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F294B1B7-BEE4-44E2-8890-D602182E9B53}" xr6:coauthVersionLast="47" xr6:coauthVersionMax="47" xr10:uidLastSave="{00000000-0000-0000-0000-000000000000}"/>
  <bookViews>
    <workbookView xWindow="28680" yWindow="-120" windowWidth="29040" windowHeight="15840" xr2:uid="{56F6D62C-F821-44F7-8038-0A4B2F1D9201}"/>
  </bookViews>
  <sheets>
    <sheet name="Dashboard" sheetId="1" r:id="rId1"/>
  </sheets>
  <definedNames>
    <definedName name="_xlnm._FilterDatabase" localSheetId="0" hidden="1">Dashboard!$A$1:$P$5392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2" i="1"/>
</calcChain>
</file>

<file path=xl/sharedStrings.xml><?xml version="1.0" encoding="utf-8"?>
<sst xmlns="http://schemas.openxmlformats.org/spreadsheetml/2006/main" count="65898" uniqueCount="16388">
  <si>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</si>
  <si>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</si>
  <si>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</si>
  <si>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</si>
  <si>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</si>
  <si>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</si>
  <si>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</si>
  <si>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</si>
  <si>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</si>
  <si>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</si>
  <si>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</si>
  <si>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</si>
  <si>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</si>
  <si>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</si>
  <si>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</si>
  <si>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</si>
  <si>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</si>
  <si>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</si>
  <si>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</si>
  <si>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</si>
  <si>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</si>
  <si>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</si>
  <si>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</si>
  <si>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</si>
  <si>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</si>
  <si>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</si>
  <si>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</si>
  <si>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</si>
  <si>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</si>
  <si>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</si>
  <si>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</si>
  <si>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</si>
  <si>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</si>
  <si>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</si>
  <si>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</si>
  <si>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</si>
  <si>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</si>
  <si>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</si>
  <si>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</si>
  <si>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</si>
  <si>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</si>
  <si>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</si>
  <si>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</si>
  <si>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</si>
  <si>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</si>
  <si>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</si>
  <si>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</si>
  <si>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</si>
  <si>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</si>
  <si>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</si>
  <si>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</si>
  <si>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</si>
  <si>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</si>
  <si>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</si>
  <si>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</si>
  <si>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</si>
  <si>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</si>
  <si>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</si>
  <si>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</si>
  <si>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</si>
  <si>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</si>
  <si>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</si>
  <si>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</si>
  <si>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</si>
  <si>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</si>
  <si>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</si>
  <si>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</si>
  <si>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</si>
  <si>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</si>
  <si>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</si>
  <si>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</si>
  <si>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</si>
  <si>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</si>
  <si>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</si>
  <si>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</si>
  <si>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</si>
  <si>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</si>
  <si>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</si>
  <si>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</si>
  <si>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</si>
  <si>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</si>
  <si>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</si>
  <si>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</si>
  <si>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</si>
  <si>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</si>
  <si>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</si>
  <si>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</si>
  <si>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</si>
  <si>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</si>
  <si>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</si>
  <si>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</si>
  <si>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</si>
  <si>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</si>
  <si>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</si>
  <si>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</si>
  <si>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</si>
  <si>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</si>
  <si>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</si>
  <si>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Data Engineer (Python)</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</si>
  <si>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</si>
  <si>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</si>
  <si>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</si>
  <si>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</si>
  <si>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</si>
  <si>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</si>
  <si>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</si>
  <si>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</si>
  <si>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</si>
  <si>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</si>
  <si>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</si>
  <si>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</si>
  <si>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</si>
  <si>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</si>
  <si>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</si>
  <si>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</si>
  <si>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</si>
  <si>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</si>
  <si>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</si>
  <si>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</si>
  <si>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</si>
  <si>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</si>
  <si>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</si>
  <si>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</si>
  <si>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</si>
  <si>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</si>
  <si>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</si>
  <si>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</si>
  <si>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Salesforce CPQ Developer(Looking for only Immediate Joiners)</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</si>
  <si>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</si>
  <si>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</si>
  <si>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</si>
  <si>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</si>
  <si>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</si>
  <si>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</si>
  <si>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</si>
  <si>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</si>
  <si>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</si>
  <si>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</si>
  <si>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</si>
  <si>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</si>
  <si>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</si>
  <si>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</si>
  <si>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</si>
  <si>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</si>
  <si>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</si>
  <si>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</si>
  <si>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</si>
  <si>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</si>
  <si>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</si>
  <si>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</si>
  <si>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</si>
  <si>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</si>
  <si>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</si>
  <si>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</si>
  <si>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</si>
  <si>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</si>
  <si>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</si>
  <si>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</si>
  <si>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</si>
  <si>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</si>
  <si>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</si>
  <si>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</si>
  <si>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</si>
  <si>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</si>
  <si>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</si>
  <si>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</si>
  <si>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</si>
  <si>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</si>
  <si>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</si>
  <si>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</si>
  <si>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</si>
  <si>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</si>
  <si>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</si>
  <si>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</si>
  <si>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</si>
  <si>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</si>
  <si>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</si>
  <si>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</si>
  <si>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</si>
  <si>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</si>
  <si>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</si>
  <si>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</si>
  <si>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</si>
  <si>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Smart Contract Developers(Experienced)</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</si>
  <si>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</si>
  <si>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</si>
  <si>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</si>
  <si>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</si>
  <si>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</si>
  <si>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</si>
  <si>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STIBO Lead developers (Functional)</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</si>
  <si>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</si>
  <si>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</si>
  <si>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</si>
  <si>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</si>
  <si>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</si>
  <si>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</si>
  <si>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</si>
  <si>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</si>
  <si>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</si>
  <si>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</si>
  <si>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</si>
  <si>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</si>
  <si>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</si>
  <si>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</si>
  <si>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</si>
  <si>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</si>
  <si>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</si>
  <si>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</si>
  <si>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</si>
  <si>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</si>
  <si>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</si>
  <si>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</si>
  <si>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</si>
  <si>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</si>
  <si>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</si>
  <si>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</si>
  <si>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</si>
  <si>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</si>
  <si>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</si>
  <si>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</si>
  <si>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</si>
  <si>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</si>
  <si>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</si>
  <si>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</si>
  <si>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</si>
  <si>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</si>
  <si>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</si>
  <si>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</si>
  <si>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</si>
  <si>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</si>
  <si>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</si>
  <si>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</si>
  <si>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</si>
  <si>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</si>
  <si>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</si>
  <si>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</si>
  <si>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</si>
  <si>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</si>
  <si>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</si>
  <si>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</si>
  <si>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</si>
  <si>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</si>
  <si>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</si>
  <si>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</si>
  <si>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</si>
  <si>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</si>
  <si>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</si>
  <si>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</si>
  <si>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</si>
  <si>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</si>
  <si>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</si>
  <si>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</si>
  <si>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</si>
  <si>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</si>
  <si>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</si>
  <si>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</si>
  <si>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</si>
  <si>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</si>
  <si>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</si>
  <si>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</si>
  <si>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</si>
  <si>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</si>
  <si>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</si>
  <si>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</si>
  <si>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</si>
  <si>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</si>
  <si>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</si>
  <si>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</si>
  <si>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</si>
  <si>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</si>
  <si>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</si>
  <si>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</si>
  <si>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</si>
  <si>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</si>
  <si>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</si>
  <si>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</si>
  <si>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</si>
  <si>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</si>
  <si>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</si>
  <si>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</si>
  <si>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</si>
  <si>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</si>
  <si>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</si>
  <si>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</si>
  <si>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</si>
  <si>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</si>
  <si>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</si>
  <si>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</si>
  <si>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</si>
  <si>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</si>
  <si>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</si>
  <si>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</si>
  <si>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</si>
  <si>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</si>
  <si>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</si>
  <si>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</si>
  <si>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</si>
  <si>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</si>
  <si>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</si>
  <si>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</si>
  <si>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</si>
  <si>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</si>
  <si>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</si>
  <si>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</si>
  <si>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</si>
  <si>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</si>
  <si>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</si>
  <si>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</si>
  <si>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</si>
  <si>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</si>
  <si>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</si>
  <si>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</si>
  <si>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</si>
  <si>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</si>
  <si>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</si>
  <si>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</si>
  <si>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</si>
  <si>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</si>
  <si>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</si>
  <si>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</si>
  <si>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</si>
  <si>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</si>
  <si>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</si>
  <si>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</si>
  <si>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</si>
  <si>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</si>
  <si>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</si>
  <si>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</si>
  <si>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</si>
  <si>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</si>
  <si>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</si>
  <si>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</si>
  <si>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</si>
  <si>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</si>
  <si>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</si>
  <si>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</si>
  <si>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</si>
  <si>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</si>
  <si>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</si>
  <si>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</si>
  <si>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</si>
  <si>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</si>
  <si>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</si>
  <si>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</si>
  <si>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</si>
  <si>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</si>
  <si>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</si>
  <si>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</si>
  <si>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</si>
  <si>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</si>
  <si>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</si>
  <si>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</si>
  <si>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</si>
  <si>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</si>
  <si>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</si>
  <si>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</si>
  <si>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</si>
  <si>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</si>
  <si>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</si>
  <si>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</si>
  <si>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</si>
  <si>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</si>
  <si>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</si>
  <si>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</si>
  <si>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</si>
  <si>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</si>
  <si>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</si>
  <si>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</si>
  <si>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Data Engineer - ETL/ELT, SQL, Datawarehousing(Mumbai)</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</si>
  <si>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</si>
  <si>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</si>
  <si>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</si>
  <si>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</si>
  <si>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</si>
  <si>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</si>
  <si>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</si>
  <si>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</si>
  <si>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</si>
  <si>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</si>
  <si>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</si>
  <si>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</si>
  <si>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</si>
  <si>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</si>
  <si>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</si>
  <si>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</si>
  <si>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</si>
  <si>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</si>
  <si>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</si>
  <si>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</si>
  <si>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</si>
  <si>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Sr Business Data Analyst (PowerBi)- Remote Work</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</si>
  <si>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</si>
  <si>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</si>
  <si>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</si>
  <si>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</si>
  <si>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</si>
  <si>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</si>
  <si>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</si>
  <si>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</si>
  <si>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</si>
  <si>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</si>
  <si>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</si>
  <si>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</si>
  <si>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</si>
  <si>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</si>
  <si>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</si>
  <si>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</si>
  <si>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</si>
  <si>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</si>
  <si>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</si>
  <si>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</si>
  <si>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</si>
  <si>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</si>
  <si>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</si>
  <si>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</si>
  <si>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Database Developer (MS-SQL)</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</si>
  <si>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</si>
  <si>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</si>
  <si>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</si>
  <si>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</si>
  <si>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</si>
  <si>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</si>
  <si>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</si>
  <si>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</si>
  <si>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</si>
  <si>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</si>
  <si>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</si>
  <si>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</si>
  <si>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</si>
  <si>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</si>
  <si>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</si>
  <si>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</si>
  <si>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</si>
  <si>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</si>
  <si>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</si>
  <si>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</si>
  <si>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</si>
  <si>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</si>
  <si>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</si>
  <si>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</si>
  <si>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</si>
  <si>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</si>
  <si>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</si>
  <si>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</si>
  <si>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</si>
  <si>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</si>
  <si>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</si>
  <si>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</si>
  <si>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</si>
  <si>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</si>
  <si>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</si>
  <si>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Cloud Engineer(GCP Python)</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</si>
  <si>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</si>
  <si>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</si>
  <si>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</si>
  <si>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</si>
  <si>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</si>
  <si>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</si>
  <si>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</si>
  <si>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</si>
  <si>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</si>
  <si>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</si>
  <si>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</si>
  <si>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</si>
  <si>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</si>
  <si>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</si>
  <si>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</si>
  <si>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</si>
  <si>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</si>
  <si>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</si>
  <si>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</si>
  <si>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</si>
  <si>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</si>
  <si>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</si>
  <si>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</si>
  <si>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</si>
  <si>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</si>
  <si>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</si>
  <si>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</si>
  <si>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</si>
  <si>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</si>
  <si>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</si>
  <si>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</si>
  <si>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</si>
  <si>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</si>
  <si>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</si>
  <si>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</si>
  <si>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</si>
  <si>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</si>
  <si>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</si>
  <si>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</si>
  <si>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</si>
  <si>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</si>
  <si>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</si>
  <si>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</si>
  <si>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</si>
  <si>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</si>
  <si>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</si>
  <si>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</si>
  <si>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</si>
  <si>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</si>
  <si>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</si>
  <si>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</si>
  <si>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</si>
  <si>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</si>
  <si>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</si>
  <si>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</si>
  <si>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</si>
  <si>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</si>
  <si>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</si>
  <si>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</si>
  <si>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</si>
  <si>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</si>
  <si>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</si>
  <si>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</si>
  <si>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</si>
  <si>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</si>
  <si>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</si>
  <si>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</si>
  <si>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</si>
  <si>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</si>
  <si>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</si>
  <si>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</si>
  <si>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</si>
  <si>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</si>
  <si>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</si>
  <si>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</si>
  <si>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</si>
  <si>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</si>
  <si>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</si>
  <si>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Salesforce (Java Script) Web Developer</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</si>
  <si>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</si>
  <si>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</si>
  <si>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</si>
  <si>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</si>
  <si>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</si>
  <si>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</si>
  <si>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</si>
  <si>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</si>
  <si>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</si>
  <si>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</si>
  <si>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</si>
  <si>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</si>
  <si>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</si>
  <si>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</si>
  <si>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</si>
  <si>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</si>
  <si>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</si>
  <si>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</si>
  <si>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</si>
  <si>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</si>
  <si>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</si>
  <si>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</si>
  <si>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</si>
  <si>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</si>
  <si>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</si>
  <si>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</si>
  <si>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</si>
  <si>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</si>
  <si>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</si>
  <si>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</si>
  <si>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</si>
  <si>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</si>
  <si>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</si>
  <si>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</si>
  <si>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</si>
  <si>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</si>
  <si>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</si>
  <si>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</si>
  <si>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</si>
  <si>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</si>
  <si>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</si>
  <si>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</si>
  <si>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</si>
  <si>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</si>
  <si>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</si>
  <si>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</si>
  <si>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</si>
  <si>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</si>
  <si>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</si>
  <si>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</si>
  <si>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</si>
  <si>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</si>
  <si>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</si>
  <si>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</si>
  <si>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</si>
  <si>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</si>
  <si>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</si>
  <si>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</si>
  <si>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</si>
  <si>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</si>
  <si>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</si>
  <si>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</si>
  <si>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</si>
  <si>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</si>
  <si>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</si>
  <si>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</si>
  <si>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</si>
  <si>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</si>
  <si>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</si>
  <si>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</si>
  <si>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</si>
  <si>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</si>
  <si>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</si>
  <si>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</si>
  <si>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</si>
  <si>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</si>
  <si>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</si>
  <si>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</si>
  <si>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</si>
  <si>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</si>
  <si>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</si>
  <si>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</si>
  <si>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</si>
  <si>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</si>
  <si>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</si>
  <si>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</si>
  <si>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</si>
  <si>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</si>
  <si>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</si>
  <si>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</si>
  <si>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</si>
  <si>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</si>
  <si>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</si>
  <si>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</si>
  <si>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</si>
  <si>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</si>
  <si>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</si>
  <si>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</si>
  <si>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</si>
  <si>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</si>
  <si>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</si>
  <si>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</si>
  <si>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</si>
  <si>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</si>
  <si>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</si>
  <si>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</si>
  <si>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</si>
  <si>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</si>
  <si>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</si>
  <si>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</si>
  <si>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</si>
  <si>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</si>
  <si>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</si>
  <si>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</si>
  <si>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</si>
  <si>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</si>
  <si>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</si>
  <si>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Ab Initio Developer(Immediate Joiner)</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</si>
  <si>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</si>
  <si>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</si>
  <si>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</si>
  <si>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</si>
  <si>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</si>
  <si>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</si>
  <si>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</si>
  <si>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</si>
  <si>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</si>
  <si>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</si>
  <si>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</si>
  <si>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</si>
  <si>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</si>
  <si>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</si>
  <si>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</si>
  <si>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</si>
  <si>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</si>
  <si>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</si>
  <si>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</si>
  <si>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</si>
  <si>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</si>
  <si>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</si>
  <si>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</si>
  <si>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</si>
  <si>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</si>
  <si>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</si>
  <si>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</si>
  <si>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</si>
  <si>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</si>
  <si>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</si>
  <si>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</si>
  <si>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</si>
  <si>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</si>
  <si>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</si>
  <si>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</si>
  <si>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</si>
  <si>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</si>
  <si>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</si>
  <si>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</si>
  <si>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</si>
  <si>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</si>
  <si>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</si>
  <si>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</si>
  <si>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Cloud Developer - 5 to 8yrs (Short Joiner)</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</si>
  <si>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</si>
  <si>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</si>
  <si>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</si>
  <si>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</si>
  <si>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</si>
  <si>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</si>
  <si>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</si>
  <si>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</si>
  <si>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</si>
  <si>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</si>
  <si>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</si>
  <si>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</si>
  <si>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</si>
  <si>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</si>
  <si>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</si>
  <si>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</si>
  <si>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</si>
  <si>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</si>
  <si>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</si>
  <si>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</si>
  <si>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</si>
  <si>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</si>
  <si>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</si>
  <si>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</si>
  <si>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</si>
  <si>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</si>
  <si>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</si>
  <si>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</si>
  <si>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</si>
  <si>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</si>
  <si>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</si>
  <si>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</si>
  <si>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</si>
  <si>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</si>
  <si>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</si>
  <si>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</si>
  <si>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</si>
  <si>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</si>
  <si>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</si>
  <si>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</si>
  <si>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</si>
  <si>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</si>
  <si>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</si>
  <si>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</si>
  <si>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</si>
  <si>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</si>
  <si>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</si>
  <si>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</si>
  <si>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</si>
  <si>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</si>
  <si>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</si>
  <si>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</si>
  <si>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</si>
  <si>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</si>
  <si>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</si>
  <si>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</si>
  <si>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</si>
  <si>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</si>
  <si>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</si>
  <si>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</si>
  <si>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</si>
  <si>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</si>
  <si>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</si>
  <si>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</si>
  <si>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</si>
  <si>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</si>
  <si>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</si>
  <si>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</si>
  <si>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</si>
  <si>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</si>
  <si>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</si>
  <si>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</si>
  <si>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</si>
  <si>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</si>
  <si>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</si>
  <si>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</si>
  <si>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</si>
  <si>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</si>
  <si>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</si>
  <si>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</si>
  <si>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</si>
  <si>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</si>
  <si>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</si>
  <si>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</si>
  <si>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</si>
  <si>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</si>
  <si>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</si>
  <si>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</si>
  <si>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</si>
  <si>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</si>
  <si>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</si>
  <si>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</si>
  <si>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Angular (tech lead)</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</si>
  <si>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</si>
  <si>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</si>
  <si>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</si>
  <si>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</si>
  <si>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</si>
  <si>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</si>
  <si>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</si>
  <si>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</si>
  <si>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</si>
  <si>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</si>
  <si>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</si>
  <si>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</si>
  <si>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</si>
  <si>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</si>
  <si>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</si>
  <si>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</si>
  <si>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</si>
  <si>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</si>
  <si>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</si>
  <si>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</si>
  <si>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</si>
  <si>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</si>
  <si>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</si>
  <si>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</si>
  <si>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</si>
  <si>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</si>
  <si>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</si>
  <si>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</si>
  <si>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</si>
  <si>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</si>
  <si>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</si>
  <si>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</si>
  <si>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</si>
  <si>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</si>
  <si>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</si>
  <si>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</si>
  <si>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</si>
  <si>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</si>
  <si>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</si>
  <si>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</si>
  <si>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</si>
  <si>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</si>
  <si>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</si>
  <si>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</si>
  <si>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</si>
  <si>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</si>
  <si>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</si>
  <si>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</si>
  <si>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</si>
  <si>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</si>
  <si>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</si>
  <si>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</si>
  <si>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</si>
  <si>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</si>
  <si>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</si>
  <si>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</si>
  <si>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</si>
  <si>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</si>
  <si>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</si>
  <si>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</si>
  <si>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</si>
  <si>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</si>
  <si>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</si>
  <si>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</si>
  <si>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</si>
  <si>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</si>
  <si>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</si>
  <si>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</si>
  <si>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</si>
  <si>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</si>
  <si>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</si>
  <si>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</si>
  <si>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</si>
  <si>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</si>
  <si>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</si>
  <si>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</si>
  <si>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</si>
  <si>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</si>
  <si>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</si>
  <si>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</si>
  <si>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</si>
  <si>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</si>
  <si>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</si>
  <si>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</si>
  <si>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</si>
  <si>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</si>
  <si>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</si>
  <si>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</si>
  <si>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</si>
  <si>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</si>
  <si>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</si>
  <si>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</si>
  <si>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</si>
  <si>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</si>
  <si>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</si>
  <si>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</si>
  <si>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</si>
  <si>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</si>
  <si>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</si>
  <si>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</si>
  <si>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</si>
  <si>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</si>
  <si>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</si>
  <si>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</si>
  <si>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</si>
  <si>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Technical Lead (Full-Stack &amp; Web Apps)</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</si>
  <si>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</si>
  <si>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</si>
  <si>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</si>
  <si>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</si>
  <si>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</si>
  <si>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</si>
  <si>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Dot Net with WPF (PD)</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</si>
  <si>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</si>
  <si>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</si>
  <si>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</si>
  <si>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</si>
  <si>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</si>
  <si>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</si>
  <si>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</si>
  <si>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</si>
  <si>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</si>
  <si>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</si>
  <si>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</si>
  <si>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</si>
  <si>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</si>
  <si>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</si>
  <si>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</si>
  <si>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</si>
  <si>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</si>
  <si>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</si>
  <si>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</si>
  <si>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</si>
  <si>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</si>
  <si>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</si>
  <si>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</si>
  <si>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</si>
  <si>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</si>
  <si>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</si>
  <si>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</si>
  <si>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</si>
  <si>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</si>
  <si>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</si>
  <si>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</si>
  <si>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</si>
  <si>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</si>
  <si>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</si>
  <si>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</si>
  <si>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</si>
  <si>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</si>
  <si>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</si>
  <si>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</si>
  <si>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</si>
  <si>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</si>
  <si>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</si>
  <si>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</si>
  <si>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</si>
  <si>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</si>
  <si>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</si>
  <si>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</si>
  <si>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</si>
  <si>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</si>
  <si>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</si>
  <si>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</si>
  <si>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</si>
  <si>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</si>
  <si>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</si>
  <si>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</si>
  <si>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</si>
  <si>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</si>
  <si>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</si>
  <si>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</si>
  <si>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</si>
  <si>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</si>
  <si>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</si>
  <si>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</si>
  <si>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</si>
  <si>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</si>
  <si>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</si>
  <si>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</si>
  <si>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</si>
  <si>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</si>
  <si>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</si>
  <si>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</si>
  <si>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</si>
  <si>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</si>
  <si>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</si>
  <si>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</si>
  <si>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</si>
  <si>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</si>
  <si>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</si>
  <si>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</si>
  <si>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</si>
  <si>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</si>
  <si>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</si>
  <si>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</si>
  <si>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</si>
  <si>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</si>
  <si>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</si>
  <si>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</si>
  <si>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</si>
  <si>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</si>
  <si>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</si>
  <si>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</si>
  <si>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</si>
  <si>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</si>
  <si>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</si>
  <si>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</si>
  <si>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</si>
  <si>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</si>
  <si>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</si>
  <si>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</si>
  <si>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</si>
  <si>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</si>
  <si>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</si>
  <si>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</si>
  <si>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</si>
  <si>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</si>
  <si>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</si>
  <si>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</si>
  <si>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</si>
  <si>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</si>
  <si>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</si>
  <si>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</si>
  <si>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</si>
  <si>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</si>
  <si>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</si>
  <si>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</si>
  <si>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</si>
  <si>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</si>
  <si>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</si>
  <si>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</si>
  <si>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</si>
  <si>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</si>
  <si>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</si>
  <si>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</si>
  <si>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</si>
  <si>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</si>
  <si>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</si>
  <si>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Mobile Developer (SDE-2)</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</si>
  <si>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</si>
  <si>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</si>
  <si>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</si>
  <si>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</si>
  <si>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</si>
  <si>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</si>
  <si>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</si>
  <si>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</si>
  <si>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</si>
  <si>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</si>
  <si>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</si>
  <si>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</si>
  <si>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</si>
  <si>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</si>
  <si>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Walk in drive for Lead Software Engineer (Webscraping)</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</si>
  <si>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</si>
  <si>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</si>
  <si>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</si>
  <si>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</si>
  <si>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</si>
  <si>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</si>
  <si>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</si>
  <si>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</si>
  <si>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</si>
  <si>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</si>
  <si>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</si>
  <si>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</si>
  <si>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</si>
  <si>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</si>
  <si>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</si>
  <si>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</si>
  <si>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</si>
  <si>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</si>
  <si>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</si>
  <si>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Flutter Developer (Immediate Joining)</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</si>
  <si>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</si>
  <si>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</si>
  <si>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</si>
  <si>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</si>
  <si>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</si>
  <si>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</si>
  <si>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</si>
  <si>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</si>
  <si>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</si>
  <si>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</si>
  <si>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</si>
  <si>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</si>
  <si>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</si>
  <si>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</si>
  <si>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</si>
  <si>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</si>
  <si>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</si>
  <si>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</si>
  <si>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</si>
  <si>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</si>
  <si>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</si>
  <si>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</si>
  <si>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</si>
  <si>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</si>
  <si>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</si>
  <si>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</si>
  <si>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</si>
  <si>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</si>
  <si>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</si>
  <si>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</si>
  <si>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</si>
  <si>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</si>
  <si>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</si>
  <si>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</si>
  <si>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</si>
  <si>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</si>
  <si>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</si>
  <si>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</si>
  <si>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</si>
  <si>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</si>
  <si>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</si>
  <si>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</si>
  <si>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</si>
  <si>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</si>
  <si>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</si>
  <si>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</si>
  <si>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</si>
  <si>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</si>
  <si>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</si>
  <si>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</si>
  <si>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</si>
  <si>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</si>
  <si>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</si>
  <si>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</si>
  <si>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</si>
  <si>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</si>
  <si>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</si>
  <si>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</si>
  <si>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</si>
  <si>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</si>
  <si>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</si>
  <si>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</si>
  <si>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</si>
  <si>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</si>
  <si>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</si>
  <si>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</si>
  <si>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</si>
  <si>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</si>
  <si>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</si>
  <si>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</si>
  <si>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</si>
  <si>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</si>
  <si>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</si>
  <si>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</si>
  <si>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</si>
  <si>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</si>
  <si>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</si>
  <si>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</si>
  <si>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</si>
  <si>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</si>
  <si>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</si>
  <si>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</si>
  <si>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</si>
  <si>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</si>
  <si>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</si>
  <si>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</si>
  <si>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</si>
  <si>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</si>
  <si>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</si>
  <si>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</si>
  <si>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</si>
  <si>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</si>
  <si>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</si>
  <si>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</si>
  <si>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</si>
  <si>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</si>
  <si>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</si>
  <si>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</si>
  <si>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</si>
  <si>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</si>
  <si>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</si>
  <si>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</si>
  <si>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</si>
  <si>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</si>
  <si>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</si>
  <si>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</si>
  <si>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</si>
  <si>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</si>
  <si>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</si>
  <si>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</si>
  <si>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</si>
  <si>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</si>
  <si>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</si>
  <si>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</si>
  <si>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</si>
  <si>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</si>
  <si>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</si>
  <si>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</si>
  <si>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</si>
  <si>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</si>
  <si>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</si>
  <si>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</si>
  <si>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</si>
  <si>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</si>
  <si>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</si>
  <si>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</si>
  <si>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</si>
  <si>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</si>
  <si>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</si>
  <si>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</si>
  <si>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</si>
  <si>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</si>
  <si>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</si>
  <si>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</si>
  <si>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</si>
  <si>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</si>
  <si>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</si>
  <si>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</si>
  <si>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</si>
  <si>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</si>
  <si>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</si>
  <si>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</si>
  <si>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</si>
  <si>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</si>
  <si>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</si>
  <si>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</si>
  <si>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</si>
  <si>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</si>
  <si>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</si>
  <si>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</si>
  <si>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</si>
  <si>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</si>
  <si>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</si>
  <si>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</si>
  <si>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</si>
  <si>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</si>
  <si>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</si>
  <si>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</si>
  <si>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</si>
  <si>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</si>
  <si>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</si>
  <si>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</si>
  <si>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</si>
  <si>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</si>
  <si>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</si>
  <si>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</si>
  <si>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</si>
  <si>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</si>
  <si>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</si>
  <si>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</si>
  <si>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</si>
  <si>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</si>
  <si>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</si>
  <si>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</si>
  <si>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</si>
  <si>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</si>
  <si>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</si>
  <si>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</si>
  <si>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</si>
  <si>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</si>
  <si>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</si>
  <si>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</si>
  <si>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</si>
  <si>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</si>
  <si>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</si>
  <si>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</si>
  <si>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</si>
  <si>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</si>
  <si>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</si>
  <si>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</si>
  <si>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</si>
  <si>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</si>
  <si>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</si>
  <si>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</si>
  <si>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</si>
  <si>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</si>
  <si>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</si>
  <si>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</si>
  <si>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</si>
  <si>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</si>
  <si>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</si>
  <si>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</si>
  <si>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</si>
  <si>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</si>
  <si>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</si>
  <si>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</si>
  <si>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</si>
  <si>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</si>
  <si>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</si>
  <si>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</si>
  <si>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</si>
  <si>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</si>
  <si>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</si>
  <si>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</si>
  <si>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</si>
  <si>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</si>
  <si>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</si>
  <si>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</si>
  <si>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</si>
  <si>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</si>
  <si>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</si>
  <si>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</si>
  <si>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</si>
  <si>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Sr. Associate; Data Analyst (Google Analytics)</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</si>
  <si>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</si>
  <si>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</si>
  <si>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</si>
  <si>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</si>
  <si>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</si>
  <si>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</si>
  <si>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</si>
  <si>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</si>
  <si>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</si>
  <si>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</si>
  <si>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</si>
  <si>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</si>
  <si>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</si>
  <si>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</si>
  <si>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</si>
  <si>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</si>
  <si>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</si>
  <si>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</si>
  <si>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</si>
  <si>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</si>
  <si>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</si>
  <si>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</si>
  <si>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</si>
  <si>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</si>
  <si>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</si>
  <si>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</si>
  <si>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Data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</si>
  <si>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</si>
  <si>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</si>
  <si>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</si>
  <si>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</si>
  <si>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</si>
  <si>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</si>
  <si>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</si>
  <si>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</si>
  <si>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</si>
  <si>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</si>
  <si>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</si>
  <si>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</si>
  <si>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</si>
  <si>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</si>
  <si>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</si>
  <si>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</si>
  <si>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</si>
  <si>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</si>
  <si>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</si>
  <si>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</si>
  <si>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</si>
  <si>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</si>
  <si>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</si>
  <si>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</si>
  <si>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</si>
  <si>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</si>
  <si>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</si>
  <si>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</si>
  <si>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</si>
  <si>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</si>
  <si>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</si>
  <si>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</si>
  <si>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</si>
  <si>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</si>
  <si>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</si>
  <si>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</si>
  <si>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</si>
  <si>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</si>
  <si>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</si>
  <si>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</si>
  <si>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</si>
  <si>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</si>
  <si>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</si>
  <si>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</si>
  <si>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</si>
  <si>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</si>
  <si>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</si>
  <si>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</si>
  <si>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</si>
  <si>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</si>
  <si>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</si>
  <si>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Us Technology International Private Limited</t>
  </si>
  <si>
    <t>1-10 employees · Telecommunications</t>
  </si>
  <si>
    <t>Cyril Sebastian</t>
  </si>
  <si>
    <t>Thiruvananthapuram, Kerala</t>
  </si>
  <si>
    <t>https://www.linkedin.com/in/cyril-sebastian-8a584b46</t>
  </si>
  <si>
    <t>About the job We are looking for a DB developer Lead with good healthcare domain experience. Primary skills: SQL Server Development, Healthcare domain experience. Exp: 6yearsLocation: Cochin, Trivandrum, Chennai</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</si>
  <si>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</si>
  <si>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</si>
  <si>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</si>
  <si>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</si>
  <si>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</si>
  <si>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</si>
  <si>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</si>
  <si>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</si>
  <si>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</si>
  <si>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</si>
  <si>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</si>
  <si>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</si>
  <si>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</si>
  <si>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Aem Developer (Immediate)</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</si>
  <si>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</si>
  <si>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</si>
  <si>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</si>
  <si>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</si>
  <si>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</si>
  <si>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</si>
  <si>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</si>
  <si>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</si>
  <si>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</si>
  <si>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</si>
  <si>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</si>
  <si>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</si>
  <si>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</si>
  <si>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</si>
  <si>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</si>
  <si>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</si>
  <si>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</si>
  <si>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</si>
  <si>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</si>
  <si>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</si>
  <si>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</si>
  <si>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</si>
  <si>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</si>
  <si>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</si>
  <si>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</si>
  <si>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</si>
  <si>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</si>
  <si>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</si>
  <si>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</si>
  <si>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</si>
  <si>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</si>
  <si>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</si>
  <si>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</si>
  <si>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</si>
  <si>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</si>
  <si>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Data Engineer (4+ years)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</si>
  <si>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</si>
  <si>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</si>
  <si>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</si>
  <si>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</si>
  <si>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</si>
  <si>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</si>
  <si>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</si>
  <si>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</si>
  <si>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</si>
  <si>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</si>
  <si>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</si>
  <si>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</si>
  <si>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</si>
  <si>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</si>
  <si>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</si>
  <si>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</si>
  <si>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</si>
  <si>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</si>
  <si>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</si>
  <si>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</si>
  <si>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</si>
  <si>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</si>
  <si>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</si>
  <si>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</si>
  <si>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</si>
  <si>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</si>
  <si>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</si>
  <si>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</si>
  <si>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</si>
  <si>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</si>
  <si>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</si>
  <si>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</si>
  <si>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</si>
  <si>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</si>
  <si>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</si>
  <si>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</si>
  <si>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</si>
  <si>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</si>
  <si>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</si>
  <si>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</si>
  <si>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</si>
  <si>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</si>
  <si>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</si>
  <si>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</si>
  <si>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Salesforce Developer - Injazat (a G42 Company)</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</si>
  <si>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</si>
  <si>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</si>
  <si>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</si>
  <si>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</si>
  <si>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</si>
  <si>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</si>
  <si>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</si>
  <si>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</si>
  <si>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</si>
  <si>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</si>
  <si>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</si>
  <si>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</si>
  <si>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</si>
  <si>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</si>
  <si>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</si>
  <si>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SAP Customer Data Cloud Business Analyst (Functional)</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</si>
  <si>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</si>
  <si>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</si>
  <si>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</si>
  <si>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</si>
  <si>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</si>
  <si>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</si>
  <si>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</si>
  <si>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</si>
  <si>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</si>
  <si>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</si>
  <si>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</si>
  <si>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</si>
  <si>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</si>
  <si>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</si>
  <si>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</si>
  <si>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</si>
  <si>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</si>
  <si>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</si>
  <si>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</si>
  <si>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</si>
  <si>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</si>
  <si>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</si>
  <si>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Associate Software Engineer Backend (Fullstack Python)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</si>
  <si>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</si>
  <si>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</si>
  <si>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</si>
  <si>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</si>
  <si>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</si>
  <si>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</si>
  <si>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</si>
  <si>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</si>
  <si>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</si>
  <si>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</si>
  <si>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</si>
  <si>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</si>
  <si>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</si>
  <si>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</si>
  <si>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</si>
  <si>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</si>
  <si>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</si>
  <si>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</si>
  <si>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</si>
  <si>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</si>
  <si>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</si>
  <si>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</si>
  <si>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</si>
  <si>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</si>
  <si>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</si>
  <si>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</si>
  <si>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</si>
  <si>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</si>
  <si>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</si>
  <si>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</si>
  <si>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</si>
  <si>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</si>
  <si>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</si>
  <si>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</si>
  <si>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</si>
  <si>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</si>
  <si>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</si>
  <si>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</si>
  <si>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</si>
  <si>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</si>
  <si>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</si>
  <si>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</si>
  <si>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</si>
  <si>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</si>
  <si>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</si>
  <si>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</si>
  <si>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</si>
  <si>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</si>
  <si>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</si>
  <si>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</si>
  <si>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</si>
  <si>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</si>
  <si>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</si>
  <si>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</si>
  <si>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</si>
  <si>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</si>
  <si>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</si>
  <si>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</si>
  <si>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</si>
  <si>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</si>
  <si>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</si>
  <si>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</si>
  <si>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</si>
  <si>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</si>
  <si>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</si>
  <si>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</si>
  <si>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</si>
  <si>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</si>
  <si>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</si>
  <si>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</si>
  <si>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</si>
  <si>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</si>
  <si>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</si>
  <si>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</si>
  <si>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</si>
  <si>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</si>
  <si>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</si>
  <si>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</si>
  <si>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</si>
  <si>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Huge hiring for .NET developers (Women Only)</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</si>
  <si>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</si>
  <si>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</si>
  <si>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</si>
  <si>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</si>
  <si>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</si>
  <si>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</si>
  <si>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</si>
  <si>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</si>
  <si>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</si>
  <si>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</si>
  <si>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</si>
  <si>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</si>
  <si>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</si>
  <si>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</si>
  <si>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</si>
  <si>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</si>
  <si>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</si>
  <si>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</si>
  <si>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</si>
  <si>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</si>
  <si>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</si>
  <si>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</si>
  <si>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</si>
  <si>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</si>
  <si>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</si>
  <si>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</si>
  <si>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</si>
  <si>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</si>
  <si>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</si>
  <si>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</si>
  <si>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</si>
  <si>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</si>
  <si>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</si>
  <si>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</si>
  <si>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</si>
  <si>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</si>
  <si>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</si>
  <si>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</si>
  <si>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</si>
  <si>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</si>
  <si>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Systems Engineer (BSW)</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</si>
  <si>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</si>
  <si>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</si>
  <si>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</si>
  <si>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</si>
  <si>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</si>
  <si>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</si>
  <si>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</si>
  <si>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</si>
  <si>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</si>
  <si>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</si>
  <si>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</si>
  <si>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</si>
  <si>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</si>
  <si>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</si>
  <si>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</si>
  <si>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</si>
  <si>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</si>
  <si>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</si>
  <si>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</si>
  <si>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</si>
  <si>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</si>
  <si>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</si>
  <si>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</si>
  <si>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</si>
  <si>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</si>
  <si>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</si>
  <si>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</si>
  <si>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</si>
  <si>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</si>
  <si>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</si>
  <si>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</si>
  <si>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</si>
  <si>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</si>
  <si>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</si>
  <si>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</si>
  <si>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</si>
  <si>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</si>
  <si>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</si>
  <si>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</si>
  <si>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</si>
  <si>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</si>
  <si>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</si>
  <si>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</si>
  <si>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</si>
  <si>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</si>
  <si>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</si>
  <si>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</si>
  <si>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</si>
  <si>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</si>
  <si>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</si>
  <si>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</si>
  <si>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</si>
  <si>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</si>
  <si>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</si>
  <si>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</si>
  <si>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</si>
  <si>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</si>
  <si>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</si>
  <si>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</si>
  <si>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</si>
  <si>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</si>
  <si>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</si>
  <si>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</si>
  <si>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</si>
  <si>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</si>
  <si>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</si>
  <si>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</si>
  <si>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</si>
  <si>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</si>
  <si>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</si>
  <si>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</si>
  <si>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</si>
  <si>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</si>
  <si>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</si>
  <si>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</si>
  <si>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</si>
  <si>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</si>
  <si>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</si>
  <si>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</si>
  <si>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</si>
  <si>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</si>
  <si>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</si>
  <si>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</si>
  <si>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</si>
  <si>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</si>
  <si>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</si>
  <si>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</si>
  <si>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</si>
  <si>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</si>
  <si>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</si>
  <si>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</si>
  <si>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</si>
  <si>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</si>
  <si>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</si>
  <si>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</si>
  <si>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</si>
  <si>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</si>
  <si>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</si>
  <si>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</si>
  <si>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</si>
  <si>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</si>
  <si>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</si>
  <si>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</si>
  <si>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</si>
  <si>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</si>
  <si>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</si>
  <si>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</si>
  <si>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</si>
  <si>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</si>
  <si>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</si>
  <si>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</si>
  <si>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</si>
  <si>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</si>
  <si>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</si>
  <si>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</si>
  <si>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</si>
  <si>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</si>
  <si>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</si>
  <si>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</si>
  <si>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</si>
  <si>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</si>
  <si>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</si>
  <si>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</si>
  <si>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</si>
  <si>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</si>
  <si>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</si>
  <si>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</si>
  <si>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</si>
  <si>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</si>
  <si>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</si>
  <si>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</si>
  <si>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</si>
  <si>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</si>
  <si>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</si>
  <si>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</si>
  <si>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</si>
  <si>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</si>
  <si>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</si>
  <si>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</si>
  <si>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</si>
  <si>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</si>
  <si>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</si>
  <si>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</si>
  <si>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</si>
  <si>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</si>
  <si>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</si>
  <si>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</si>
  <si>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</si>
  <si>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</si>
  <si>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</si>
  <si>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</si>
  <si>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</si>
  <si>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</si>
  <si>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</si>
  <si>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</si>
  <si>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</si>
  <si>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</si>
  <si>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</si>
  <si>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</si>
  <si>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</si>
  <si>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</si>
  <si>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</si>
  <si>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</si>
  <si>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</si>
  <si>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</si>
  <si>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</si>
  <si>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</si>
  <si>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</si>
  <si>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</si>
  <si>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</si>
  <si>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</si>
  <si>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</si>
  <si>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</si>
  <si>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</si>
  <si>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</si>
  <si>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</si>
  <si>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</si>
  <si>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</si>
  <si>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</si>
  <si>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</si>
  <si>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</si>
  <si>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</si>
  <si>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</si>
  <si>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</si>
  <si>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</si>
  <si>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</si>
  <si>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</si>
  <si>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</si>
  <si>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</si>
  <si>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</si>
  <si>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</si>
  <si>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</si>
  <si>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</si>
  <si>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</si>
  <si>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</si>
  <si>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</si>
  <si>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</si>
  <si>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</si>
  <si>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</si>
  <si>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</si>
  <si>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</si>
  <si>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</si>
  <si>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Qlik Developer(Analytics &amp; Visualization Specialist)</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</si>
  <si>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</si>
  <si>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</si>
  <si>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</si>
  <si>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</si>
  <si>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</si>
  <si>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</si>
  <si>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</si>
  <si>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</si>
  <si>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</si>
  <si>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</si>
  <si>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</si>
  <si>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</si>
  <si>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</si>
  <si>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</si>
  <si>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</si>
  <si>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</si>
  <si>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</si>
  <si>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</si>
  <si>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</si>
  <si>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</si>
  <si>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</si>
  <si>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</si>
  <si>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</si>
  <si>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</si>
  <si>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</si>
  <si>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</si>
  <si>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</si>
  <si>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</si>
  <si>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</si>
  <si>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</si>
  <si>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</si>
  <si>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</si>
  <si>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</si>
  <si>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</si>
  <si>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</si>
  <si>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</si>
  <si>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</si>
  <si>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</si>
  <si>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</si>
  <si>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</si>
  <si>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</si>
  <si>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</si>
  <si>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</si>
  <si>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</si>
  <si>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</si>
  <si>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</si>
  <si>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</si>
  <si>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</si>
  <si>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</si>
  <si>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</si>
  <si>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</si>
  <si>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</si>
  <si>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</si>
  <si>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</si>
  <si>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</si>
  <si>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</si>
  <si>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</si>
  <si>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</si>
  <si>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</si>
  <si>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</si>
  <si>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</si>
  <si>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</si>
  <si>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</si>
  <si>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</si>
  <si>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</si>
  <si>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</si>
  <si>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</si>
  <si>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</si>
  <si>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Lead Salesforce Developer(7+ exp)</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</si>
  <si>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</si>
  <si>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</si>
  <si>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</si>
  <si>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</si>
  <si>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</si>
  <si>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</si>
  <si>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</si>
  <si>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</si>
  <si>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</si>
  <si>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</si>
  <si>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</si>
  <si>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</si>
  <si>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</si>
  <si>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</si>
  <si>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</si>
  <si>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</si>
  <si>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</si>
  <si>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</si>
  <si>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</si>
  <si>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</si>
  <si>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</si>
  <si>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</si>
  <si>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</si>
  <si>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</si>
  <si>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</si>
  <si>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</si>
  <si>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</si>
  <si>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</si>
  <si>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</si>
  <si>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</si>
  <si>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</si>
  <si>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</si>
  <si>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</si>
  <si>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</si>
  <si>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</si>
  <si>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</si>
  <si>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</si>
  <si>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</si>
  <si>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</si>
  <si>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</si>
  <si>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</si>
  <si>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</si>
  <si>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</si>
  <si>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</si>
  <si>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</si>
  <si>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</si>
  <si>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</si>
  <si>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</si>
  <si>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</si>
  <si>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</si>
  <si>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</si>
  <si>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</si>
  <si>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</si>
  <si>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</si>
  <si>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</si>
  <si>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</si>
  <si>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</si>
  <si>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</si>
  <si>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</si>
  <si>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</si>
  <si>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</si>
  <si>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</si>
  <si>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</si>
  <si>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</si>
  <si>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</si>
  <si>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</si>
  <si>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</si>
  <si>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</si>
  <si>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</si>
  <si>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</si>
  <si>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</si>
  <si>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</si>
  <si>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</si>
  <si>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</si>
  <si>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</si>
  <si>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</si>
  <si>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</si>
  <si>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</si>
  <si>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</si>
  <si>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</si>
  <si>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</si>
  <si>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</si>
  <si>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</si>
  <si>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</si>
  <si>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</si>
  <si>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</si>
  <si>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</si>
  <si>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</si>
  <si>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</si>
  <si>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</si>
  <si>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</si>
  <si>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</si>
  <si>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</si>
  <si>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</si>
  <si>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</si>
  <si>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</si>
  <si>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</si>
  <si>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</si>
  <si>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</si>
  <si>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</si>
  <si>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</si>
  <si>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</si>
  <si>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</si>
  <si>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</si>
  <si>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</si>
  <si>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</si>
  <si>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</si>
  <si>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</si>
  <si>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</si>
  <si>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</si>
  <si>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</si>
  <si>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</si>
  <si>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</si>
  <si>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</si>
  <si>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</si>
  <si>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</si>
  <si>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</si>
  <si>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</si>
  <si>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</si>
  <si>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</si>
  <si>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</si>
  <si>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</si>
  <si>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</si>
  <si>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</si>
  <si>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</si>
  <si>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</si>
  <si>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</si>
  <si>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</si>
  <si>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</si>
  <si>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</si>
  <si>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</si>
  <si>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</si>
  <si>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</si>
  <si>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</si>
  <si>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</si>
  <si>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</si>
  <si>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</si>
  <si>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</si>
  <si>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</si>
  <si>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</si>
  <si>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</si>
  <si>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</si>
  <si>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</si>
  <si>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</si>
  <si>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</si>
  <si>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</si>
  <si>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</si>
  <si>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</si>
  <si>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</si>
  <si>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</si>
  <si>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</si>
  <si>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</si>
  <si>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</si>
  <si>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</si>
  <si>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</si>
  <si>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</si>
  <si>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</si>
  <si>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</si>
  <si>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</si>
  <si>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</si>
  <si>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</si>
  <si>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</si>
  <si>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</si>
  <si>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</si>
  <si>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</si>
  <si>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</si>
  <si>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</si>
  <si>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</si>
  <si>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</si>
  <si>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</si>
  <si>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</si>
  <si>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</si>
  <si>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</si>
  <si>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</si>
  <si>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</si>
  <si>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</si>
  <si>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</si>
  <si>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</si>
  <si>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</si>
  <si>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</si>
  <si>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</si>
  <si>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</si>
  <si>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</si>
  <si>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</si>
  <si>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</si>
  <si>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</si>
  <si>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</si>
  <si>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</si>
  <si>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</si>
  <si>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</si>
  <si>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</si>
  <si>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</si>
  <si>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</si>
  <si>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</si>
  <si>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</si>
  <si>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</si>
  <si>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</si>
  <si>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</si>
  <si>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</si>
  <si>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</si>
  <si>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</si>
  <si>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</si>
  <si>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</si>
  <si>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</si>
  <si>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</si>
  <si>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</si>
  <si>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</si>
  <si>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</si>
  <si>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</si>
  <si>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</si>
  <si>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</si>
  <si>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</si>
  <si>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</si>
  <si>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</si>
  <si>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</si>
  <si>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</si>
  <si>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</si>
  <si>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</si>
  <si>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</si>
  <si>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</si>
  <si>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</si>
  <si>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</si>
  <si>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</si>
  <si>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</si>
  <si>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</si>
  <si>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</si>
  <si>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</si>
  <si>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</si>
  <si>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</si>
  <si>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</si>
  <si>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</si>
  <si>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</si>
  <si>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</si>
  <si>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</si>
  <si>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</si>
  <si>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</si>
  <si>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</si>
  <si>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</si>
  <si>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</si>
  <si>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</si>
  <si>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</si>
  <si>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</si>
  <si>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</si>
  <si>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</si>
  <si>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</si>
  <si>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</si>
  <si>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</si>
  <si>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</si>
  <si>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</si>
  <si>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</si>
  <si>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</si>
  <si>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</si>
  <si>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</si>
  <si>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</si>
  <si>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</si>
  <si>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</si>
  <si>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</si>
  <si>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</si>
  <si>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</si>
  <si>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</si>
  <si>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</si>
  <si>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</si>
  <si>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</si>
  <si>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</si>
  <si>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</si>
  <si>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</si>
  <si>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</si>
  <si>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</si>
  <si>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</si>
  <si>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</si>
  <si>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</si>
  <si>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</si>
  <si>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</si>
  <si>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</si>
  <si>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</si>
  <si>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</si>
  <si>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</si>
  <si>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</si>
  <si>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</si>
  <si>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</si>
  <si>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</si>
  <si>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</si>
  <si>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</si>
  <si>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</si>
  <si>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</si>
  <si>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</si>
  <si>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</si>
  <si>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</si>
  <si>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</si>
  <si>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</si>
  <si>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</si>
  <si>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Senior Analyst(5-10 Yrs)Intune,SCCM,Azure AD,patching and deployment,</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</si>
  <si>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</si>
  <si>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</si>
  <si>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</si>
  <si>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</si>
  <si>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</si>
  <si>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</si>
  <si>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</si>
  <si>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</si>
  <si>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</si>
  <si>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</si>
  <si>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</si>
  <si>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</si>
  <si>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</si>
  <si>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</si>
  <si>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</si>
  <si>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</si>
  <si>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</si>
  <si>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</si>
  <si>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</si>
  <si>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</si>
  <si>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Data Analysis (10-13 Years F2F Interview)</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</si>
  <si>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</si>
  <si>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</si>
  <si>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</si>
  <si>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</si>
  <si>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</si>
  <si>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</si>
  <si>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</si>
  <si>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</si>
  <si>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</si>
  <si>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</si>
  <si>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</si>
  <si>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</si>
  <si>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</si>
  <si>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</si>
  <si>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</si>
  <si>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</si>
  <si>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</si>
  <si>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</si>
  <si>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</si>
  <si>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</si>
  <si>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</si>
  <si>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</si>
  <si>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</si>
  <si>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</si>
  <si>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</si>
  <si>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QA Automation Engineer (Lead)</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</si>
  <si>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</si>
  <si>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</si>
  <si>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</si>
  <si>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</si>
  <si>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</si>
  <si>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</si>
  <si>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</si>
  <si>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</si>
  <si>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</si>
  <si>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</si>
  <si>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</si>
  <si>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</si>
  <si>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</si>
  <si>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</si>
  <si>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</si>
  <si>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</si>
  <si>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</si>
  <si>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</si>
  <si>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</si>
  <si>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</si>
  <si>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</si>
  <si>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</si>
  <si>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</si>
  <si>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</si>
  <si>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</si>
  <si>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</si>
  <si>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</si>
  <si>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</si>
  <si>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</si>
  <si>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</si>
  <si>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</si>
  <si>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</si>
  <si>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</si>
  <si>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</si>
  <si>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</si>
  <si>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</si>
  <si>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</si>
  <si>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</si>
  <si>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</si>
  <si>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</si>
  <si>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</si>
  <si>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</si>
  <si>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</si>
  <si>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</si>
  <si>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</si>
  <si>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</si>
  <si>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</si>
  <si>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</si>
  <si>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</si>
  <si>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</si>
  <si>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</si>
  <si>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</si>
  <si>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</si>
  <si>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</si>
  <si>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</si>
  <si>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</si>
  <si>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</si>
  <si>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</si>
  <si>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</si>
  <si>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</si>
  <si>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</si>
  <si>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</si>
  <si>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</si>
  <si>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</si>
  <si>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</si>
  <si>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</si>
  <si>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</si>
  <si>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</si>
  <si>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</si>
  <si>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</si>
  <si>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</si>
  <si>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</si>
  <si>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</si>
  <si>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</si>
  <si>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</si>
  <si>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</si>
  <si>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</si>
  <si>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</si>
  <si>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</si>
  <si>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</si>
  <si>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</si>
  <si>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</si>
  <si>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</si>
  <si>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</si>
  <si>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</si>
  <si>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</si>
  <si>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</si>
  <si>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</si>
  <si>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</si>
  <si>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</si>
  <si>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</si>
  <si>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</si>
  <si>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</si>
  <si>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</si>
  <si>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</si>
  <si>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</si>
  <si>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SAP SD Consultants (PD)</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</si>
  <si>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</si>
  <si>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</si>
  <si>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</si>
  <si>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</si>
  <si>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</si>
  <si>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</si>
  <si>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</si>
  <si>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</si>
  <si>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</si>
  <si>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</si>
  <si>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</si>
  <si>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</si>
  <si>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</si>
  <si>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</si>
  <si>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</si>
  <si>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</si>
  <si>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</si>
  <si>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</si>
  <si>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</si>
  <si>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</si>
  <si>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</si>
  <si>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</si>
  <si>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</si>
  <si>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</si>
  <si>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</si>
  <si>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</si>
  <si>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</si>
  <si>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</si>
  <si>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</si>
  <si>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</si>
  <si>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</si>
  <si>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</si>
  <si>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</si>
  <si>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</si>
  <si>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</si>
  <si>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</si>
  <si>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</si>
  <si>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</si>
  <si>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</si>
  <si>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</si>
  <si>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</si>
  <si>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</si>
  <si>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</si>
  <si>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</si>
  <si>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</si>
  <si>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</si>
  <si>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</si>
  <si>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</si>
  <si>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</si>
  <si>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</si>
  <si>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</si>
  <si>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</si>
  <si>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</si>
  <si>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</si>
  <si>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</si>
  <si>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</si>
  <si>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</si>
  <si>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</si>
  <si>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</si>
  <si>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</si>
  <si>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</si>
  <si>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</si>
  <si>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</si>
  <si>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</si>
  <si>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</si>
  <si>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</si>
  <si>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</si>
  <si>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</si>
  <si>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</si>
  <si>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</si>
  <si>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</si>
  <si>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</si>
  <si>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</si>
  <si>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</si>
  <si>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</si>
  <si>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</si>
  <si>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</si>
  <si>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</si>
  <si>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</si>
  <si>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</si>
  <si>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</si>
  <si>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</si>
  <si>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</si>
  <si>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</si>
  <si>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</si>
  <si>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</si>
  <si>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</si>
  <si>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</si>
  <si>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</si>
  <si>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</si>
  <si>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</si>
  <si>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</si>
  <si>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</si>
  <si>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</si>
  <si>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</si>
  <si>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</si>
  <si>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</si>
  <si>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</si>
  <si>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</si>
  <si>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</si>
  <si>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</si>
  <si>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</si>
  <si>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</si>
  <si>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</si>
  <si>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</si>
  <si>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</si>
  <si>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</si>
  <si>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</si>
  <si>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</si>
  <si>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</si>
  <si>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</si>
  <si>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</si>
  <si>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</si>
  <si>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</si>
  <si>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</si>
  <si>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</si>
  <si>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</si>
  <si>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</si>
  <si>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</si>
  <si>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</si>
  <si>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</si>
  <si>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</si>
  <si>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</si>
  <si>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</si>
  <si>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</si>
  <si>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</si>
  <si>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</si>
  <si>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</si>
  <si>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</si>
  <si>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</si>
  <si>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</si>
  <si>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</si>
  <si>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</si>
  <si>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</si>
  <si>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</si>
  <si>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</si>
  <si>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</si>
  <si>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</si>
  <si>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</si>
  <si>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</si>
  <si>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</si>
  <si>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</si>
  <si>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</si>
  <si>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</si>
  <si>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</si>
  <si>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</si>
  <si>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</si>
  <si>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</si>
  <si>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</si>
  <si>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</si>
  <si>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</si>
  <si>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</si>
  <si>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</si>
  <si>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</si>
  <si>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</si>
  <si>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</si>
  <si>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</si>
  <si>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</si>
  <si>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</si>
  <si>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</si>
  <si>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</si>
  <si>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</si>
  <si>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</si>
  <si>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</si>
  <si>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</si>
  <si>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</si>
  <si>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</si>
  <si>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</si>
  <si>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</si>
  <si>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</si>
  <si>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Andriod Developer (JAVA)</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</si>
  <si>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</si>
  <si>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</si>
  <si>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</si>
  <si>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</si>
  <si>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</si>
  <si>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</si>
  <si>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</si>
  <si>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</si>
  <si>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</si>
  <si>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</si>
  <si>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</si>
  <si>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</si>
  <si>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</si>
  <si>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</si>
  <si>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</si>
  <si>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</si>
  <si>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</si>
  <si>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</si>
  <si>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</si>
  <si>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</si>
  <si>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</si>
  <si>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</si>
  <si>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</si>
  <si>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</si>
  <si>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</si>
  <si>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</si>
  <si>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</si>
  <si>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</si>
  <si>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</si>
  <si>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</si>
  <si>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</si>
  <si>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</si>
  <si>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</si>
  <si>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</si>
  <si>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</si>
  <si>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</si>
  <si>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</si>
  <si>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</si>
  <si>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</si>
  <si>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</si>
  <si>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Senior Business Analyst  - 10+ years(candidate must be local to Hyderabad)</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</si>
  <si>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</si>
  <si>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</si>
  <si>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</si>
  <si>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</si>
  <si>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</si>
  <si>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</si>
  <si>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</si>
  <si>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</si>
  <si>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</si>
  <si>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</si>
  <si>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</si>
  <si>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</si>
  <si>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</si>
  <si>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</si>
  <si>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</si>
  <si>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</si>
  <si>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</si>
  <si>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</si>
  <si>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</si>
  <si>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Manager - Business Analyst (Emerging Markets)</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</si>
  <si>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</si>
  <si>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</si>
  <si>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</si>
  <si>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</si>
  <si>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</si>
  <si>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</si>
  <si>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</si>
  <si>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</si>
  <si>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</si>
  <si>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</si>
  <si>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</si>
  <si>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</si>
  <si>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</si>
  <si>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</si>
  <si>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</si>
  <si>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</si>
  <si>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</si>
  <si>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</si>
  <si>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Senior Business Analyst with Trade and Transaction experience (Mandatory)- Mumbai  (8-15 years)</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</si>
  <si>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</si>
  <si>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</si>
  <si>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</si>
  <si>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</si>
  <si>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</si>
  <si>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</si>
  <si>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</si>
  <si>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</si>
  <si>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</si>
  <si>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</si>
  <si>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</si>
  <si>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</si>
  <si>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</si>
  <si>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</si>
  <si>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</si>
  <si>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</si>
  <si>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</si>
  <si>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</si>
  <si>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</si>
  <si>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</si>
  <si>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</si>
  <si>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</si>
  <si>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</si>
  <si>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</si>
  <si>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</si>
  <si>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</si>
  <si>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</si>
  <si>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</si>
  <si>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</si>
  <si>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</si>
  <si>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</si>
  <si>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</si>
  <si>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</si>
  <si>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</si>
  <si>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</si>
  <si>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</si>
  <si>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</si>
  <si>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</si>
  <si>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</si>
  <si>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</si>
  <si>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</si>
  <si>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</si>
  <si>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</si>
  <si>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</si>
  <si>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</si>
  <si>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</si>
  <si>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</si>
  <si>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</si>
  <si>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</si>
  <si>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</si>
  <si>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</si>
  <si>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</si>
  <si>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</si>
  <si>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</si>
  <si>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</si>
  <si>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</si>
  <si>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</si>
  <si>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</si>
  <si>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</si>
  <si>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</si>
  <si>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</si>
  <si>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</si>
  <si>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</si>
  <si>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</si>
  <si>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</si>
  <si>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</si>
  <si>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</si>
  <si>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</si>
  <si>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</si>
  <si>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</si>
  <si>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</si>
  <si>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</si>
  <si>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Product Analyst (Technical Business Analyst)</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</si>
  <si>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</si>
  <si>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</si>
  <si>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</si>
  <si>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</si>
  <si>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</si>
  <si>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</si>
  <si>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</si>
  <si>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</si>
  <si>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</si>
  <si>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</si>
  <si>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</si>
  <si>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TGT- Hindi (B.A., B.Ed.)</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</si>
  <si>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</si>
  <si>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</si>
  <si>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</si>
  <si>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</si>
  <si>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</si>
  <si>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</si>
  <si>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</si>
  <si>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</si>
  <si>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</si>
  <si>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</si>
  <si>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</si>
  <si>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</si>
  <si>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</si>
  <si>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</si>
  <si>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</si>
  <si>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</si>
  <si>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</si>
  <si>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</si>
  <si>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</si>
  <si>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</si>
  <si>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</si>
  <si>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</si>
  <si>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</si>
  <si>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</si>
  <si>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</si>
  <si>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</si>
  <si>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</si>
  <si>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</si>
  <si>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</si>
  <si>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</si>
  <si>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</si>
  <si>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</si>
  <si>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</si>
  <si>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</si>
  <si>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</si>
  <si>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</si>
  <si>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</si>
  <si>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</si>
  <si>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</si>
  <si>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</si>
  <si>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</si>
  <si>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</si>
  <si>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</si>
  <si>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</si>
  <si>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</si>
  <si>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</si>
  <si>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</si>
  <si>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</si>
  <si>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</si>
  <si>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</si>
  <si>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</si>
  <si>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</si>
  <si>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</si>
  <si>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</si>
  <si>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</si>
  <si>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</si>
  <si>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</si>
  <si>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</si>
  <si>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</si>
  <si>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</si>
  <si>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</si>
  <si>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</si>
  <si>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</si>
  <si>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</si>
  <si>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</si>
  <si>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</si>
  <si>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</si>
  <si>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</si>
  <si>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</si>
  <si>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</si>
  <si>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</si>
  <si>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</si>
  <si>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</si>
  <si>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</si>
  <si>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</si>
  <si>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</si>
  <si>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</si>
  <si>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</si>
  <si>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</si>
  <si>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</si>
  <si>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</si>
  <si>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</si>
  <si>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</si>
  <si>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</si>
  <si>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</si>
  <si>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</si>
  <si>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</si>
  <si>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</si>
  <si>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</si>
  <si>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</si>
  <si>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</si>
  <si>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</si>
  <si>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</si>
  <si>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</si>
  <si>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</si>
  <si>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</si>
  <si>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</si>
  <si>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</si>
  <si>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</si>
  <si>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</si>
  <si>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</si>
  <si>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</si>
  <si>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</si>
  <si>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</si>
  <si>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</si>
  <si>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</si>
  <si>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</si>
  <si>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</si>
  <si>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</si>
  <si>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</si>
  <si>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</si>
  <si>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</si>
  <si>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</si>
  <si>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</si>
  <si>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</si>
  <si>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</si>
  <si>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</si>
  <si>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</si>
  <si>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</si>
  <si>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</si>
  <si>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</si>
  <si>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</si>
  <si>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</si>
  <si>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</si>
  <si>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</si>
  <si>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</si>
  <si>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</si>
  <si>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</si>
  <si>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</si>
  <si>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</si>
  <si>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</si>
  <si>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</si>
  <si>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</si>
  <si>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</si>
  <si>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</si>
  <si>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</si>
  <si>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</si>
  <si>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</si>
  <si>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</si>
  <si>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</si>
  <si>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</si>
  <si>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</si>
  <si>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</si>
  <si>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</si>
  <si>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</si>
  <si>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</si>
  <si>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</si>
  <si>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</si>
  <si>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</si>
  <si>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</si>
  <si>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</si>
  <si>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</si>
  <si>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</si>
  <si>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</si>
  <si>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</si>
  <si>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</si>
  <si>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</si>
  <si>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</si>
  <si>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</si>
  <si>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</si>
  <si>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</si>
  <si>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</si>
  <si>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</si>
  <si>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</si>
  <si>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</si>
  <si>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</si>
  <si>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</si>
  <si>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</si>
  <si>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</si>
  <si>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</si>
  <si>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</si>
  <si>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</si>
  <si>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</si>
  <si>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</si>
  <si>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</si>
  <si>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PostgreSQL(Required 5 to 7 Years),(Immediate Joiner),(Onsite)</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</si>
  <si>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</si>
  <si>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</si>
  <si>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</si>
  <si>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</si>
  <si>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</si>
  <si>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</si>
  <si>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</si>
  <si>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</si>
  <si>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</si>
  <si>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</si>
  <si>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</si>
  <si>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</si>
  <si>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Shopify Developer (Budget 10LPA)</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</si>
  <si>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</si>
  <si>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</si>
  <si>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</si>
  <si>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</si>
  <si>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</si>
  <si>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</si>
  <si>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</si>
  <si>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</si>
  <si>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</si>
  <si>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</si>
  <si>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</si>
  <si>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</si>
  <si>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</si>
  <si>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</si>
  <si>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</si>
  <si>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</si>
  <si>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</si>
  <si>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</si>
  <si>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</si>
  <si>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</si>
  <si>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</si>
  <si>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</si>
  <si>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</si>
  <si>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</si>
  <si>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</si>
  <si>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</si>
  <si>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</si>
  <si>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</si>
  <si>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</si>
  <si>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</si>
  <si>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</si>
  <si>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</si>
  <si>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</si>
  <si>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</si>
  <si>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</si>
  <si>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</si>
  <si>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</si>
  <si>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</si>
  <si>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</si>
  <si>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</si>
  <si>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</si>
  <si>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</si>
  <si>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</si>
  <si>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</si>
  <si>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</si>
  <si>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</si>
  <si>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</si>
  <si>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</si>
  <si>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</si>
  <si>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</si>
  <si>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</si>
  <si>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</si>
  <si>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</si>
  <si>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</si>
  <si>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</si>
  <si>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</si>
  <si>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Data Engineer (Data science)</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</si>
  <si>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</si>
  <si>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</si>
  <si>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</si>
  <si>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</si>
  <si>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</si>
  <si>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</si>
  <si>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</si>
  <si>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</si>
  <si>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</si>
  <si>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</si>
  <si>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</si>
  <si>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</si>
  <si>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</si>
  <si>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</si>
  <si>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</si>
  <si>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</si>
  <si>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</si>
  <si>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</si>
  <si>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</si>
  <si>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</si>
  <si>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</si>
  <si>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</si>
  <si>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</si>
  <si>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</si>
  <si>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</si>
  <si>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</si>
  <si>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</si>
  <si>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</si>
  <si>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</si>
  <si>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</si>
  <si>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</si>
  <si>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</si>
  <si>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</si>
  <si>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</si>
  <si>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</si>
  <si>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</si>
  <si>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</si>
  <si>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</si>
  <si>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</si>
  <si>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</si>
  <si>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</si>
  <si>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</si>
  <si>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</si>
  <si>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</si>
  <si>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</si>
  <si>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</si>
  <si>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</si>
  <si>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</si>
  <si>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</si>
  <si>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</si>
  <si>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</si>
  <si>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</si>
  <si>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</si>
  <si>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</si>
  <si>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</si>
  <si>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</si>
  <si>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</si>
  <si>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</si>
  <si>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</si>
  <si>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</si>
  <si>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</si>
  <si>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</si>
  <si>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</si>
  <si>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</si>
  <si>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</si>
  <si>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</si>
  <si>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</si>
  <si>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</si>
  <si>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</si>
  <si>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</si>
  <si>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</si>
  <si>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</si>
  <si>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</si>
  <si>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</si>
  <si>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</si>
  <si>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</si>
  <si>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</si>
  <si>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</si>
  <si>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</si>
  <si>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</si>
  <si>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</si>
  <si>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</si>
  <si>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</si>
  <si>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</si>
  <si>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</si>
  <si>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</si>
  <si>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</si>
  <si>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</si>
  <si>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</si>
  <si>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</si>
  <si>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</si>
  <si>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</si>
  <si>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</si>
  <si>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</si>
  <si>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</si>
  <si>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</si>
  <si>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</si>
  <si>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</si>
  <si>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</si>
  <si>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</si>
  <si>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</si>
  <si>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</si>
  <si>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</si>
  <si>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</si>
  <si>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</si>
  <si>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</si>
  <si>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</si>
  <si>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</si>
  <si>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</si>
  <si>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</si>
  <si>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</si>
  <si>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</si>
  <si>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</si>
  <si>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</si>
  <si>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</si>
  <si>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</si>
  <si>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</si>
  <si>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</si>
  <si>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</si>
  <si>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</si>
  <si>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</si>
  <si>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</si>
  <si>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</si>
  <si>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</si>
  <si>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</si>
  <si>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</si>
  <si>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</si>
  <si>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</si>
  <si>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</si>
  <si>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</si>
  <si>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</si>
  <si>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</si>
  <si>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</si>
  <si>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</si>
  <si>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</si>
  <si>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</si>
  <si>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</si>
  <si>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</si>
  <si>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</si>
  <si>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</si>
  <si>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</si>
  <si>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</si>
  <si>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</si>
  <si>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</si>
  <si>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</si>
  <si>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</si>
  <si>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</si>
  <si>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</si>
  <si>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</si>
  <si>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</si>
  <si>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</si>
  <si>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Engineeing Lead - Backend (Python)</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</si>
  <si>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</si>
  <si>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</si>
  <si>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</si>
  <si>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</si>
  <si>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</si>
  <si>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</si>
  <si>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</si>
  <si>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</si>
  <si>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</si>
  <si>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</si>
  <si>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</si>
  <si>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</si>
  <si>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</si>
  <si>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Database Developer (PostgreSQL)</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</si>
  <si>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</si>
  <si>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</si>
  <si>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</si>
  <si>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</si>
  <si>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</si>
  <si>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</si>
  <si>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</si>
  <si>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</si>
  <si>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</si>
  <si>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</si>
  <si>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</si>
  <si>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</si>
  <si>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</si>
  <si>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</si>
  <si>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</si>
  <si>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</si>
  <si>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</si>
  <si>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</si>
  <si>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</si>
  <si>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</si>
  <si>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</si>
  <si>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</si>
  <si>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</si>
  <si>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</si>
  <si>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</si>
  <si>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</si>
  <si>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</si>
  <si>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</si>
  <si>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</si>
  <si>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</si>
  <si>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</si>
  <si>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</si>
  <si>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</si>
  <si>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</si>
  <si>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</si>
  <si>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</si>
  <si>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</si>
  <si>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</si>
  <si>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</si>
  <si>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</si>
  <si>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</si>
  <si>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</si>
  <si>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</si>
  <si>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</si>
  <si>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</si>
  <si>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</si>
  <si>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</si>
  <si>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</si>
  <si>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</si>
  <si>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</si>
  <si>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</si>
  <si>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</si>
  <si>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</si>
  <si>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</si>
  <si>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</si>
  <si>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</si>
  <si>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</si>
  <si>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</si>
  <si>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</si>
  <si>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</si>
  <si>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</si>
  <si>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</si>
  <si>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</si>
  <si>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</si>
  <si>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</si>
  <si>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</si>
  <si>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</si>
  <si>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</si>
  <si>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</si>
  <si>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</si>
  <si>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</si>
  <si>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</si>
  <si>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</si>
  <si>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</si>
  <si>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</si>
  <si>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</si>
  <si>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</si>
  <si>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</si>
  <si>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</si>
  <si>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</si>
  <si>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</si>
  <si>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</si>
  <si>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</si>
  <si>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</si>
  <si>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</si>
  <si>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</si>
  <si>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</si>
  <si>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</si>
  <si>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</si>
  <si>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</si>
  <si>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</si>
  <si>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</si>
  <si>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</si>
  <si>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</si>
  <si>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</si>
  <si>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</si>
  <si>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</si>
  <si>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</si>
  <si>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</si>
  <si>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</si>
  <si>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</si>
  <si>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</si>
  <si>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</si>
  <si>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</si>
  <si>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</si>
  <si>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</si>
  <si>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</si>
  <si>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</si>
  <si>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</si>
  <si>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</si>
  <si>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</si>
  <si>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</si>
  <si>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</si>
  <si>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</si>
  <si>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</si>
  <si>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</si>
  <si>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</si>
  <si>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</si>
  <si>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</si>
  <si>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</si>
  <si>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</si>
  <si>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</si>
  <si>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</si>
  <si>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</si>
  <si>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</si>
  <si>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</si>
  <si>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</si>
  <si>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</si>
  <si>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</si>
  <si>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</si>
  <si>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</si>
  <si>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</si>
  <si>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</si>
  <si>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Big Data Engineer (6+ years)</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</si>
  <si>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</si>
  <si>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</si>
  <si>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</si>
  <si>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</si>
  <si>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</si>
  <si>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</si>
  <si>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</si>
  <si>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</si>
  <si>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</si>
  <si>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</si>
  <si>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</si>
  <si>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</si>
  <si>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</si>
  <si>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</si>
  <si>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</si>
  <si>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</si>
  <si>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</si>
  <si>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</si>
  <si>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</si>
  <si>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</si>
  <si>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</si>
  <si>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PHP (Laravel)</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</si>
  <si>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</si>
  <si>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</si>
  <si>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</si>
  <si>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</si>
  <si>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</si>
  <si>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</si>
  <si>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</si>
  <si>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</si>
  <si>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</si>
  <si>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</si>
  <si>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</si>
  <si>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</si>
  <si>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</si>
  <si>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</si>
  <si>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</si>
  <si>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</si>
  <si>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</si>
  <si>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</si>
  <si>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</si>
  <si>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</si>
  <si>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</si>
  <si>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</si>
  <si>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</si>
  <si>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</si>
  <si>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</si>
  <si>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</si>
  <si>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</si>
  <si>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</si>
  <si>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</si>
  <si>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</si>
  <si>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</si>
  <si>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</si>
  <si>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</si>
  <si>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</si>
  <si>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</si>
  <si>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</si>
  <si>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</si>
  <si>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</si>
  <si>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</si>
  <si>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</si>
  <si>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</si>
  <si>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</si>
  <si>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</si>
  <si>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</si>
  <si>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</si>
  <si>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</si>
  <si>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</si>
  <si>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</si>
  <si>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</si>
  <si>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</si>
  <si>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Data Engineer (Azure &amp; Snowflake)</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</si>
  <si>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</si>
  <si>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</si>
  <si>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</si>
  <si>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</si>
  <si>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</si>
  <si>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</si>
  <si>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</si>
  <si>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</si>
  <si>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</si>
  <si>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</si>
  <si>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</si>
  <si>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</si>
  <si>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</si>
  <si>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</si>
  <si>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</si>
  <si>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</si>
  <si>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</si>
  <si>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</si>
  <si>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</si>
  <si>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</si>
  <si>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</si>
  <si>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</si>
  <si>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</si>
  <si>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</si>
  <si>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</si>
  <si>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</si>
  <si>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</si>
  <si>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</si>
  <si>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</si>
  <si>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</si>
  <si>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</si>
  <si>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</si>
  <si>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</si>
  <si>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</si>
  <si>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</si>
  <si>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</si>
  <si>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</si>
  <si>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</si>
  <si>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</si>
  <si>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</si>
  <si>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</si>
  <si>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</si>
  <si>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</si>
  <si>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</si>
  <si>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</si>
  <si>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</si>
  <si>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</si>
  <si>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</si>
  <si>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</si>
  <si>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</si>
  <si>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</si>
  <si>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</si>
  <si>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</si>
  <si>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</si>
  <si>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</si>
  <si>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</si>
  <si>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</si>
  <si>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</si>
  <si>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</si>
  <si>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</si>
  <si>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</si>
  <si>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</si>
  <si>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</si>
  <si>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SFCC (Salesforce Commerce Cloud) / SFRA Architect</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</si>
  <si>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</si>
  <si>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</si>
  <si>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</si>
  <si>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</si>
  <si>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</si>
  <si>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</si>
  <si>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</si>
  <si>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</si>
  <si>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</si>
  <si>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</si>
  <si>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</si>
  <si>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</si>
  <si>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</si>
  <si>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</si>
  <si>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</si>
  <si>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</si>
  <si>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</si>
  <si>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</si>
  <si>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</si>
  <si>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</si>
  <si>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</si>
  <si>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</si>
  <si>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</si>
  <si>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</si>
  <si>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</si>
  <si>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</si>
  <si>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</si>
  <si>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</si>
  <si>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</si>
  <si>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</si>
  <si>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</si>
  <si>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</si>
  <si>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</si>
  <si>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</si>
  <si>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</si>
  <si>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</si>
  <si>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</si>
  <si>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</si>
  <si>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</si>
  <si>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</si>
  <si>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</si>
  <si>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</si>
  <si>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</si>
  <si>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</si>
  <si>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</si>
  <si>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</si>
  <si>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</si>
  <si>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</si>
  <si>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</si>
  <si>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</si>
  <si>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</si>
  <si>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</si>
  <si>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</si>
  <si>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</si>
  <si>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</si>
  <si>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</si>
  <si>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</si>
  <si>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</si>
  <si>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</si>
  <si>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</si>
  <si>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Senior Analyst (Night Shift)</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</si>
  <si>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</si>
  <si>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</si>
  <si>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</si>
  <si>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</si>
  <si>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</si>
  <si>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</si>
  <si>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</si>
  <si>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</si>
  <si>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</si>
  <si>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</si>
  <si>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</si>
  <si>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</si>
  <si>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</si>
  <si>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</si>
  <si>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</si>
  <si>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</si>
  <si>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</si>
  <si>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</si>
  <si>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</si>
  <si>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</si>
  <si>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</si>
  <si>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</si>
  <si>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</si>
  <si>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</si>
  <si>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</si>
  <si>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</si>
  <si>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</si>
  <si>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</si>
  <si>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</si>
  <si>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</si>
  <si>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</si>
  <si>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</si>
  <si>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</si>
  <si>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</si>
  <si>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</si>
  <si>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</si>
  <si>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</si>
  <si>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</si>
  <si>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</si>
  <si>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</si>
  <si>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</si>
  <si>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</si>
  <si>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</si>
  <si>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</si>
  <si>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</si>
  <si>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</si>
  <si>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</si>
  <si>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</si>
  <si>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</si>
  <si>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</si>
  <si>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</si>
  <si>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</si>
  <si>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</si>
  <si>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</si>
  <si>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</si>
  <si>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</si>
  <si>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</si>
  <si>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</si>
  <si>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</si>
  <si>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</si>
  <si>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</si>
  <si>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</si>
  <si>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</si>
  <si>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</si>
  <si>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AWS (Back-End Developer)</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</si>
  <si>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</si>
  <si>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</si>
  <si>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</si>
  <si>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</si>
  <si>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</si>
  <si>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</si>
  <si>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</si>
  <si>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</si>
  <si>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</si>
  <si>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</si>
  <si>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</si>
  <si>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</si>
  <si>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</si>
  <si>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</si>
  <si>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</si>
  <si>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</si>
  <si>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</si>
  <si>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</si>
  <si>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DevOps Engineer (Mongo DB)- GCP</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</si>
  <si>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</si>
  <si>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</si>
  <si>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</si>
  <si>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</si>
  <si>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</si>
  <si>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</si>
  <si>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</si>
  <si>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</si>
  <si>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</si>
  <si>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</si>
  <si>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</si>
  <si>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</si>
  <si>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</si>
  <si>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</si>
  <si>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</si>
  <si>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</si>
  <si>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</si>
  <si>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</si>
  <si>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</si>
  <si>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</si>
  <si>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</si>
  <si>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</si>
  <si>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</si>
  <si>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</si>
  <si>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</si>
  <si>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</si>
  <si>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</si>
  <si>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</si>
  <si>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</si>
  <si>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</si>
  <si>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</si>
  <si>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</si>
  <si>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</si>
  <si>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</si>
  <si>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</si>
  <si>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</si>
  <si>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</si>
  <si>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</si>
  <si>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</si>
  <si>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</si>
  <si>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</si>
  <si>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</si>
  <si>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</si>
  <si>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</si>
  <si>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</si>
  <si>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</si>
  <si>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</si>
  <si>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</si>
  <si>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Drupal8/9 Developer(Looking for only Immediate Joiners)</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</si>
  <si>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</si>
  <si>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</si>
  <si>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</si>
  <si>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</si>
  <si>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</si>
  <si>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</si>
  <si>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</si>
  <si>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</si>
  <si>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</si>
  <si>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</si>
  <si>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</si>
  <si>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</si>
  <si>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</si>
  <si>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</si>
  <si>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</si>
  <si>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</si>
  <si>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</si>
  <si>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</si>
  <si>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</si>
  <si>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</si>
  <si>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</si>
  <si>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</si>
  <si>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</si>
  <si>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</si>
  <si>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</si>
  <si>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</si>
  <si>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</si>
  <si>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</si>
  <si>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</si>
  <si>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</si>
  <si>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</si>
  <si>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</si>
  <si>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</si>
  <si>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</si>
  <si>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</si>
  <si>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</si>
  <si>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</si>
  <si>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</si>
  <si>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</si>
  <si>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</si>
  <si>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</si>
  <si>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</si>
  <si>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</si>
  <si>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</si>
  <si>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</si>
  <si>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</si>
  <si>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</si>
  <si>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</si>
  <si>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</si>
  <si>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</si>
  <si>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</si>
  <si>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</si>
  <si>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</si>
  <si>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</si>
  <si>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</si>
  <si>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</si>
  <si>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</si>
  <si>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</si>
  <si>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</si>
  <si>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</si>
  <si>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</si>
  <si>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</si>
  <si>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</si>
  <si>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</si>
  <si>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</si>
  <si>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</si>
  <si>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</si>
  <si>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</si>
  <si>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</si>
  <si>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</si>
  <si>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</si>
  <si>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</si>
  <si>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</si>
  <si>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</si>
  <si>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</si>
  <si>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</si>
  <si>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</si>
  <si>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</si>
  <si>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</si>
  <si>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</si>
  <si>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</si>
  <si>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</si>
  <si>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</si>
  <si>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</si>
  <si>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</si>
  <si>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</si>
  <si>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</si>
  <si>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</si>
  <si>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</si>
  <si>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</si>
  <si>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</si>
  <si>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</si>
  <si>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</si>
  <si>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</si>
  <si>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</si>
  <si>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</si>
  <si>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</si>
  <si>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</si>
  <si>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</si>
  <si>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</si>
  <si>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</si>
  <si>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</si>
  <si>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</si>
  <si>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</si>
  <si>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</si>
  <si>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</si>
  <si>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</si>
  <si>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</si>
  <si>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</si>
  <si>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</si>
  <si>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</si>
  <si>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</si>
  <si>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Cold fusion developer(3-10yrs)-immediate to 15days</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</si>
  <si>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</si>
  <si>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</si>
  <si>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</si>
  <si>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</si>
  <si>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</si>
  <si>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</si>
  <si>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</si>
  <si>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</si>
  <si>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</si>
  <si>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</si>
  <si>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</si>
  <si>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</si>
  <si>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</si>
  <si>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</si>
  <si>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</si>
  <si>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</si>
  <si>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</si>
  <si>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</si>
  <si>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</si>
  <si>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</si>
  <si>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</si>
  <si>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</si>
  <si>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</si>
  <si>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</si>
  <si>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</si>
  <si>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</si>
  <si>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</si>
  <si>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</si>
  <si>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</si>
  <si>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</si>
  <si>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</si>
  <si>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</si>
  <si>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</si>
  <si>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</si>
  <si>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</si>
  <si>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</si>
  <si>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</si>
  <si>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</si>
  <si>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</si>
  <si>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</si>
  <si>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</si>
  <si>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</si>
  <si>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</si>
  <si>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</si>
  <si>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</si>
  <si>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</si>
  <si>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</si>
  <si>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</si>
  <si>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</si>
  <si>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</si>
  <si>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</si>
  <si>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</si>
  <si>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</si>
  <si>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</si>
  <si>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</si>
  <si>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</si>
  <si>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</si>
  <si>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</si>
  <si>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</si>
  <si>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</si>
  <si>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</si>
  <si>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</si>
  <si>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</si>
  <si>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</si>
  <si>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</si>
  <si>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</si>
  <si>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</si>
  <si>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</si>
  <si>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</si>
  <si>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</si>
  <si>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</si>
  <si>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</si>
  <si>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</si>
  <si>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</si>
  <si>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Fullstrack Developer(MERN/MEAN)</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</si>
  <si>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</si>
  <si>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</si>
  <si>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</si>
  <si>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</si>
  <si>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</si>
  <si>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</si>
  <si>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</si>
  <si>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</si>
  <si>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</si>
  <si>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</si>
  <si>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</si>
  <si>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</si>
  <si>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</si>
  <si>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</si>
  <si>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</si>
  <si>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Senior ETL Developer (Talend/ Datastage and SQL)</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</si>
  <si>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</si>
  <si>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</si>
  <si>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</si>
  <si>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</si>
  <si>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</si>
  <si>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</si>
  <si>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</si>
  <si>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</si>
  <si>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</si>
  <si>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</si>
  <si>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</si>
  <si>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</si>
  <si>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</si>
  <si>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</si>
  <si>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</si>
  <si>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</si>
  <si>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</si>
  <si>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</si>
  <si>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</si>
  <si>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</si>
  <si>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</si>
  <si>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</si>
  <si>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</si>
  <si>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</si>
  <si>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</si>
  <si>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</si>
  <si>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</si>
  <si>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</si>
  <si>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</si>
  <si>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</si>
  <si>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</si>
  <si>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</si>
  <si>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</si>
  <si>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</si>
  <si>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</si>
  <si>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</si>
  <si>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</si>
  <si>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Software Support Engineer - NodeJS, PostgreSQL, JavaScript (Immediate Joiner only)</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</si>
  <si>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</si>
  <si>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</si>
  <si>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</si>
  <si>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</si>
  <si>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</si>
  <si>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EOL implementation (ECU Flash) – Mechatronics Engineer</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</si>
  <si>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</si>
  <si>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</si>
  <si>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</si>
  <si>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</si>
  <si>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</si>
  <si>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</si>
  <si>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</si>
  <si>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</si>
  <si>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</si>
  <si>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</si>
  <si>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</si>
  <si>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</si>
  <si>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</si>
  <si>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</si>
  <si>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</si>
  <si>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</si>
  <si>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</si>
  <si>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</si>
  <si>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</si>
  <si>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</si>
  <si>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</si>
  <si>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</si>
  <si>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</si>
  <si>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</si>
  <si>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</si>
  <si>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</si>
  <si>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</si>
  <si>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</si>
  <si>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</si>
  <si>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</si>
  <si>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</si>
  <si>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</si>
  <si>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</si>
  <si>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</si>
  <si>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</si>
  <si>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</si>
  <si>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</si>
  <si>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</si>
  <si>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</si>
  <si>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</si>
  <si>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</si>
  <si>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</si>
  <si>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</si>
  <si>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</si>
  <si>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</si>
  <si>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</si>
  <si>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</si>
  <si>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</si>
  <si>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</si>
  <si>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</si>
  <si>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</si>
  <si>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</si>
  <si>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</si>
  <si>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</si>
  <si>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</si>
  <si>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</si>
  <si>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</si>
  <si>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</si>
  <si>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</si>
  <si>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</si>
  <si>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</si>
  <si>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</si>
  <si>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</si>
  <si>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</si>
  <si>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</si>
  <si>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</si>
  <si>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</si>
  <si>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</si>
  <si>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</si>
  <si>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</si>
  <si>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</si>
  <si>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</si>
  <si>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</si>
  <si>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</si>
  <si>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</si>
  <si>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</si>
  <si>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</si>
  <si>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</si>
  <si>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</si>
  <si>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</si>
  <si>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</si>
  <si>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</si>
  <si>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</si>
  <si>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</si>
  <si>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</si>
  <si>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</si>
  <si>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</si>
  <si>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</si>
  <si>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</si>
  <si>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</si>
  <si>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</si>
  <si>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</si>
  <si>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</si>
  <si>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</si>
  <si>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</si>
  <si>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</si>
  <si>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</si>
  <si>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</si>
  <si>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</si>
  <si>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</si>
  <si>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</si>
  <si>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</si>
  <si>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</si>
  <si>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</si>
  <si>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</si>
  <si>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</si>
  <si>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</si>
  <si>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</si>
  <si>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Cordova / Lonic Developer (PD)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</si>
  <si>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</si>
  <si>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</si>
  <si>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</si>
  <si>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</si>
  <si>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</si>
  <si>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</si>
  <si>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</si>
  <si>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</si>
  <si>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</si>
  <si>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</si>
  <si>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</si>
  <si>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</si>
  <si>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</si>
  <si>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</si>
  <si>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</si>
  <si>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</si>
  <si>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</si>
  <si>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</si>
  <si>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</si>
  <si>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</si>
  <si>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Pega Developer(6-9yrs exp)</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</si>
  <si>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</si>
  <si>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</si>
  <si>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</si>
  <si>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</si>
  <si>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</si>
  <si>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</si>
  <si>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</si>
  <si>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</si>
  <si>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</si>
  <si>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</si>
  <si>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</si>
  <si>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</si>
  <si>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</si>
  <si>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</si>
  <si>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</si>
  <si>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</si>
  <si>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</si>
  <si>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</si>
  <si>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</si>
  <si>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</si>
  <si>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</si>
  <si>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</si>
  <si>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</si>
  <si>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</si>
  <si>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</si>
  <si>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</si>
  <si>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</si>
  <si>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</si>
  <si>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</si>
  <si>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</si>
  <si>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</si>
  <si>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</si>
  <si>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</si>
  <si>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</si>
  <si>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</si>
  <si>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</si>
  <si>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</si>
  <si>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</si>
  <si>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</si>
  <si>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</si>
  <si>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</si>
  <si>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</si>
  <si>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</si>
  <si>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</si>
  <si>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</si>
  <si>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</si>
  <si>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</si>
  <si>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</si>
  <si>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</si>
  <si>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</si>
  <si>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</si>
  <si>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</si>
  <si>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</si>
  <si>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</si>
  <si>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</si>
  <si>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</si>
  <si>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</si>
  <si>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</si>
  <si>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</si>
  <si>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</si>
  <si>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</si>
  <si>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</si>
  <si>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</si>
  <si>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</si>
  <si>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Python developer with PySpark  - 4 to 6yrs (Short Joiner)</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</si>
  <si>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</si>
  <si>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</si>
  <si>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</si>
  <si>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</si>
  <si>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</si>
  <si>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</si>
  <si>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</si>
  <si>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</si>
  <si>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</si>
  <si>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</si>
  <si>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</si>
  <si>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</si>
  <si>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</si>
  <si>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</si>
  <si>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</si>
  <si>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</si>
  <si>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</si>
  <si>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</si>
  <si>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</si>
  <si>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</si>
  <si>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</si>
  <si>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</si>
  <si>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</si>
  <si>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</si>
  <si>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</si>
  <si>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</si>
  <si>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</si>
  <si>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</si>
  <si>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</si>
  <si>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</si>
  <si>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</si>
  <si>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</si>
  <si>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</si>
  <si>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</si>
  <si>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</si>
  <si>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</si>
  <si>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</si>
  <si>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</si>
  <si>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</si>
  <si>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</si>
  <si>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</si>
  <si>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</si>
  <si>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</si>
  <si>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</si>
  <si>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</si>
  <si>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</si>
  <si>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</si>
  <si>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</si>
  <si>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</si>
  <si>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</si>
  <si>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</si>
  <si>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</si>
  <si>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</si>
  <si>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</si>
  <si>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</si>
  <si>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</si>
  <si>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Software Engineer (Azure Data factory)</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</si>
  <si>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</si>
  <si>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</si>
  <si>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</si>
  <si>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</si>
  <si>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</si>
  <si>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</si>
  <si>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</si>
  <si>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</si>
  <si>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</si>
  <si>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</si>
  <si>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</si>
  <si>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</si>
  <si>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</si>
  <si>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</si>
  <si>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</si>
  <si>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</si>
  <si>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</si>
  <si>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</si>
  <si>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</si>
  <si>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</si>
  <si>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</si>
  <si>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</si>
  <si>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</si>
  <si>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</si>
  <si>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</si>
  <si>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</si>
  <si>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</si>
  <si>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</si>
  <si>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</si>
  <si>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</si>
  <si>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</si>
  <si>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</si>
  <si>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</si>
  <si>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</si>
  <si>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</si>
  <si>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</si>
  <si>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</si>
  <si>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</si>
  <si>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</si>
  <si>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</si>
  <si>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</si>
  <si>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</si>
  <si>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</si>
  <si>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</si>
  <si>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</si>
  <si>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</si>
  <si>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</si>
  <si>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</si>
  <si>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</si>
  <si>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</si>
  <si>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</si>
  <si>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</si>
  <si>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</si>
  <si>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</si>
  <si>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</si>
  <si>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</si>
  <si>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</si>
  <si>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</si>
  <si>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</si>
  <si>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</si>
  <si>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</si>
  <si>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</si>
  <si>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</si>
  <si>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</si>
  <si>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</si>
  <si>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</si>
  <si>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</si>
  <si>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</si>
  <si>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</si>
  <si>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</si>
  <si>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</si>
  <si>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</si>
  <si>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</si>
  <si>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</si>
  <si>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</si>
  <si>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</si>
  <si>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</si>
  <si>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</si>
  <si>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</si>
  <si>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</si>
  <si>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</si>
  <si>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</si>
  <si>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</si>
  <si>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</si>
  <si>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</si>
  <si>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</si>
  <si>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</si>
  <si>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</si>
  <si>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</si>
  <si>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</si>
  <si>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</si>
  <si>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</si>
  <si>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</si>
  <si>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</si>
  <si>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</si>
  <si>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</si>
  <si>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</si>
  <si>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</si>
  <si>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</si>
  <si>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</si>
  <si>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</si>
  <si>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</si>
  <si>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</si>
  <si>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</si>
  <si>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</si>
  <si>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</si>
  <si>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</si>
  <si>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</si>
  <si>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</si>
  <si>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</si>
  <si>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</si>
  <si>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</si>
  <si>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</si>
  <si>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</si>
  <si>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</si>
  <si>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</si>
  <si>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</si>
  <si>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</si>
  <si>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</si>
  <si>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</si>
  <si>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</si>
  <si>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</si>
  <si>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</si>
  <si>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</si>
  <si>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</si>
  <si>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</si>
  <si>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</si>
  <si>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</si>
  <si>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</si>
  <si>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</si>
  <si>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</si>
  <si>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</si>
  <si>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</si>
  <si>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</si>
  <si>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</si>
  <si>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</si>
  <si>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</si>
  <si>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</si>
  <si>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</si>
  <si>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</si>
  <si>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</si>
  <si>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</si>
  <si>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</si>
  <si>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</si>
  <si>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</si>
  <si>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</si>
  <si>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</si>
  <si>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</si>
  <si>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</si>
  <si>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</si>
  <si>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</si>
  <si>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</si>
  <si>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</si>
  <si>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</si>
  <si>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</si>
  <si>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</si>
  <si>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</si>
  <si>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</si>
  <si>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Murex Front Office Consultant/Developer (Perm) - Bangalore</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</si>
  <si>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</si>
  <si>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</si>
  <si>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</si>
  <si>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</si>
  <si>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</si>
  <si>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</si>
  <si>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</si>
  <si>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</si>
  <si>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</si>
  <si>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</si>
  <si>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</si>
  <si>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</si>
  <si>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</si>
  <si>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</si>
  <si>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</si>
  <si>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Hadoop Developer (PD)</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</si>
  <si>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</si>
  <si>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</si>
  <si>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</si>
  <si>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</si>
  <si>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</si>
  <si>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</si>
  <si>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</si>
  <si>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</si>
  <si>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</si>
  <si>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</si>
  <si>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</si>
  <si>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</si>
  <si>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</si>
  <si>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</si>
  <si>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</si>
  <si>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</si>
  <si>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</si>
  <si>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</si>
  <si>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</si>
  <si>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</si>
  <si>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</si>
  <si>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</si>
  <si>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</si>
  <si>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</si>
  <si>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</si>
  <si>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</si>
  <si>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</si>
  <si>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</si>
  <si>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</si>
  <si>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</si>
  <si>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</si>
  <si>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</si>
  <si>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</si>
  <si>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</si>
  <si>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</si>
  <si>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</si>
  <si>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</si>
  <si>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</si>
  <si>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</si>
  <si>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</si>
  <si>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</si>
  <si>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</si>
  <si>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</si>
  <si>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</si>
  <si>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</si>
  <si>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</si>
  <si>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</si>
  <si>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</si>
  <si>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</si>
  <si>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</si>
  <si>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</si>
  <si>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</si>
  <si>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</si>
  <si>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</si>
  <si>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</si>
  <si>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</si>
  <si>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MERN STACK DEVELOPER (1-2 ) YR EXP</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</si>
  <si>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</si>
  <si>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</si>
  <si>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</si>
  <si>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</si>
  <si>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</si>
  <si>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</si>
  <si>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</si>
  <si>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</si>
  <si>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</si>
  <si>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</si>
  <si>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</si>
  <si>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</si>
  <si>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</si>
  <si>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</si>
  <si>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</si>
  <si>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</si>
  <si>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</si>
  <si>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</si>
  <si>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</si>
  <si>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</si>
  <si>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</si>
  <si>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</si>
  <si>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</si>
  <si>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</si>
  <si>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</si>
  <si>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</si>
  <si>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</si>
  <si>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</si>
  <si>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</si>
  <si>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Angular with Nodejs Developer  (PD)</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</si>
  <si>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</si>
  <si>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</si>
  <si>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</si>
  <si>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</si>
  <si>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</si>
  <si>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</si>
  <si>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</si>
  <si>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</si>
  <si>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</si>
  <si>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</si>
  <si>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</si>
  <si>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</si>
  <si>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</si>
  <si>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</si>
  <si>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</si>
  <si>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</si>
  <si>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</si>
  <si>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</si>
  <si>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</si>
  <si>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SW Engineer – Oracle Order and Service Management (OSM)</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</si>
  <si>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</si>
  <si>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</si>
  <si>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</si>
  <si>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</si>
  <si>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</si>
  <si>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Lead DevOps GCP Engineer (Salesforce/SAP)</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</si>
  <si>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</si>
  <si>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</si>
  <si>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</si>
  <si>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</si>
  <si>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</si>
  <si>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</si>
  <si>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</si>
  <si>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</si>
  <si>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</si>
  <si>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</si>
  <si>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</si>
  <si>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</si>
  <si>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</si>
  <si>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</si>
  <si>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</si>
  <si>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</si>
  <si>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</si>
  <si>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</si>
  <si>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</si>
  <si>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</si>
  <si>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</si>
  <si>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</si>
  <si>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</si>
  <si>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</si>
  <si>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</si>
  <si>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</si>
  <si>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</si>
  <si>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</si>
  <si>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</si>
  <si>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</si>
  <si>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Java Developer (Women Only)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</si>
  <si>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</si>
  <si>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</si>
  <si>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</si>
  <si>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</si>
  <si>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</si>
  <si>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</si>
  <si>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</si>
  <si>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</si>
  <si>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</si>
  <si>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</si>
  <si>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</si>
  <si>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</si>
  <si>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</si>
  <si>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</si>
  <si>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</si>
  <si>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Dotnet with Angular (2 to 7 years)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</si>
  <si>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</si>
  <si>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</si>
  <si>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</si>
  <si>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</si>
  <si>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</si>
  <si>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</si>
  <si>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</si>
  <si>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</si>
  <si>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</si>
  <si>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</si>
  <si>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</si>
  <si>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</si>
  <si>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</si>
  <si>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</si>
  <si>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</si>
  <si>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</si>
  <si>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</si>
  <si>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</si>
  <si>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</si>
  <si>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</si>
  <si>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</si>
  <si>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</si>
  <si>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</si>
  <si>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</si>
  <si>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</si>
  <si>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</si>
  <si>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</si>
  <si>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</si>
  <si>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</si>
  <si>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</si>
  <si>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</si>
  <si>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</si>
  <si>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</si>
  <si>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</si>
  <si>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</si>
  <si>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</si>
  <si>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</si>
  <si>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</si>
  <si>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</si>
  <si>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</si>
  <si>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</si>
  <si>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</si>
  <si>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</si>
  <si>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</si>
  <si>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</si>
  <si>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</si>
  <si>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</si>
  <si>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</si>
  <si>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</si>
  <si>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</si>
  <si>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</si>
  <si>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</si>
  <si>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</si>
  <si>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</si>
  <si>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</si>
  <si>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</si>
  <si>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</si>
  <si>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</si>
  <si>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</si>
  <si>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</si>
  <si>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</si>
  <si>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</si>
  <si>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</si>
  <si>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</si>
  <si>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</si>
  <si>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</si>
  <si>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</si>
  <si>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</si>
  <si>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</si>
  <si>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</si>
  <si>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</si>
  <si>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</si>
  <si>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</si>
  <si>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</si>
  <si>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</si>
  <si>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</si>
  <si>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</si>
  <si>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</si>
  <si>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</si>
  <si>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</si>
  <si>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</si>
  <si>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</si>
  <si>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</si>
  <si>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</si>
  <si>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</si>
  <si>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</si>
  <si>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</si>
  <si>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</si>
  <si>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</si>
  <si>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</si>
  <si>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</si>
  <si>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</si>
  <si>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Senior Appian Developer (Remote) - India</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</si>
  <si>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</si>
  <si>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</si>
  <si>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</si>
  <si>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</si>
  <si>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</si>
  <si>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</si>
  <si>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</si>
  <si>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Associate Principal Engineer (Salesforce)</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</si>
  <si>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</si>
  <si>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</si>
  <si>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</si>
  <si>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</si>
  <si>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</si>
  <si>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</si>
  <si>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</si>
  <si>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</si>
  <si>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</si>
  <si>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</si>
  <si>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</si>
  <si>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</si>
  <si>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</si>
  <si>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</si>
  <si>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</si>
  <si>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</si>
  <si>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</si>
  <si>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</si>
  <si>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</si>
  <si>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</si>
  <si>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</si>
  <si>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</si>
  <si>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</si>
  <si>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</si>
  <si>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</si>
  <si>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</si>
  <si>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</si>
  <si>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</si>
  <si>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</si>
  <si>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</si>
  <si>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</si>
  <si>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</si>
  <si>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</si>
  <si>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</si>
  <si>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</si>
  <si>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</si>
  <si>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</si>
  <si>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</si>
  <si>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</si>
  <si>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</si>
  <si>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</si>
  <si>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</si>
  <si>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</si>
  <si>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</si>
  <si>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</si>
  <si>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</si>
  <si>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</si>
  <si>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</si>
  <si>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</si>
  <si>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</si>
  <si>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</si>
  <si>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</si>
  <si>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</si>
  <si>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</si>
  <si>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</si>
  <si>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</si>
  <si>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</si>
  <si>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</si>
  <si>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</si>
  <si>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</si>
  <si>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</si>
  <si>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</si>
  <si>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</si>
  <si>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</si>
  <si>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</si>
  <si>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</si>
  <si>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</si>
  <si>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</si>
  <si>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</si>
  <si>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</si>
  <si>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</si>
  <si>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</si>
  <si>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</si>
  <si>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</si>
  <si>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Business Analyst (Coupa &amp; Oracle EBS)</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</si>
  <si>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</si>
  <si>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</si>
  <si>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</si>
  <si>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</si>
  <si>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</si>
  <si>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</si>
  <si>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</si>
  <si>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</si>
  <si>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</si>
  <si>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</si>
  <si>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</si>
  <si>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</si>
  <si>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</si>
  <si>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</si>
  <si>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</si>
  <si>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</si>
  <si>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</si>
  <si>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</si>
  <si>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</si>
  <si>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</si>
  <si>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</si>
  <si>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</si>
  <si>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</si>
  <si>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</si>
  <si>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</si>
  <si>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</si>
  <si>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</si>
  <si>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</si>
  <si>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</si>
  <si>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</si>
  <si>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</si>
  <si>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</si>
  <si>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</si>
  <si>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</si>
  <si>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</si>
  <si>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</si>
  <si>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</si>
  <si>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</si>
  <si>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</si>
  <si>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</si>
  <si>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</si>
  <si>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</si>
  <si>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</si>
  <si>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</si>
  <si>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</si>
  <si>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</si>
  <si>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</si>
  <si>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</si>
  <si>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</si>
  <si>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</si>
  <si>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Node.js developer (3-6 years)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</si>
  <si>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</si>
  <si>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</si>
  <si>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</si>
  <si>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</si>
  <si>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</si>
  <si>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</si>
  <si>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</si>
  <si>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</si>
  <si>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</si>
  <si>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</si>
  <si>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</si>
  <si>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</si>
  <si>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</si>
  <si>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</si>
  <si>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</si>
  <si>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</si>
  <si>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</si>
  <si>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</si>
  <si>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</si>
  <si>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</si>
  <si>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</si>
  <si>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</si>
  <si>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</si>
  <si>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</si>
  <si>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</si>
  <si>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</si>
  <si>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</si>
  <si>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</si>
  <si>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</si>
  <si>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</si>
  <si>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</si>
  <si>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</si>
  <si>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</si>
  <si>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</si>
  <si>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</si>
  <si>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</si>
  <si>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</si>
  <si>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</si>
  <si>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</si>
  <si>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</si>
  <si>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</si>
  <si>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</si>
  <si>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</si>
  <si>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</si>
  <si>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</si>
  <si>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</si>
  <si>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</si>
  <si>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</si>
  <si>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</si>
  <si>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</si>
  <si>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</si>
  <si>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</si>
  <si>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</si>
  <si>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</si>
  <si>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</si>
  <si>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</si>
  <si>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</si>
  <si>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Walk in drive for Senior Software Engineer (Webscraping)</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</si>
  <si>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</si>
  <si>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</si>
  <si>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Founding Engineer (full stack)</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</si>
  <si>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</si>
  <si>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</si>
  <si>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</si>
  <si>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</si>
  <si>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</si>
  <si>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</si>
  <si>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</si>
  <si>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</si>
  <si>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</si>
  <si>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</si>
  <si>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</si>
  <si>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</si>
  <si>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</si>
  <si>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</si>
  <si>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</si>
  <si>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</si>
  <si>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</si>
  <si>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</si>
  <si>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</si>
  <si>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</si>
  <si>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</si>
  <si>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</si>
  <si>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</si>
  <si>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</si>
  <si>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</si>
  <si>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</si>
  <si>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</si>
  <si>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</si>
  <si>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</si>
  <si>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</si>
  <si>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</si>
  <si>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</si>
  <si>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</si>
  <si>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</si>
  <si>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</si>
  <si>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</si>
  <si>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</si>
  <si>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</si>
  <si>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</si>
  <si>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</si>
  <si>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</si>
  <si>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</si>
  <si>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</si>
  <si>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</si>
  <si>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</si>
  <si>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</si>
  <si>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</si>
  <si>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</si>
  <si>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</si>
  <si>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</si>
  <si>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</si>
  <si>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</si>
  <si>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</si>
  <si>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</si>
  <si>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</si>
  <si>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</si>
  <si>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</si>
  <si>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</si>
  <si>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</si>
  <si>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</si>
  <si>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</si>
  <si>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</si>
  <si>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</si>
  <si>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</si>
  <si>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</si>
  <si>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</si>
  <si>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</si>
  <si>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</si>
  <si>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</si>
  <si>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</si>
  <si>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</si>
  <si>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</si>
  <si>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</si>
  <si>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</si>
  <si>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</si>
  <si>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</si>
  <si>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</si>
  <si>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</si>
  <si>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</si>
  <si>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</si>
  <si>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</si>
  <si>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</si>
  <si>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</si>
  <si>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</si>
  <si>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</si>
  <si>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</si>
  <si>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</si>
  <si>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</si>
  <si>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</si>
  <si>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</si>
  <si>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</si>
  <si>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</si>
  <si>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</si>
  <si>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</si>
  <si>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</si>
  <si>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</si>
  <si>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</si>
  <si>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</si>
  <si>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</si>
  <si>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</si>
  <si>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</si>
  <si>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</si>
  <si>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</si>
  <si>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</si>
  <si>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</si>
  <si>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</si>
  <si>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</si>
  <si>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</si>
  <si>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</si>
  <si>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</si>
  <si>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</si>
  <si>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</si>
  <si>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</si>
  <si>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</si>
  <si>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</si>
  <si>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</si>
  <si>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</si>
  <si>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</si>
  <si>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</si>
  <si>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</si>
  <si>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</si>
  <si>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</si>
  <si>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</si>
  <si>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</si>
  <si>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</si>
  <si>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</si>
  <si>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</si>
  <si>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</si>
  <si>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</si>
  <si>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</si>
  <si>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</si>
  <si>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</si>
  <si>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</si>
  <si>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</si>
  <si>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</si>
  <si>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</si>
  <si>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</si>
  <si>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</si>
  <si>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</si>
  <si>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</si>
  <si>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</si>
  <si>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</si>
  <si>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</si>
  <si>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</si>
  <si>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</si>
  <si>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</si>
  <si>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</si>
  <si>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</si>
  <si>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</si>
  <si>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</si>
  <si>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</si>
  <si>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</si>
  <si>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</si>
  <si>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</si>
  <si>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</si>
  <si>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</si>
  <si>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</si>
  <si>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</si>
  <si>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Software Engineer - Jira Administrator (UK Shift)</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</si>
  <si>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</si>
  <si>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</si>
  <si>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</si>
  <si>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</si>
  <si>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</si>
  <si>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</si>
  <si>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</si>
  <si>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</si>
  <si>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</si>
  <si>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</si>
  <si>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</si>
  <si>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</si>
  <si>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</si>
  <si>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</si>
  <si>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</si>
  <si>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</si>
  <si>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</si>
  <si>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</si>
  <si>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</si>
  <si>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</si>
  <si>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</si>
  <si>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</si>
  <si>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</si>
  <si>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</si>
  <si>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C++Developer(Automotive)</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</si>
  <si>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</si>
  <si>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</si>
  <si>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</si>
  <si>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</si>
  <si>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</si>
  <si>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</si>
  <si>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</si>
  <si>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</si>
  <si>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</si>
  <si>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</si>
  <si>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</si>
  <si>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</si>
  <si>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</si>
  <si>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</si>
  <si>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</si>
  <si>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</si>
  <si>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</si>
  <si>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</si>
  <si>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</si>
  <si>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</si>
  <si>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</si>
  <si>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</si>
  <si>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</si>
  <si>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</si>
  <si>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</si>
  <si>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</si>
  <si>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</si>
  <si>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</si>
  <si>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</si>
  <si>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</si>
  <si>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</si>
  <si>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</si>
  <si>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</si>
  <si>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</si>
  <si>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</si>
  <si>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</si>
  <si>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</si>
  <si>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</si>
  <si>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</si>
  <si>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</si>
  <si>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</si>
  <si>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</si>
  <si>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</si>
  <si>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</si>
  <si>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</si>
  <si>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</si>
  <si>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</si>
  <si>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</si>
  <si>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</si>
  <si>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.Net Developer ( 7 - 11 years Mandatory)</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</si>
  <si>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</si>
  <si>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</si>
  <si>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</si>
  <si>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</si>
  <si>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</si>
  <si>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</si>
  <si>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</si>
  <si>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</si>
  <si>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</si>
  <si>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</si>
  <si>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</si>
  <si>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</si>
  <si>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</si>
  <si>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</si>
  <si>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</si>
  <si>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</si>
  <si>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</si>
  <si>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</si>
  <si>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</si>
  <si>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</si>
  <si>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</si>
  <si>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</si>
  <si>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</si>
  <si>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</si>
  <si>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</si>
  <si>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</si>
  <si>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</si>
  <si>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</si>
  <si>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</si>
  <si>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</si>
  <si>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</si>
  <si>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</si>
  <si>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</si>
  <si>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</si>
  <si>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</si>
  <si>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</si>
  <si>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</si>
  <si>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</si>
  <si>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</si>
  <si>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</si>
  <si>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</si>
  <si>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</si>
  <si>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</si>
  <si>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</si>
  <si>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</si>
  <si>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</si>
  <si>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</si>
  <si>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</si>
  <si>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</si>
  <si>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</si>
  <si>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</si>
  <si>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</si>
  <si>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</si>
  <si>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</si>
  <si>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</si>
  <si>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</si>
  <si>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</si>
  <si>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</si>
  <si>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</si>
  <si>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</si>
  <si>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</si>
  <si>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</si>
  <si>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</si>
  <si>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</si>
  <si>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</si>
  <si>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</si>
  <si>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</si>
  <si>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</si>
  <si>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</si>
  <si>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</si>
  <si>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</si>
  <si>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</si>
  <si>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</si>
  <si>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</si>
  <si>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</si>
  <si>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</si>
  <si>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</si>
  <si>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</si>
  <si>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</si>
  <si>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</si>
  <si>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</si>
  <si>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</si>
  <si>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</si>
  <si>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</si>
  <si>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</si>
  <si>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</si>
  <si>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</si>
  <si>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</si>
  <si>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</si>
  <si>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</si>
  <si>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</si>
  <si>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</si>
  <si>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</si>
  <si>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</si>
  <si>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</si>
  <si>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</si>
  <si>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</si>
  <si>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</si>
  <si>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</si>
  <si>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</si>
  <si>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</si>
  <si>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</si>
  <si>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</si>
  <si>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</si>
  <si>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</si>
  <si>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</si>
  <si>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</si>
  <si>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</si>
  <si>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</si>
  <si>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</si>
  <si>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</si>
  <si>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</si>
  <si>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</si>
  <si>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</si>
  <si>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</si>
  <si>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</si>
  <si>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</si>
  <si>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</si>
  <si>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</si>
  <si>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</si>
  <si>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</si>
  <si>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</si>
  <si>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</si>
  <si>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</si>
  <si>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</si>
  <si>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</si>
  <si>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</si>
  <si>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</si>
  <si>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</si>
  <si>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</si>
  <si>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</si>
  <si>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</si>
  <si>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</si>
  <si>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</si>
  <si>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</si>
  <si>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</si>
  <si>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</si>
  <si>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</si>
  <si>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</si>
  <si>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</si>
  <si>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</si>
  <si>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</si>
  <si>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</si>
  <si>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</si>
  <si>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</si>
  <si>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</si>
  <si>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</si>
  <si>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</si>
  <si>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</si>
  <si>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</si>
  <si>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</si>
  <si>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</si>
  <si>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</si>
  <si>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</si>
  <si>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</si>
  <si>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</si>
  <si>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</si>
  <si>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</si>
  <si>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</si>
  <si>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</si>
  <si>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</si>
  <si>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</si>
  <si>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</si>
  <si>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</si>
  <si>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</si>
  <si>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</si>
  <si>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</si>
  <si>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</si>
  <si>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</si>
  <si>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</si>
  <si>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</si>
  <si>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</si>
  <si>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</si>
  <si>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</si>
  <si>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</si>
  <si>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</si>
  <si>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</si>
  <si>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</si>
  <si>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</si>
  <si>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</si>
  <si>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</si>
  <si>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</si>
  <si>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</si>
  <si>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</si>
  <si>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</si>
  <si>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</si>
  <si>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</si>
  <si>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</si>
  <si>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</si>
  <si>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</si>
  <si>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</si>
  <si>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</si>
  <si>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</si>
  <si>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</si>
  <si>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</si>
  <si>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</si>
  <si>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</si>
  <si>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</si>
  <si>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</si>
  <si>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</si>
  <si>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</si>
  <si>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</si>
  <si>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</si>
  <si>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PHP Developer_Onsite_Muscut(Oman)_C2H</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</si>
  <si>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</si>
  <si>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</si>
  <si>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</si>
  <si>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</si>
  <si>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</si>
  <si>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</si>
  <si>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</si>
  <si>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</si>
  <si>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</si>
  <si>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</si>
  <si>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</si>
  <si>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</si>
  <si>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</si>
  <si>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</si>
  <si>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</si>
  <si>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</si>
  <si>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</si>
  <si>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</si>
  <si>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</si>
  <si>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</si>
  <si>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</si>
  <si>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</si>
  <si>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</si>
  <si>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</si>
  <si>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</si>
  <si>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</si>
  <si>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</si>
  <si>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</si>
  <si>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</si>
  <si>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</si>
  <si>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</si>
  <si>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</si>
  <si>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</si>
  <si>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</si>
  <si>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</si>
  <si>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</si>
  <si>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</si>
  <si>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</si>
  <si>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</si>
  <si>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</si>
  <si>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</si>
  <si>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</si>
  <si>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</si>
  <si>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</si>
  <si>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</si>
  <si>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</si>
  <si>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</si>
  <si>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</si>
  <si>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</si>
  <si>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</si>
  <si>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</si>
  <si>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</si>
  <si>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</si>
  <si>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</si>
  <si>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</si>
  <si>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</si>
  <si>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</si>
  <si>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</si>
  <si>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</si>
  <si>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</si>
  <si>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</si>
  <si>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</si>
  <si>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</si>
  <si>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</si>
  <si>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</si>
  <si>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</si>
  <si>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</si>
  <si>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</si>
  <si>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</si>
  <si>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</si>
  <si>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</si>
  <si>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</si>
  <si>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</si>
  <si>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IT Technical Trainer(.NET, .NET Core, SQL, Angular/React)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</si>
  <si>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</si>
  <si>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</si>
  <si>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</si>
  <si>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</si>
  <si>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</si>
  <si>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</si>
  <si>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</si>
  <si>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</si>
  <si>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</si>
  <si>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</si>
  <si>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</si>
  <si>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</si>
  <si>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</si>
  <si>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</si>
  <si>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</si>
  <si>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</si>
  <si>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</si>
  <si>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</si>
  <si>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</si>
  <si>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</si>
  <si>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</si>
  <si>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</si>
  <si>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</si>
  <si>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</si>
  <si>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</si>
  <si>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</si>
  <si>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</si>
  <si>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</si>
  <si>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</si>
  <si>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</si>
  <si>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</si>
  <si>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</si>
  <si>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</si>
  <si>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</si>
  <si>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</si>
  <si>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</si>
  <si>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</si>
  <si>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</si>
  <si>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</si>
  <si>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</si>
  <si>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</si>
  <si>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</si>
  <si>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</si>
  <si>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</si>
  <si>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</si>
  <si>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</si>
  <si>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</si>
  <si>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</si>
  <si>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</si>
  <si>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</si>
  <si>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</si>
  <si>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</si>
  <si>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</si>
  <si>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</si>
  <si>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</si>
  <si>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</si>
  <si>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</si>
  <si>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</si>
  <si>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</si>
  <si>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</si>
  <si>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</si>
  <si>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</si>
  <si>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</si>
  <si>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</si>
  <si>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</si>
  <si>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</si>
  <si>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</si>
  <si>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</si>
  <si>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</si>
  <si>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</si>
  <si>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</si>
  <si>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</si>
  <si>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</si>
  <si>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</si>
  <si>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</si>
  <si>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</si>
  <si>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</si>
  <si>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</si>
  <si>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</si>
  <si>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</si>
  <si>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</si>
  <si>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</si>
  <si>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</si>
  <si>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</si>
  <si>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</si>
  <si>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</si>
  <si>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</si>
  <si>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</si>
  <si>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</si>
  <si>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</si>
  <si>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</si>
  <si>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</si>
  <si>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</si>
  <si>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</si>
  <si>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</si>
  <si>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</si>
  <si>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</si>
  <si>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</si>
  <si>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</si>
  <si>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</si>
  <si>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</si>
  <si>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</si>
  <si>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</si>
  <si>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</si>
  <si>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</si>
  <si>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</si>
  <si>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</si>
  <si>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</si>
  <si>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</si>
  <si>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</si>
  <si>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</si>
  <si>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</si>
  <si>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</si>
  <si>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</si>
  <si>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</si>
  <si>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</si>
  <si>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</si>
  <si>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</si>
  <si>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</si>
  <si>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</si>
  <si>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</si>
  <si>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</si>
  <si>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</si>
  <si>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</si>
  <si>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</si>
  <si>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</si>
  <si>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</si>
  <si>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</si>
  <si>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</si>
  <si>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</si>
  <si>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</si>
  <si>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</si>
  <si>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</si>
  <si>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</si>
  <si>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</si>
  <si>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</si>
  <si>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</si>
  <si>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</si>
  <si>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</si>
  <si>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</si>
  <si>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</si>
  <si>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</si>
  <si>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</si>
  <si>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</si>
  <si>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</si>
  <si>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</si>
  <si>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</si>
  <si>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</si>
  <si>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</si>
  <si>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</si>
  <si>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</si>
  <si>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</si>
  <si>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</si>
  <si>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</si>
  <si>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</si>
  <si>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</si>
  <si>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</si>
  <si>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</si>
  <si>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</si>
  <si>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</si>
  <si>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</si>
  <si>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</si>
  <si>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</si>
  <si>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</si>
  <si>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</si>
  <si>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</si>
  <si>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</si>
  <si>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</si>
  <si>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</si>
  <si>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</si>
  <si>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</si>
  <si>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</si>
  <si>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</si>
  <si>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</si>
  <si>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</si>
  <si>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</si>
  <si>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</si>
  <si>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</si>
  <si>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Chartered Accountant (For Startup) 0-2 Years Exp</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</si>
  <si>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</si>
  <si>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</si>
  <si>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</si>
  <si>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</si>
  <si>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</si>
  <si>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</si>
  <si>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</si>
  <si>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</si>
  <si>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</si>
  <si>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</si>
  <si>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</si>
  <si>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</si>
  <si>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</si>
  <si>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</si>
  <si>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MIS Executive (Bizom)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</si>
  <si>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</si>
  <si>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</si>
  <si>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</si>
  <si>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</si>
  <si>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</si>
  <si>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</si>
  <si>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</si>
  <si>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</si>
  <si>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</si>
  <si>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</si>
  <si>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</si>
  <si>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</si>
  <si>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</si>
  <si>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</si>
  <si>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</si>
  <si>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</si>
  <si>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</si>
  <si>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</si>
  <si>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</si>
  <si>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</si>
  <si>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</si>
  <si>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</si>
  <si>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</si>
  <si>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</si>
  <si>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</si>
  <si>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</si>
  <si>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</si>
  <si>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</si>
  <si>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</si>
  <si>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</si>
  <si>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</si>
  <si>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</si>
  <si>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</si>
  <si>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</si>
  <si>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</si>
  <si>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</si>
  <si>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</si>
  <si>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</si>
  <si>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</si>
  <si>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</si>
  <si>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</si>
  <si>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</si>
  <si>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</si>
  <si>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</si>
  <si>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</si>
  <si>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</si>
  <si>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</si>
  <si>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</si>
  <si>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</si>
  <si>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</si>
  <si>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</si>
  <si>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</si>
  <si>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</si>
  <si>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</si>
  <si>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</si>
  <si>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</si>
  <si>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</si>
  <si>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</si>
  <si>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</si>
  <si>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</si>
  <si>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</si>
  <si>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</si>
  <si>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</si>
  <si>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</si>
  <si>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</si>
  <si>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</si>
  <si>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</si>
  <si>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</si>
  <si>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</si>
  <si>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</si>
  <si>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</si>
  <si>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</si>
  <si>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</si>
  <si>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</si>
  <si>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</si>
  <si>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</si>
  <si>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</si>
  <si>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</si>
  <si>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</si>
  <si>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</si>
  <si>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</si>
  <si>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</si>
  <si>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</si>
  <si>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</si>
  <si>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</si>
  <si>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</si>
  <si>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</si>
  <si>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</si>
  <si>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</si>
  <si>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</si>
  <si>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</si>
  <si>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</si>
  <si>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</si>
  <si>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</si>
  <si>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</si>
  <si>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</si>
  <si>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</si>
  <si>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</si>
  <si>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</si>
  <si>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</si>
  <si>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</si>
  <si>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</si>
  <si>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</si>
  <si>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</si>
  <si>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</si>
  <si>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</si>
  <si>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</si>
  <si>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</si>
  <si>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</si>
  <si>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</si>
  <si>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</si>
  <si>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</si>
  <si>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</si>
  <si>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</si>
  <si>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</si>
  <si>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</si>
  <si>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</si>
  <si>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</si>
  <si>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</si>
  <si>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</si>
  <si>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</si>
  <si>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</si>
  <si>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</si>
  <si>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</si>
  <si>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</si>
  <si>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</si>
  <si>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</si>
  <si>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</si>
  <si>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</si>
  <si>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</si>
  <si>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</si>
  <si>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</si>
  <si>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</si>
  <si>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</si>
  <si>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</si>
  <si>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</si>
  <si>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</si>
  <si>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</si>
  <si>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</si>
  <si>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</si>
  <si>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</si>
  <si>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</si>
  <si>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</si>
  <si>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</si>
  <si>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</si>
  <si>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</si>
  <si>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</si>
  <si>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</si>
  <si>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</si>
  <si>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</si>
  <si>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</si>
  <si>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</si>
  <si>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</si>
  <si>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</si>
  <si>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</si>
  <si>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</si>
  <si>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</si>
  <si>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</si>
  <si>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</si>
  <si>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</si>
  <si>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</si>
  <si>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</si>
  <si>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</si>
  <si>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</si>
  <si>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</si>
  <si>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</si>
  <si>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</si>
  <si>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</si>
  <si>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</si>
  <si>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</si>
  <si>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</si>
  <si>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</si>
  <si>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</si>
  <si>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</si>
  <si>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</si>
  <si>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</si>
  <si>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</si>
  <si>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</si>
  <si>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</si>
  <si>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</si>
  <si>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</si>
  <si>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</si>
  <si>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</si>
  <si>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</si>
  <si>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Quality Assurance Tester (QAT)</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</si>
  <si>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</si>
  <si>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</si>
  <si>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</si>
  <si>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</si>
  <si>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</si>
  <si>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</si>
  <si>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</si>
  <si>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</si>
  <si>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</si>
  <si>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</si>
  <si>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</si>
  <si>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</si>
  <si>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</si>
  <si>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</si>
  <si>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</si>
  <si>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</si>
  <si>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</si>
  <si>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</si>
  <si>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</si>
  <si>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</si>
  <si>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</si>
  <si>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</si>
  <si>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</si>
  <si>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</si>
  <si>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</si>
  <si>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</si>
  <si>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</si>
  <si>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</si>
  <si>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</si>
  <si>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</si>
  <si>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</si>
  <si>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</si>
  <si>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</si>
  <si>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</si>
  <si>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</si>
  <si>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</si>
  <si>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</si>
  <si>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</si>
  <si>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</si>
  <si>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</si>
  <si>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</si>
  <si>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</si>
  <si>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</si>
  <si>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</si>
  <si>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Shopify Developer(Backend)</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</si>
  <si>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</si>
  <si>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</si>
  <si>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</si>
  <si>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</si>
  <si>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</si>
  <si>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</si>
  <si>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</si>
  <si>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</si>
  <si>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</si>
  <si>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</si>
  <si>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</si>
  <si>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</si>
  <si>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</si>
  <si>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</si>
  <si>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</si>
  <si>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</si>
  <si>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</si>
  <si>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</si>
  <si>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</si>
  <si>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</si>
  <si>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</si>
  <si>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</si>
  <si>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</si>
  <si>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</si>
  <si>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</si>
  <si>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</si>
  <si>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</si>
  <si>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</si>
  <si>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</si>
  <si>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</si>
  <si>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</si>
  <si>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</si>
  <si>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</si>
  <si>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</si>
  <si>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</si>
  <si>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</si>
  <si>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</si>
  <si>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</si>
  <si>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</si>
  <si>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</si>
  <si>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</si>
  <si>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</si>
  <si>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</si>
  <si>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</si>
  <si>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</si>
  <si>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</si>
  <si>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</si>
  <si>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</si>
  <si>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</si>
  <si>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</si>
  <si>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</si>
  <si>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</si>
  <si>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</si>
  <si>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</si>
  <si>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</si>
  <si>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</si>
  <si>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</si>
  <si>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</si>
  <si>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</si>
  <si>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</si>
  <si>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</si>
  <si>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Business Development Specialist (Solar)</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</si>
  <si>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</si>
  <si>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</si>
  <si>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</si>
  <si>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</si>
  <si>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</si>
  <si>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</si>
  <si>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</si>
  <si>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</si>
  <si>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</si>
  <si>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</si>
  <si>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</si>
  <si>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</si>
  <si>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</si>
  <si>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</si>
  <si>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</si>
  <si>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</si>
  <si>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Manager/Senior Manager International Business Development (1-5 years)</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</si>
  <si>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</si>
  <si>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</si>
  <si>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</si>
  <si>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</si>
  <si>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</si>
  <si>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</si>
  <si>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</si>
  <si>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</si>
  <si>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</si>
  <si>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</si>
  <si>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</si>
  <si>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</si>
  <si>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</si>
  <si>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</si>
  <si>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</si>
  <si>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</si>
  <si>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</si>
  <si>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</si>
  <si>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</si>
  <si>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</si>
  <si>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</si>
  <si>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</si>
  <si>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</si>
  <si>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</si>
  <si>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</si>
  <si>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</si>
  <si>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</si>
  <si>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</si>
  <si>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</si>
  <si>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</si>
  <si>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</si>
  <si>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</si>
  <si>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</si>
  <si>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</si>
  <si>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</si>
  <si>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</si>
  <si>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</si>
  <si>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</si>
  <si>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</si>
  <si>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</si>
  <si>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</si>
  <si>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</si>
  <si>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</si>
  <si>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</si>
  <si>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</si>
  <si>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</si>
  <si>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</si>
  <si>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</si>
  <si>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</si>
  <si>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</si>
  <si>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</si>
  <si>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Business Development Specialist (UPS)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</si>
  <si>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</si>
  <si>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</si>
  <si>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</si>
  <si>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</si>
  <si>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</si>
  <si>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</si>
  <si>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</si>
  <si>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</si>
  <si>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</si>
  <si>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</si>
  <si>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</si>
  <si>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</si>
  <si>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</si>
  <si>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</si>
  <si>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</si>
  <si>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</si>
  <si>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</si>
  <si>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</si>
  <si>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</si>
  <si>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</si>
  <si>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</si>
  <si>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</si>
  <si>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</si>
  <si>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</si>
  <si>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</si>
  <si>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</si>
  <si>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</si>
  <si>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</si>
  <si>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</si>
  <si>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</si>
  <si>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</si>
  <si>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</si>
  <si>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</si>
  <si>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</si>
  <si>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</si>
  <si>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</si>
  <si>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</si>
  <si>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</si>
  <si>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</si>
  <si>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</si>
  <si>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</si>
  <si>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</si>
  <si>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</si>
  <si>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</si>
  <si>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</si>
  <si>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</si>
  <si>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</si>
  <si>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</si>
  <si>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</si>
  <si>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</si>
  <si>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</si>
  <si>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</si>
  <si>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</si>
  <si>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</si>
  <si>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</si>
  <si>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</si>
  <si>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</si>
  <si>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</si>
  <si>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</si>
  <si>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</si>
  <si>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</si>
  <si>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</si>
  <si>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</si>
  <si>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</si>
  <si>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</si>
  <si>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</si>
  <si>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</si>
  <si>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</si>
  <si>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</si>
  <si>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</si>
  <si>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</si>
  <si>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</si>
  <si>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</si>
  <si>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</si>
  <si>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</si>
  <si>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</si>
  <si>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</si>
  <si>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</si>
  <si>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</si>
  <si>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</si>
  <si>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</si>
  <si>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</si>
  <si>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</si>
  <si>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</si>
  <si>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</si>
  <si>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</si>
  <si>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</si>
  <si>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</si>
  <si>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</si>
  <si>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</si>
  <si>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</si>
  <si>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</si>
  <si>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</si>
  <si>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</si>
  <si>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</si>
  <si>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</si>
  <si>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</si>
  <si>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</si>
  <si>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</si>
  <si>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</si>
  <si>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Business Development Specialist (EV)</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</si>
  <si>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</si>
  <si>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</si>
  <si>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</si>
  <si>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</si>
  <si>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</si>
  <si>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</si>
  <si>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</si>
  <si>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</si>
  <si>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</si>
  <si>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</si>
  <si>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</si>
  <si>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</si>
  <si>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</si>
  <si>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</si>
  <si>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</si>
  <si>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</si>
  <si>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</si>
  <si>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</si>
  <si>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</si>
  <si>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</si>
  <si>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</si>
  <si>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</si>
  <si>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</si>
  <si>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</si>
  <si>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</si>
  <si>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</si>
  <si>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</si>
  <si>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</si>
  <si>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</si>
  <si>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</si>
  <si>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</si>
  <si>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</si>
  <si>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</si>
  <si>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</si>
  <si>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</si>
  <si>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</si>
  <si>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</si>
  <si>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</si>
  <si>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</si>
  <si>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</si>
  <si>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Backend Developer (Laravel)</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</si>
  <si>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</si>
  <si>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</si>
  <si>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</si>
  <si>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</si>
  <si>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</si>
  <si>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</si>
  <si>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</si>
  <si>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</si>
  <si>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</si>
  <si>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</si>
  <si>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</si>
  <si>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</si>
  <si>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</si>
  <si>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</si>
  <si>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</si>
  <si>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</si>
  <si>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</si>
  <si>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</si>
  <si>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</si>
  <si>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</si>
  <si>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</si>
  <si>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</si>
  <si>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</si>
  <si>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</si>
  <si>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</si>
  <si>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</si>
  <si>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Business Development Specialist (Polymer)</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</si>
  <si>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</si>
  <si>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</si>
  <si>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</si>
  <si>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</si>
  <si>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</si>
  <si>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</si>
  <si>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</si>
  <si>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</si>
  <si>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</si>
  <si>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</si>
  <si>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</si>
  <si>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</si>
  <si>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</si>
  <si>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</si>
  <si>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</si>
  <si>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</si>
  <si>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</si>
  <si>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</si>
  <si>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</si>
  <si>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</si>
  <si>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</si>
  <si>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</si>
  <si>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</si>
  <si>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</si>
  <si>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</si>
  <si>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</si>
  <si>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</si>
  <si>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</si>
  <si>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</si>
  <si>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</si>
  <si>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</si>
  <si>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</si>
  <si>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</si>
  <si>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</si>
  <si>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</si>
  <si>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</si>
  <si>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</si>
  <si>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</si>
  <si>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</si>
  <si>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</si>
  <si>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</si>
  <si>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</si>
  <si>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</si>
  <si>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</si>
  <si>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</si>
  <si>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</si>
  <si>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</si>
  <si>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</si>
  <si>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</si>
  <si>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</si>
  <si>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</si>
  <si>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</si>
  <si>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</si>
  <si>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</si>
  <si>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</si>
  <si>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</si>
  <si>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</si>
  <si>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</si>
  <si>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</si>
  <si>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</si>
  <si>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</si>
  <si>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</si>
  <si>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</si>
  <si>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</si>
  <si>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</si>
  <si>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</si>
  <si>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</si>
  <si>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</si>
  <si>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</si>
  <si>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</si>
  <si>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</si>
  <si>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</si>
  <si>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</si>
  <si>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</si>
  <si>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</si>
  <si>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</si>
  <si>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</si>
  <si>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</si>
  <si>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</si>
  <si>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</si>
  <si>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</si>
  <si>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</si>
  <si>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</si>
  <si>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</si>
  <si>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</si>
  <si>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</si>
  <si>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</si>
  <si>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</si>
  <si>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</si>
  <si>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</si>
  <si>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</si>
  <si>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</si>
  <si>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</si>
  <si>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</si>
  <si>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</si>
  <si>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</si>
  <si>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</si>
  <si>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</si>
  <si>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</si>
  <si>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</si>
  <si>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</si>
  <si>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</si>
  <si>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</si>
  <si>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</si>
  <si>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</si>
  <si>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</si>
  <si>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</si>
  <si>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</si>
  <si>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</si>
  <si>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</si>
  <si>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</si>
  <si>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</si>
  <si>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</si>
  <si>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</si>
  <si>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</si>
  <si>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</si>
  <si>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</si>
  <si>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</si>
  <si>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</si>
  <si>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</si>
  <si>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</si>
  <si>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</si>
  <si>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</si>
  <si>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</si>
  <si>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</si>
  <si>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</si>
  <si>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</si>
  <si>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</si>
  <si>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</si>
  <si>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</si>
  <si>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</si>
  <si>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</si>
  <si>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Developer - Windows Platform (Red Teaming and Offsec)</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</si>
  <si>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</si>
  <si>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</si>
  <si>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</si>
  <si>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</si>
  <si>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</si>
  <si>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</si>
  <si>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</si>
  <si>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</si>
  <si>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</si>
  <si>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</si>
  <si>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</si>
  <si>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</si>
  <si>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</si>
  <si>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</si>
  <si>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</si>
  <si>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</si>
  <si>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</si>
  <si>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</si>
  <si>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</si>
  <si>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</si>
  <si>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</si>
  <si>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</si>
  <si>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</si>
  <si>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</si>
  <si>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</si>
  <si>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</si>
  <si>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</si>
  <si>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</si>
  <si>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</si>
  <si>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</si>
  <si>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</si>
  <si>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</si>
  <si>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</si>
  <si>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</si>
  <si>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</si>
  <si>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</si>
  <si>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</si>
  <si>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</si>
  <si>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</si>
  <si>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</si>
  <si>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</si>
  <si>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</si>
  <si>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</si>
  <si>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</si>
  <si>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</si>
  <si>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</si>
  <si>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</si>
  <si>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</si>
  <si>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</si>
  <si>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</si>
  <si>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</si>
  <si>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</si>
  <si>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</si>
  <si>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</si>
  <si>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</si>
  <si>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</si>
  <si>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</si>
  <si>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</si>
  <si>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</si>
  <si>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</si>
  <si>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</si>
  <si>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</si>
  <si>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</si>
  <si>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</si>
  <si>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</si>
  <si>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</si>
  <si>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</si>
  <si>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Franchise Sales (B2B Sales Experience Required)</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</si>
  <si>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</si>
  <si>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</si>
  <si>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</si>
  <si>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</si>
  <si>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</si>
  <si>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</si>
  <si>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</si>
  <si>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</si>
  <si>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</si>
  <si>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</si>
  <si>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</si>
  <si>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</si>
  <si>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</si>
  <si>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</si>
  <si>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</si>
  <si>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Full Stack Developer (Immediate Joiner)</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</si>
  <si>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</si>
  <si>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</si>
  <si>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</si>
  <si>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</si>
  <si>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</si>
  <si>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</si>
  <si>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</si>
  <si>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</si>
  <si>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</si>
  <si>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</si>
  <si>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</si>
  <si>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</si>
  <si>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</si>
  <si>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</si>
  <si>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</si>
  <si>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</si>
  <si>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</si>
  <si>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</si>
  <si>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</si>
  <si>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</si>
  <si>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</si>
  <si>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</si>
  <si>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</si>
  <si>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</si>
  <si>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</si>
  <si>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</si>
  <si>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</si>
  <si>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</si>
  <si>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</si>
  <si>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</si>
  <si>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</si>
  <si>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</si>
  <si>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</si>
  <si>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</si>
  <si>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</si>
  <si>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</si>
  <si>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</si>
  <si>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</si>
  <si>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</si>
  <si>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</si>
  <si>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</si>
  <si>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</si>
  <si>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</si>
  <si>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</si>
  <si>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</si>
  <si>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</si>
  <si>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</si>
  <si>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</si>
  <si>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</si>
  <si>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</si>
  <si>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</si>
  <si>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</si>
  <si>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</si>
  <si>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</si>
  <si>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</si>
  <si>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</si>
  <si>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</si>
  <si>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</si>
  <si>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</si>
  <si>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</si>
  <si>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</si>
  <si>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</si>
  <si>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</si>
  <si>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</si>
  <si>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</si>
  <si>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</si>
  <si>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</si>
  <si>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</si>
  <si>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</si>
  <si>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</si>
  <si>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</si>
  <si>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</si>
  <si>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</si>
  <si>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</si>
  <si>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</si>
  <si>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</si>
  <si>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</si>
  <si>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</si>
  <si>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</si>
  <si>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</si>
  <si>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</si>
  <si>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</si>
  <si>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</si>
  <si>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</si>
  <si>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</si>
  <si>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</si>
  <si>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</si>
  <si>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</si>
  <si>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</si>
  <si>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</si>
  <si>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</si>
  <si>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</si>
  <si>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</si>
  <si>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</si>
  <si>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</si>
  <si>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</si>
  <si>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</si>
  <si>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</si>
  <si>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</si>
  <si>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</si>
  <si>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</si>
  <si>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</si>
  <si>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</si>
  <si>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</si>
  <si>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</si>
  <si>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</si>
  <si>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</si>
  <si>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</si>
  <si>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</si>
  <si>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</si>
  <si>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</si>
  <si>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</si>
  <si>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</si>
  <si>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</si>
  <si>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</si>
  <si>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</si>
  <si>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</si>
  <si>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</si>
  <si>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</si>
  <si>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</si>
  <si>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</si>
  <si>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</si>
  <si>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</si>
  <si>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</si>
  <si>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</si>
  <si>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</si>
  <si>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</si>
  <si>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</si>
  <si>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</si>
  <si>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</si>
  <si>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</si>
  <si>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</si>
  <si>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</si>
  <si>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</si>
  <si>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</si>
  <si>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</si>
  <si>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</si>
  <si>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</si>
  <si>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</si>
  <si>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</si>
  <si>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</si>
  <si>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</si>
  <si>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</si>
  <si>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</si>
  <si>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</si>
  <si>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</si>
  <si>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</si>
  <si>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</si>
  <si>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</si>
  <si>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</si>
  <si>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</si>
  <si>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</si>
  <si>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</si>
  <si>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</si>
  <si>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</si>
  <si>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</si>
  <si>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</si>
  <si>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</si>
  <si>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</si>
  <si>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</si>
  <si>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</si>
  <si>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</si>
  <si>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</si>
  <si>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</si>
  <si>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</si>
  <si>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</si>
  <si>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</si>
  <si>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</si>
  <si>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</si>
  <si>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</si>
  <si>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Java (Microservices + Spring Boot)</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</si>
  <si>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</si>
  <si>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</si>
  <si>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</si>
  <si>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</si>
  <si>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</si>
  <si>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</si>
  <si>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</si>
  <si>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</si>
  <si>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</si>
  <si>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</si>
  <si>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</si>
  <si>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</si>
  <si>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</si>
  <si>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</si>
  <si>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</si>
  <si>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</si>
  <si>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</si>
  <si>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</si>
  <si>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</si>
  <si>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</si>
  <si>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</si>
  <si>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</si>
  <si>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</si>
  <si>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</si>
  <si>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Information Technology (IT) Administrator</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</si>
  <si>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</si>
  <si>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</si>
  <si>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</si>
  <si>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</si>
  <si>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</si>
  <si>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</si>
  <si>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</si>
  <si>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</si>
  <si>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</si>
  <si>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</si>
  <si>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</si>
  <si>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</si>
  <si>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</si>
  <si>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</si>
  <si>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</si>
  <si>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</si>
  <si>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</si>
  <si>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</si>
  <si>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</si>
  <si>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</si>
  <si>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</si>
  <si>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</si>
  <si>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</si>
  <si>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</si>
  <si>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</si>
  <si>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</si>
  <si>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</si>
  <si>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</si>
  <si>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</si>
  <si>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</si>
  <si>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</si>
  <si>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SAP Developer (FI/CO)</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</si>
  <si>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</si>
  <si>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</si>
  <si>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</si>
  <si>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</si>
  <si>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</si>
  <si>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</si>
  <si>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</si>
  <si>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</si>
  <si>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</si>
  <si>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</si>
  <si>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</si>
  <si>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</si>
  <si>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</si>
  <si>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</si>
  <si>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</si>
  <si>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</si>
  <si>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</si>
  <si>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</si>
  <si>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</si>
  <si>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</si>
  <si>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</si>
  <si>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</si>
  <si>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</si>
  <si>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</si>
  <si>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</si>
  <si>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</si>
  <si>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</si>
  <si>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</si>
  <si>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</si>
  <si>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</si>
  <si>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</si>
  <si>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</si>
  <si>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</si>
  <si>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</si>
  <si>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</si>
  <si>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</si>
  <si>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</si>
  <si>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</si>
  <si>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</si>
  <si>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</si>
  <si>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</si>
  <si>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</si>
  <si>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</si>
  <si>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</si>
  <si>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</si>
  <si>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</si>
  <si>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</si>
  <si>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</si>
  <si>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</si>
  <si>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</si>
  <si>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</si>
  <si>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</si>
  <si>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</si>
  <si>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</si>
  <si>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</si>
  <si>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</si>
  <si>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</si>
  <si>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</si>
  <si>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</si>
  <si>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</si>
  <si>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</si>
  <si>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</si>
  <si>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</si>
  <si>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</si>
  <si>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</si>
  <si>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</si>
  <si>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</si>
  <si>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</si>
  <si>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</si>
  <si>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</si>
  <si>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</si>
  <si>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</si>
  <si>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</si>
  <si>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</si>
  <si>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</si>
  <si>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</si>
  <si>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</si>
  <si>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</si>
  <si>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</si>
  <si>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</si>
  <si>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</si>
  <si>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</si>
  <si>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</si>
  <si>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</si>
  <si>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</si>
  <si>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</si>
  <si>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</si>
  <si>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</si>
  <si>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</si>
  <si>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</si>
  <si>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</si>
  <si>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</si>
  <si>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</si>
  <si>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</si>
  <si>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</si>
  <si>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</si>
  <si>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</si>
  <si>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</si>
  <si>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</si>
  <si>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</si>
  <si>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</si>
  <si>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</si>
  <si>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</si>
  <si>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</si>
  <si>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Sitecore Developer (Nagpur/Pune)</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</si>
  <si>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</si>
  <si>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</si>
  <si>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</si>
  <si>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</si>
  <si>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</si>
  <si>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</si>
  <si>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</si>
  <si>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</si>
  <si>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</si>
  <si>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</si>
  <si>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</si>
  <si>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</si>
  <si>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</si>
  <si>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</si>
  <si>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</si>
  <si>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</si>
  <si>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</si>
  <si>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</si>
  <si>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</si>
  <si>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</si>
  <si>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</si>
  <si>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</si>
  <si>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</si>
  <si>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</si>
  <si>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</si>
  <si>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</si>
  <si>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</si>
  <si>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</si>
  <si>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</si>
  <si>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</si>
  <si>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</si>
  <si>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</si>
  <si>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</si>
  <si>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</si>
  <si>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</si>
  <si>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</si>
  <si>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Python Developer (Work from Office)</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</si>
  <si>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</si>
  <si>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</si>
  <si>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</si>
  <si>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</si>
  <si>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</si>
  <si>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</si>
  <si>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</si>
  <si>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</si>
  <si>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</si>
  <si>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</si>
  <si>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</si>
  <si>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</si>
  <si>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</si>
  <si>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</si>
  <si>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</si>
  <si>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</si>
  <si>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</si>
  <si>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</si>
  <si>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</si>
  <si>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</si>
  <si>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</si>
  <si>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</si>
  <si>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</si>
  <si>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</si>
  <si>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</si>
  <si>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</si>
  <si>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</si>
  <si>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</si>
  <si>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</si>
  <si>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</si>
  <si>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</si>
  <si>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</si>
  <si>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</si>
  <si>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</si>
  <si>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</si>
  <si>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</si>
  <si>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</si>
  <si>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</si>
  <si>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</si>
  <si>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</si>
  <si>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</si>
  <si>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</si>
  <si>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</si>
  <si>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</si>
  <si>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</si>
  <si>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</si>
  <si>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</si>
  <si>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</si>
  <si>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</si>
  <si>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</si>
  <si>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</si>
  <si>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</si>
  <si>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</si>
  <si>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</si>
  <si>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</si>
  <si>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</si>
  <si>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</si>
  <si>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</si>
  <si>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</si>
  <si>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</si>
  <si>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</si>
  <si>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</si>
  <si>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</si>
  <si>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</si>
  <si>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</si>
  <si>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</si>
  <si>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</si>
  <si>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</si>
  <si>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</si>
  <si>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</si>
  <si>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</si>
  <si>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</si>
  <si>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</si>
  <si>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</si>
  <si>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</si>
  <si>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</si>
  <si>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</si>
  <si>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</si>
  <si>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</si>
  <si>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</si>
  <si>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</si>
  <si>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</si>
  <si>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</si>
  <si>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</si>
  <si>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</si>
  <si>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</si>
  <si>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</si>
  <si>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</si>
  <si>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</si>
  <si>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</si>
  <si>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</si>
  <si>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</si>
  <si>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</si>
  <si>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</si>
  <si>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</si>
  <si>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</si>
  <si>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</si>
  <si>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</si>
  <si>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</si>
  <si>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</si>
  <si>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</si>
  <si>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</si>
  <si>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</si>
  <si>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</si>
  <si>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</si>
  <si>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</si>
  <si>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</si>
  <si>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</si>
  <si>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</si>
  <si>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</si>
  <si>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</si>
  <si>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</si>
  <si>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</si>
  <si>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</si>
  <si>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</si>
  <si>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</si>
  <si>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</si>
  <si>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</si>
  <si>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</si>
  <si>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Salesforce Developer (6+Years Salesforce Service Cloud Experience, Immediate Joiners only)</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</si>
  <si>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</si>
  <si>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</si>
  <si>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</si>
  <si>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</si>
  <si>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Security Operations Center Analyst (Trainee)</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</si>
  <si>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</si>
  <si>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</si>
  <si>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</si>
  <si>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</si>
  <si>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</si>
  <si>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</si>
  <si>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</si>
  <si>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</si>
  <si>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</si>
  <si>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</si>
  <si>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</si>
  <si>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</si>
  <si>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</si>
  <si>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</si>
  <si>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</si>
  <si>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</si>
  <si>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</si>
  <si>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</si>
  <si>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</si>
  <si>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</si>
  <si>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</si>
  <si>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</si>
  <si>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</si>
  <si>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</si>
  <si>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</si>
  <si>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</si>
  <si>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</si>
  <si>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</si>
  <si>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</si>
  <si>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</si>
  <si>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</si>
  <si>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</si>
  <si>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</si>
  <si>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</si>
  <si>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</si>
  <si>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</si>
  <si>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</si>
  <si>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</si>
  <si>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</si>
  <si>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</si>
  <si>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</si>
  <si>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</si>
  <si>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</si>
  <si>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</si>
  <si>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</si>
  <si>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</si>
  <si>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</si>
  <si>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</si>
  <si>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</si>
  <si>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Digital Marketing Specialist (SEO)</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</si>
  <si>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</si>
  <si>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</si>
  <si>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</si>
  <si>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</si>
  <si>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</si>
  <si>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</si>
  <si>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</si>
  <si>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</si>
  <si>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</si>
  <si>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</si>
  <si>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</si>
  <si>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</si>
  <si>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</si>
  <si>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</si>
  <si>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</si>
  <si>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</si>
  <si>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</si>
  <si>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</si>
  <si>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</si>
  <si>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</si>
  <si>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</si>
  <si>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</si>
  <si>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</si>
  <si>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</si>
  <si>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</si>
  <si>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</si>
  <si>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</si>
  <si>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</si>
  <si>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</si>
  <si>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</si>
  <si>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</si>
  <si>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</si>
  <si>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</si>
  <si>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</si>
  <si>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</si>
  <si>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</si>
  <si>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</si>
  <si>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</si>
  <si>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</si>
  <si>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</si>
  <si>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</si>
  <si>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</si>
  <si>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</si>
  <si>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</si>
  <si>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</si>
  <si>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</si>
  <si>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</si>
  <si>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</si>
  <si>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</si>
  <si>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</si>
  <si>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</si>
  <si>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</si>
  <si>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Nodejs/Angular/Flutter/React Native INTERNSHIPS (with JOB)</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</si>
  <si>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</si>
  <si>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</si>
  <si>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</si>
  <si>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</si>
  <si>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</si>
  <si>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</si>
  <si>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</si>
  <si>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</si>
  <si>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</si>
  <si>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</si>
  <si>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</si>
  <si>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</si>
  <si>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</si>
  <si>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</si>
  <si>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</si>
  <si>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</si>
  <si>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</si>
  <si>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</si>
  <si>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</si>
  <si>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</si>
  <si>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</si>
  <si>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</si>
  <si>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</si>
  <si>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</si>
  <si>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</si>
  <si>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</si>
  <si>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</si>
  <si>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</si>
  <si>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Frontend Developer (NoCode)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</si>
  <si>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</si>
  <si>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</si>
  <si>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</si>
  <si>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</si>
  <si>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</si>
  <si>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</si>
  <si>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</si>
  <si>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</si>
  <si>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</si>
  <si>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</si>
  <si>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</si>
  <si>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</si>
  <si>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</si>
  <si>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</si>
  <si>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</si>
  <si>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</si>
  <si>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</si>
  <si>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</si>
  <si>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</si>
  <si>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</si>
  <si>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</si>
  <si>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</si>
  <si>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</si>
  <si>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</si>
  <si>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</si>
  <si>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</si>
  <si>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</si>
  <si>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</si>
  <si>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</si>
  <si>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</si>
  <si>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</si>
  <si>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</si>
  <si>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</si>
  <si>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</si>
  <si>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</si>
  <si>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</si>
  <si>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</si>
  <si>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</si>
  <si>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</si>
  <si>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</si>
  <si>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</si>
  <si>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</si>
  <si>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</si>
  <si>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</si>
  <si>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</si>
  <si>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</si>
  <si>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</si>
  <si>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</si>
  <si>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</si>
  <si>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</si>
  <si>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</si>
  <si>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</si>
  <si>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</si>
  <si>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</si>
  <si>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</si>
  <si>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</si>
  <si>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</si>
  <si>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</si>
  <si>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</si>
  <si>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</si>
  <si>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</si>
  <si>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</si>
  <si>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</si>
  <si>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</si>
  <si>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</si>
  <si>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</si>
  <si>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</si>
  <si>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</si>
  <si>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</si>
  <si>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</si>
  <si>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</si>
  <si>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</si>
  <si>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</si>
  <si>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</si>
  <si>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</si>
  <si>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</si>
  <si>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</si>
  <si>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</si>
  <si>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</si>
  <si>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</si>
  <si>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</si>
  <si>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</si>
  <si>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</si>
  <si>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</si>
  <si>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</si>
  <si>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</si>
  <si>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</si>
  <si>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</si>
  <si>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</si>
  <si>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</si>
  <si>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</si>
  <si>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</si>
  <si>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</si>
  <si>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</si>
  <si>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</si>
  <si>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</si>
  <si>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</si>
  <si>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</si>
  <si>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</si>
  <si>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</si>
  <si>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</si>
  <si>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</si>
  <si>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</si>
  <si>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</si>
  <si>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</si>
  <si>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</si>
  <si>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</si>
  <si>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</si>
  <si>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</si>
  <si>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</si>
  <si>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</si>
  <si>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</si>
  <si>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</si>
  <si>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</si>
  <si>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</si>
  <si>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</si>
  <si>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</si>
  <si>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</si>
  <si>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</si>
  <si>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</si>
  <si>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</si>
  <si>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</si>
  <si>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</si>
  <si>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</si>
  <si>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</si>
  <si>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</si>
  <si>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</si>
  <si>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</si>
  <si>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</si>
  <si>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</si>
  <si>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</si>
  <si>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</si>
  <si>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</si>
  <si>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</si>
  <si>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</si>
  <si>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</si>
  <si>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</si>
  <si>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</si>
  <si>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</si>
  <si>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</si>
  <si>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</si>
  <si>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</si>
  <si>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</si>
  <si>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</si>
  <si>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</si>
  <si>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</si>
  <si>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</si>
  <si>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</si>
  <si>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</si>
  <si>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</si>
  <si>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</si>
  <si>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</si>
  <si>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</si>
  <si>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</si>
  <si>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</si>
  <si>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</si>
  <si>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</si>
  <si>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</si>
  <si>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</si>
  <si>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</si>
  <si>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Sr. Salesforce Developer (WFH)</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</si>
  <si>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</si>
  <si>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</si>
  <si>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</si>
  <si>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</si>
  <si>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</si>
  <si>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</si>
  <si>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</si>
  <si>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</si>
  <si>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</si>
  <si>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</si>
  <si>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</si>
  <si>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</si>
  <si>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</si>
  <si>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</si>
  <si>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</si>
  <si>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</si>
  <si>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</si>
  <si>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</si>
  <si>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</si>
  <si>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</si>
  <si>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</si>
  <si>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</si>
  <si>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</si>
  <si>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</si>
  <si>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</si>
  <si>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</si>
  <si>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</si>
  <si>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</si>
  <si>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</si>
  <si>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</si>
  <si>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</si>
  <si>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</si>
  <si>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</si>
  <si>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</si>
  <si>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</si>
  <si>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</si>
  <si>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</si>
  <si>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</si>
  <si>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</si>
  <si>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</si>
  <si>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</si>
  <si>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</si>
  <si>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</si>
  <si>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</si>
  <si>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</si>
  <si>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</si>
  <si>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</si>
  <si>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</si>
  <si>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</si>
  <si>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</si>
  <si>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</si>
  <si>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</si>
  <si>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</si>
  <si>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</si>
  <si>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</si>
  <si>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</si>
  <si>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</si>
  <si>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Thane, Maharashtra</t>
  </si>
  <si>
    <t>https://www.linkedin.com/in/prabhakarsrinivasan</t>
  </si>
  <si>
    <t>About the job Job Description SummaryThe primary responsibilities of the Software Engineer – Full Stack will be to help design and develop internal tools to aid our DS/ML team and partnering teams in creating internal tooling for Machine Learning and Analytics. Individuals in this role will be responsible for working with across multi-disciplinary teams and drive the design and creation of Machine Learning labelling system within our team. What do you need to succeed?Required:· Bachelor’s Degree in Computer Science, Software Engineering, Computer Engineering, Electrical Engineering, Electronics Engineering, or related field.· 4+ years of experience as a software engineer, is a self-starter who works independently and is driven to deliver high quality solutions· You must be a strong communicator who can explain what is required to build and deliver great software products, as well as a great team player willing to listen to other colleagues concerns and freely raise your own.· The willingness to be flexible and humble matters more to us than evangelism over set technologies, however a robust knowledge of one or more of the following at each layer is needed:· Frontend: ES6, ES8, OO JavaScript, Typescript, d3.js, reactJS, SASS, CSS, HTML· Backend: Python + flask, Microservices architecture, SQL/NoSQL/Graph Databases, REST APIs· Infrastructure and DevOps: AWS, Docker, Git, CI/CDPreferred but not required:· Experience in commercial environment as a software engineer or relevant roles.· Proven track records for building complex applications, dealing with complex data, and delivering user experiences with attention to code quality and testing.· Experience with AWS Sagemaker GroundTruth would be a plus Here is what you will bring to the team:· Work with various internal partners within the Data Science team and outside stakeholders to design, build and create bring solution ideas to life· Embed in multi-disciplinary teams in creating quick prototypes and testing concepts· Collaborate with the usability and design teams to define prototypes of dynamic web pages and JavaScript components· Implement page designs in standards-compliant, dynamic HTML, CSS and JavaScript· Write server-side code for web-based and SOA applications, create robust high-volume production applications, and develop prototypes quickly· Write automated functional tests for web pages· Automate deployment and management of our platform using cloud technologies</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</si>
  <si>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</si>
  <si>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</si>
  <si>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</si>
  <si>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</si>
  <si>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</si>
  <si>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</si>
  <si>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</si>
  <si>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</si>
  <si>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</si>
  <si>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</si>
  <si>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</si>
  <si>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</si>
  <si>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</si>
  <si>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</si>
  <si>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</si>
  <si>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</si>
  <si>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</si>
  <si>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</si>
  <si>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</si>
  <si>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</si>
  <si>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</si>
  <si>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</si>
  <si>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</si>
  <si>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</si>
  <si>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</si>
  <si>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</si>
  <si>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</si>
  <si>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</si>
  <si>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</si>
  <si>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</si>
  <si>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</si>
  <si>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</si>
  <si>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</si>
  <si>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</si>
  <si>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</si>
  <si>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</si>
  <si>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</si>
  <si>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</si>
  <si>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</si>
  <si>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</si>
  <si>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</si>
  <si>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</si>
  <si>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</si>
  <si>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</si>
  <si>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</si>
  <si>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</si>
  <si>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</si>
  <si>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</si>
  <si>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</si>
  <si>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</si>
  <si>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</si>
  <si>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</si>
  <si>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</si>
  <si>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</si>
  <si>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</si>
  <si>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</si>
  <si>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</si>
  <si>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</si>
  <si>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</si>
  <si>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</si>
  <si>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</si>
  <si>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</si>
  <si>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</si>
  <si>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</si>
  <si>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</si>
  <si>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</si>
  <si>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</si>
  <si>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</si>
  <si>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</si>
  <si>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</si>
  <si>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</si>
  <si>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</si>
  <si>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</si>
  <si>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</si>
  <si>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</si>
  <si>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</si>
  <si>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</si>
  <si>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</si>
  <si>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</si>
  <si>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</si>
  <si>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</si>
  <si>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</si>
  <si>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</si>
  <si>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</si>
  <si>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</si>
  <si>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</si>
  <si>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</si>
  <si>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</si>
  <si>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</si>
  <si>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</si>
  <si>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</si>
  <si>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</si>
  <si>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</si>
  <si>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</si>
  <si>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</si>
  <si>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</si>
  <si>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</si>
  <si>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</si>
  <si>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</si>
  <si>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</si>
  <si>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</si>
  <si>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</si>
  <si>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</si>
  <si>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</si>
  <si>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</si>
  <si>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</si>
  <si>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</si>
  <si>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</si>
  <si>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</si>
  <si>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</si>
  <si>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</si>
  <si>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</si>
  <si>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</si>
  <si>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</si>
  <si>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</si>
  <si>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</si>
  <si>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</si>
  <si>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</si>
  <si>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</si>
  <si>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</si>
  <si>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</si>
  <si>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</si>
  <si>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</si>
  <si>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</si>
  <si>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</si>
  <si>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</si>
  <si>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</si>
  <si>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</si>
  <si>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</si>
  <si>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</si>
  <si>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PHP Full Stack Engineer(Remote)</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</si>
  <si>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</si>
  <si>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</si>
  <si>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</si>
  <si>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</si>
  <si>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</si>
  <si>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</si>
  <si>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</si>
  <si>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</si>
  <si>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</si>
  <si>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</si>
  <si>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</si>
  <si>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</si>
  <si>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</si>
  <si>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</si>
  <si>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</si>
  <si>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</si>
  <si>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</si>
  <si>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</si>
  <si>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</si>
  <si>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</si>
  <si>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</si>
  <si>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</si>
  <si>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</si>
  <si>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</si>
  <si>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</si>
  <si>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</si>
  <si>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</si>
  <si>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</si>
  <si>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</si>
  <si>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</si>
  <si>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</si>
  <si>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</si>
  <si>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</si>
  <si>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</si>
  <si>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</si>
  <si>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</si>
  <si>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</si>
  <si>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</si>
  <si>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</si>
  <si>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</si>
  <si>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</si>
  <si>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</si>
  <si>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</si>
  <si>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</si>
  <si>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</si>
  <si>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</si>
  <si>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</si>
  <si>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</si>
  <si>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</si>
  <si>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Salesforce DevOps</t>
  </si>
  <si>
    <t>Naveena venkataramana</t>
  </si>
  <si>
    <t>https://www.linkedin.com/in/naveena-venkataramana-a33777188</t>
  </si>
  <si>
    <t>About the job Exp : 5 to 9 yrs Skills required: Very strong in Salesforce - DX, VS Code, creating pacakages, building and deployment expertise. Capability to showcase the adoption of Salesforce devops recommended practicesEnsuring CI, CD, Test automation framework, embedding sonarcube and other relevant tools, GIT, SF DX tools, knowledge on various integrations and not functional testing etc.. Location is based on Hyderabad, Bangalore, Chennai, Kochi, Pune, Noida</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</si>
  <si>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</si>
  <si>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</si>
  <si>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</si>
  <si>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</si>
  <si>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</si>
  <si>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</si>
  <si>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</si>
  <si>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</si>
  <si>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</si>
  <si>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</si>
  <si>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</si>
  <si>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</si>
  <si>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</si>
  <si>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</si>
  <si>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</si>
  <si>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</si>
  <si>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</si>
  <si>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</si>
  <si>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</si>
  <si>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</si>
  <si>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</si>
  <si>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</si>
  <si>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</si>
  <si>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</si>
  <si>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</si>
  <si>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</si>
  <si>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</si>
  <si>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</si>
  <si>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</si>
  <si>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</si>
  <si>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</si>
  <si>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</si>
  <si>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</si>
  <si>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</si>
  <si>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</si>
  <si>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</si>
  <si>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</si>
  <si>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</si>
  <si>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</si>
  <si>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</si>
  <si>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</si>
  <si>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</si>
  <si>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</si>
  <si>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</si>
  <si>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</si>
  <si>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</si>
  <si>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</si>
  <si>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</si>
  <si>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</si>
  <si>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</si>
  <si>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</si>
  <si>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</si>
  <si>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</si>
  <si>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</si>
  <si>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</si>
  <si>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</si>
  <si>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</si>
  <si>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</si>
  <si>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</si>
  <si>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</si>
  <si>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</si>
  <si>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</si>
  <si>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</si>
  <si>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</si>
  <si>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</si>
  <si>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</si>
  <si>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</si>
  <si>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</si>
  <si>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</si>
  <si>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</si>
  <si>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</si>
  <si>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</si>
  <si>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</si>
  <si>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</si>
  <si>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</si>
  <si>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</si>
  <si>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</si>
  <si>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</si>
  <si>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</si>
  <si>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</si>
  <si>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Software Engineer (Full stack with .NET MVC, SQL, Angular/React)</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</si>
  <si>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</si>
  <si>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</si>
  <si>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</si>
  <si>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</si>
  <si>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</si>
  <si>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</si>
  <si>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</si>
  <si>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</si>
  <si>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</si>
  <si>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</si>
  <si>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</si>
  <si>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</si>
  <si>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</si>
  <si>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</si>
  <si>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</si>
  <si>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</si>
  <si>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</si>
  <si>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</si>
  <si>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</si>
  <si>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</si>
  <si>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</si>
  <si>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</si>
  <si>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</si>
  <si>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</si>
  <si>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</si>
  <si>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</si>
  <si>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</si>
  <si>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</si>
  <si>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</si>
  <si>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</si>
  <si>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</si>
  <si>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</si>
  <si>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Data Scientist -Azure (3+yrs only)</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</si>
  <si>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</si>
  <si>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</si>
  <si>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</si>
  <si>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</si>
  <si>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</si>
  <si>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</si>
  <si>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</si>
  <si>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</si>
  <si>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</si>
  <si>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</si>
  <si>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</si>
  <si>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</si>
  <si>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</si>
  <si>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</si>
  <si>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</si>
  <si>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</si>
  <si>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</si>
  <si>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</si>
  <si>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</si>
  <si>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</si>
  <si>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</si>
  <si>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</si>
  <si>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</si>
  <si>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</si>
  <si>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</si>
  <si>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</si>
  <si>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</si>
  <si>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</si>
  <si>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</si>
  <si>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</si>
  <si>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</si>
  <si>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</si>
  <si>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</si>
  <si>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</si>
  <si>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</si>
  <si>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</si>
  <si>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</si>
  <si>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</si>
  <si>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</si>
  <si>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</si>
  <si>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</si>
  <si>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</si>
  <si>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</si>
  <si>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</si>
  <si>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</si>
  <si>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</si>
  <si>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</si>
  <si>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</si>
  <si>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</si>
  <si>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</si>
  <si>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</si>
  <si>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</si>
  <si>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</si>
  <si>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</si>
  <si>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</si>
  <si>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</si>
  <si>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</si>
  <si>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</si>
  <si>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</si>
  <si>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</si>
  <si>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</si>
  <si>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</si>
  <si>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</si>
  <si>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</si>
  <si>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</si>
  <si>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</si>
  <si>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</si>
  <si>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</si>
  <si>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</si>
  <si>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</si>
  <si>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</si>
  <si>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</si>
  <si>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</si>
  <si>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</si>
  <si>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</si>
  <si>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</si>
  <si>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</si>
  <si>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</si>
  <si>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</si>
  <si>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</si>
  <si>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</si>
  <si>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</si>
  <si>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</si>
  <si>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</si>
  <si>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</si>
  <si>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</si>
  <si>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</si>
  <si>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</si>
  <si>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</si>
  <si>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</si>
  <si>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</si>
  <si>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</si>
  <si>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</si>
  <si>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</si>
  <si>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</si>
  <si>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</si>
  <si>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</si>
  <si>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</si>
  <si>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</si>
  <si>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</si>
  <si>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</si>
  <si>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</si>
  <si>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</si>
  <si>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</si>
  <si>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</si>
  <si>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</si>
  <si>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</si>
  <si>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</si>
  <si>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</si>
  <si>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</si>
  <si>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</si>
  <si>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</si>
  <si>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</si>
  <si>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</si>
  <si>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</si>
  <si>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</si>
  <si>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</si>
  <si>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</si>
  <si>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</si>
  <si>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</si>
  <si>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</si>
  <si>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</si>
  <si>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</si>
  <si>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</si>
  <si>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</si>
  <si>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</si>
  <si>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</si>
  <si>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</si>
  <si>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</si>
  <si>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</si>
  <si>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</si>
  <si>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</si>
  <si>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</si>
  <si>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</si>
  <si>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</si>
  <si>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</si>
  <si>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</si>
  <si>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</si>
  <si>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</si>
  <si>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</si>
  <si>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</si>
  <si>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</si>
  <si>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</si>
  <si>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Business Analyst (Pre Sales)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</si>
  <si>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</si>
  <si>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</si>
  <si>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</si>
  <si>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</si>
  <si>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Quant Developer (Data Science)</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</si>
  <si>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</si>
  <si>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</si>
  <si>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</si>
  <si>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</si>
  <si>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</si>
  <si>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</si>
  <si>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</si>
  <si>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</si>
  <si>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</si>
  <si>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</si>
  <si>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</si>
  <si>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</si>
  <si>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</si>
  <si>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Campaign Developer (SFMC)</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</si>
  <si>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</si>
  <si>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</si>
  <si>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</si>
  <si>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</si>
  <si>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</si>
  <si>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</si>
  <si>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</si>
  <si>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</si>
  <si>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</si>
  <si>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</si>
  <si>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International Recruiter (Non IT)</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</si>
  <si>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</si>
  <si>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</si>
  <si>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</si>
  <si>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</si>
  <si>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</si>
  <si>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</si>
  <si>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</si>
  <si>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</si>
  <si>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</si>
  <si>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</si>
  <si>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</si>
  <si>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</si>
  <si>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</si>
  <si>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</si>
  <si>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</si>
  <si>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</si>
  <si>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</si>
  <si>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</si>
  <si>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</si>
  <si>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</si>
  <si>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</si>
  <si>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</si>
  <si>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</si>
  <si>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</si>
  <si>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</si>
  <si>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</si>
  <si>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</si>
  <si>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</si>
  <si>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</si>
  <si>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</si>
  <si>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</si>
  <si>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</si>
  <si>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</si>
  <si>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</si>
  <si>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</si>
  <si>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</si>
  <si>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</si>
  <si>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</si>
  <si>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</si>
  <si>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</si>
  <si>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</si>
  <si>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</si>
  <si>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</si>
  <si>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</si>
  <si>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</si>
  <si>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</si>
  <si>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</si>
  <si>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</si>
  <si>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</si>
  <si>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</si>
  <si>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</si>
  <si>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</si>
  <si>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</si>
  <si>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</si>
  <si>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</si>
  <si>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</si>
  <si>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</si>
  <si>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</si>
  <si>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</si>
  <si>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</si>
  <si>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</si>
  <si>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</si>
  <si>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</si>
  <si>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</si>
  <si>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</si>
  <si>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</si>
  <si>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</si>
  <si>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</si>
  <si>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</si>
  <si>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</si>
  <si>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</si>
  <si>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</si>
  <si>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</si>
  <si>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</si>
  <si>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</si>
  <si>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</si>
  <si>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</si>
  <si>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</si>
  <si>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</si>
  <si>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</si>
  <si>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</si>
  <si>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</si>
  <si>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</si>
  <si>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</si>
  <si>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</si>
  <si>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</si>
  <si>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</si>
  <si>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</si>
  <si>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</si>
  <si>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</si>
  <si>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</si>
  <si>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</si>
  <si>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</si>
  <si>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</si>
  <si>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</si>
  <si>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Java Software Engineer (Jaipur Only)</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</si>
  <si>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</si>
  <si>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</si>
  <si>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</si>
  <si>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</si>
  <si>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</si>
  <si>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</si>
  <si>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</si>
  <si>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</si>
  <si>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</si>
  <si>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</si>
  <si>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</si>
  <si>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</si>
  <si>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</si>
  <si>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</si>
  <si>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</si>
  <si>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</si>
  <si>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</si>
  <si>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</si>
  <si>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Data Engineer (Python, Web Crawling)</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</si>
  <si>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</si>
  <si>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</si>
  <si>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</si>
  <si>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</si>
  <si>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</si>
  <si>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</si>
  <si>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</si>
  <si>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</si>
  <si>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</si>
  <si>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</si>
  <si>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</si>
  <si>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</si>
  <si>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</si>
  <si>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</si>
  <si>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</si>
  <si>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</si>
  <si>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</si>
  <si>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</si>
  <si>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</si>
  <si>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</si>
  <si>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</si>
  <si>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</si>
  <si>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</si>
  <si>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</si>
  <si>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</si>
  <si>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</si>
  <si>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</si>
  <si>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</si>
  <si>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</si>
  <si>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</si>
  <si>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</si>
  <si>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</si>
  <si>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</si>
  <si>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</si>
  <si>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</si>
  <si>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</si>
  <si>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</si>
  <si>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</si>
  <si>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</si>
  <si>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</si>
  <si>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</si>
  <si>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</si>
  <si>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</si>
  <si>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</si>
  <si>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</si>
  <si>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</si>
  <si>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</si>
  <si>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</si>
  <si>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</si>
  <si>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</si>
  <si>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</si>
  <si>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</si>
  <si>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</si>
  <si>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</si>
  <si>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</si>
  <si>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</si>
  <si>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</si>
  <si>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</si>
  <si>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</si>
  <si>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</si>
  <si>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</si>
  <si>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</si>
  <si>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</si>
  <si>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</si>
  <si>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</si>
  <si>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</si>
  <si>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</si>
  <si>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</si>
  <si>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</si>
  <si>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</si>
  <si>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</si>
  <si>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</si>
  <si>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</si>
  <si>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</si>
  <si>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</si>
  <si>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</si>
  <si>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</si>
  <si>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</si>
  <si>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</si>
  <si>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</si>
  <si>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</si>
  <si>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</si>
  <si>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</si>
  <si>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</si>
  <si>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</si>
  <si>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</si>
  <si>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</si>
  <si>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</si>
  <si>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</si>
  <si>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</si>
  <si>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</si>
  <si>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</si>
  <si>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</si>
  <si>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</si>
  <si>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</si>
  <si>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</si>
  <si>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</si>
  <si>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</si>
  <si>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</si>
  <si>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</si>
  <si>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</si>
  <si>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</si>
  <si>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</si>
  <si>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</si>
  <si>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</si>
  <si>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</si>
  <si>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</si>
  <si>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</si>
  <si>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</si>
  <si>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</si>
  <si>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</si>
  <si>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</si>
  <si>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</si>
  <si>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</si>
  <si>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</si>
  <si>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</si>
  <si>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</si>
  <si>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</si>
  <si>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</si>
  <si>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</si>
  <si>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</si>
  <si>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</si>
  <si>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</si>
  <si>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</si>
  <si>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</si>
  <si>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</si>
  <si>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</si>
  <si>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</si>
  <si>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</si>
  <si>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</si>
  <si>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</si>
  <si>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</si>
  <si>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</si>
  <si>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</si>
  <si>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</si>
  <si>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</si>
  <si>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</si>
  <si>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</si>
  <si>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</si>
  <si>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</si>
  <si>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</si>
  <si>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</si>
  <si>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</si>
  <si>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</si>
  <si>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</si>
  <si>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</si>
  <si>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</si>
  <si>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</si>
  <si>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</si>
  <si>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</si>
  <si>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</si>
  <si>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Principal Data Scientist (Remote)</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</si>
  <si>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</si>
  <si>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</si>
  <si>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</si>
  <si>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</si>
  <si>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</si>
  <si>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</si>
  <si>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</si>
  <si>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</si>
  <si>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</si>
  <si>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</si>
  <si>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</si>
  <si>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</si>
  <si>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</si>
  <si>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</si>
  <si>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</si>
  <si>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</si>
  <si>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</si>
  <si>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</si>
  <si>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</si>
  <si>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</si>
  <si>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</si>
  <si>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</si>
  <si>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</si>
  <si>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</si>
  <si>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</si>
  <si>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</si>
  <si>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</si>
  <si>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</si>
  <si>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</si>
  <si>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</si>
  <si>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</si>
  <si>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</si>
  <si>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</si>
  <si>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</si>
  <si>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</si>
  <si>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</si>
  <si>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</si>
  <si>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</si>
  <si>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</si>
  <si>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</si>
  <si>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</si>
  <si>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</si>
  <si>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</si>
  <si>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</si>
  <si>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</si>
  <si>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</si>
  <si>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</si>
  <si>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</si>
  <si>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</si>
  <si>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Data Analyst Required in Canada(*Service charges applicable)</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</si>
  <si>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</si>
  <si>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</si>
  <si>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</si>
  <si>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</si>
  <si>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</si>
  <si>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</si>
  <si>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</si>
  <si>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</si>
  <si>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</si>
  <si>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</si>
  <si>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</si>
  <si>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</si>
  <si>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</si>
  <si>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</si>
  <si>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</si>
  <si>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</si>
  <si>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</si>
  <si>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</si>
  <si>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</si>
  <si>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</si>
  <si>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</si>
  <si>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</si>
  <si>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</si>
  <si>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</si>
  <si>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</si>
  <si>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</si>
  <si>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</si>
  <si>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</si>
  <si>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</si>
  <si>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</si>
  <si>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</si>
  <si>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</si>
  <si>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</si>
  <si>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</si>
  <si>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</si>
  <si>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</si>
  <si>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</si>
  <si>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</si>
  <si>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</si>
  <si>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</si>
  <si>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</si>
  <si>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</si>
  <si>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</si>
  <si>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</si>
  <si>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</si>
  <si>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</si>
  <si>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</si>
  <si>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</si>
  <si>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</si>
  <si>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</si>
  <si>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</si>
  <si>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</si>
  <si>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</si>
  <si>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</si>
  <si>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</si>
  <si>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</si>
  <si>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</si>
  <si>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</si>
  <si>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</si>
  <si>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</si>
  <si>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</si>
  <si>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</si>
  <si>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</si>
  <si>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</si>
  <si>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</si>
  <si>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</si>
  <si>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</si>
  <si>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</si>
  <si>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Lead Digitization Expert (Manufacturing IT )</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</si>
  <si>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</si>
  <si>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</si>
  <si>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</si>
  <si>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</si>
  <si>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</si>
  <si>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</si>
  <si>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</si>
  <si>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</si>
  <si>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</si>
  <si>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</si>
  <si>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</si>
  <si>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</si>
  <si>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</si>
  <si>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GCP- Data Engineer ( Immediate )</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</si>
  <si>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</si>
  <si>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</si>
  <si>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</si>
  <si>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</si>
  <si>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</si>
  <si>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</si>
  <si>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</si>
  <si>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</si>
  <si>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</si>
  <si>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</si>
  <si>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</si>
  <si>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</si>
  <si>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</si>
  <si>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</si>
  <si>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</si>
  <si>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</si>
  <si>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</si>
  <si>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</si>
  <si>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</si>
  <si>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</si>
  <si>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</si>
  <si>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</si>
  <si>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</si>
  <si>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</si>
  <si>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Python Developer (Web Scraping) - Mohali (Job ID: 7ec3 )</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</si>
  <si>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</si>
  <si>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</si>
  <si>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</si>
  <si>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</si>
  <si>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</si>
  <si>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</si>
  <si>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</si>
  <si>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</si>
  <si>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</si>
  <si>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</si>
  <si>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</si>
  <si>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</si>
  <si>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</si>
  <si>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</si>
  <si>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</si>
  <si>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</si>
  <si>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</si>
  <si>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</si>
  <si>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</si>
  <si>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</si>
  <si>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</si>
  <si>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</si>
  <si>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</si>
  <si>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</si>
  <si>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</si>
  <si>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</si>
  <si>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</si>
  <si>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</si>
  <si>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</si>
  <si>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</si>
  <si>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</si>
  <si>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</si>
  <si>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</si>
  <si>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</si>
  <si>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</si>
  <si>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</si>
  <si>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</si>
  <si>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</si>
  <si>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</si>
  <si>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</si>
  <si>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</si>
  <si>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</si>
  <si>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</si>
  <si>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</si>
  <si>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</si>
  <si>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</si>
  <si>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</si>
  <si>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</si>
  <si>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</si>
  <si>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</si>
  <si>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</si>
  <si>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</si>
  <si>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</si>
  <si>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</si>
  <si>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</si>
  <si>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</si>
  <si>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</si>
  <si>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</si>
  <si>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</si>
  <si>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</si>
  <si>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</si>
  <si>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</si>
  <si>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</si>
  <si>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</si>
  <si>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</si>
  <si>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</si>
  <si>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</si>
  <si>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</si>
  <si>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</si>
  <si>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</si>
  <si>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</si>
  <si>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</si>
  <si>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</si>
  <si>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</si>
  <si>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</si>
  <si>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</si>
  <si>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</si>
  <si>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</si>
  <si>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</si>
  <si>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</si>
  <si>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</si>
  <si>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Python Developer (PD)</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</si>
  <si>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</si>
  <si>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</si>
  <si>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</si>
  <si>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</si>
  <si>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</si>
  <si>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</si>
  <si>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</si>
  <si>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</si>
  <si>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</si>
  <si>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</si>
  <si>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</si>
  <si>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</si>
  <si>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</si>
  <si>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</si>
  <si>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</si>
  <si>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</si>
  <si>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</si>
  <si>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</si>
  <si>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</si>
  <si>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</si>
  <si>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</si>
  <si>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</si>
  <si>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</si>
  <si>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</si>
  <si>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</si>
  <si>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</si>
  <si>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</si>
  <si>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</si>
  <si>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</si>
  <si>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</si>
  <si>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</si>
  <si>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</si>
  <si>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</si>
  <si>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</si>
  <si>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</si>
  <si>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</si>
  <si>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</si>
  <si>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</si>
  <si>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</si>
  <si>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</si>
  <si>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</si>
  <si>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</si>
  <si>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</si>
  <si>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</si>
  <si>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</si>
  <si>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</si>
  <si>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</si>
  <si>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</si>
  <si>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</si>
  <si>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</si>
  <si>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</si>
  <si>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</si>
  <si>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</si>
  <si>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</si>
  <si>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</si>
  <si>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</si>
  <si>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</si>
  <si>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</si>
  <si>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</si>
  <si>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</si>
  <si>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</si>
  <si>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</si>
  <si>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</si>
  <si>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</si>
  <si>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</si>
  <si>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</si>
  <si>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</si>
  <si>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</si>
  <si>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</si>
  <si>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</si>
  <si>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Cloud Data Engineer – GCP (BigQuery)</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</si>
  <si>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</si>
  <si>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</si>
  <si>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</si>
  <si>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</si>
  <si>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</si>
  <si>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</si>
  <si>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</si>
  <si>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</si>
  <si>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</si>
  <si>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</si>
  <si>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</si>
  <si>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</si>
  <si>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</si>
  <si>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</si>
  <si>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</si>
  <si>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</si>
  <si>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</si>
  <si>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</si>
  <si>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</si>
  <si>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</si>
  <si>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</si>
  <si>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</si>
  <si>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</si>
  <si>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Technical Lead (Google Cloud Platform)</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</si>
  <si>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</si>
  <si>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</si>
  <si>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</si>
  <si>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</si>
  <si>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</si>
  <si>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</si>
  <si>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</si>
  <si>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</si>
  <si>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</si>
  <si>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</si>
  <si>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</si>
  <si>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</si>
  <si>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</si>
  <si>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</si>
  <si>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</si>
  <si>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</si>
  <si>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</si>
  <si>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</si>
  <si>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</si>
  <si>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</si>
  <si>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</si>
  <si>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</si>
  <si>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</si>
  <si>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</si>
  <si>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</si>
  <si>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</si>
  <si>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</si>
  <si>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</si>
  <si>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Data Engineer (Python,Spark, Kafka)</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</si>
  <si>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</si>
  <si>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</si>
  <si>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</si>
  <si>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</si>
  <si>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</si>
  <si>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</si>
  <si>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</si>
  <si>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</si>
  <si>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</si>
  <si>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</si>
  <si>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</si>
  <si>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</si>
  <si>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</si>
  <si>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</si>
  <si>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</si>
  <si>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</si>
  <si>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</si>
  <si>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</si>
  <si>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</si>
  <si>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</si>
  <si>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</si>
  <si>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</si>
  <si>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</si>
  <si>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</si>
  <si>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</si>
  <si>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</si>
  <si>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</si>
  <si>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</si>
  <si>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</si>
  <si>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</si>
  <si>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</si>
  <si>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</si>
  <si>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</si>
  <si>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</si>
  <si>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</si>
  <si>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</si>
  <si>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</si>
  <si>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</si>
  <si>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</si>
  <si>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</si>
  <si>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</si>
  <si>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</si>
  <si>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</si>
  <si>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</si>
  <si>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</si>
  <si>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</si>
  <si>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</si>
  <si>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</si>
  <si>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</si>
  <si>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</si>
  <si>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</si>
  <si>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</si>
  <si>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</si>
  <si>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</si>
  <si>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</si>
  <si>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</si>
  <si>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</si>
  <si>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</si>
  <si>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</si>
  <si>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</si>
  <si>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</si>
  <si>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</si>
  <si>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</si>
  <si>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</si>
  <si>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</si>
  <si>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Python Developer (Web Scraping) - Mohali (Job ID: 7ec3)</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</si>
  <si>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</si>
  <si>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</si>
  <si>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</si>
  <si>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</si>
  <si>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</si>
  <si>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</si>
  <si>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</si>
  <si>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</si>
  <si>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</si>
  <si>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</si>
  <si>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</si>
  <si>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</si>
  <si>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</si>
  <si>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</si>
  <si>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</si>
  <si>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</si>
  <si>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</si>
  <si>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</si>
  <si>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</si>
  <si>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</si>
  <si>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</si>
  <si>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</si>
  <si>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</si>
  <si>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</si>
  <si>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</si>
  <si>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</si>
  <si>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</si>
  <si>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</si>
  <si>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</si>
  <si>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</si>
  <si>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</si>
  <si>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</si>
  <si>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</si>
  <si>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</si>
  <si>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</si>
  <si>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Automation Developer (Blue Prism), Regulatory Operations</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</si>
  <si>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</si>
  <si>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</si>
  <si>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</si>
  <si>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</si>
  <si>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</si>
  <si>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</si>
  <si>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</si>
  <si>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</si>
  <si>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</si>
  <si>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</si>
  <si>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</si>
  <si>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</si>
  <si>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</si>
  <si>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</si>
  <si>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</si>
  <si>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</si>
  <si>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</si>
  <si>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</si>
  <si>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</si>
  <si>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</si>
  <si>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</si>
  <si>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</si>
  <si>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</si>
  <si>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</si>
  <si>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</si>
  <si>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</si>
  <si>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</si>
  <si>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</si>
  <si>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</si>
  <si>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</si>
  <si>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</si>
  <si>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</si>
  <si>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</si>
  <si>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</si>
  <si>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</si>
  <si>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</si>
  <si>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</si>
  <si>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</si>
  <si>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</si>
  <si>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</si>
  <si>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AVP - Strategic  Forecasting (Pharma)</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</si>
  <si>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</si>
  <si>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</si>
  <si>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</si>
  <si>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</si>
  <si>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</si>
  <si>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</si>
  <si>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</si>
  <si>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</si>
  <si>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</si>
  <si>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</si>
  <si>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</si>
  <si>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</si>
  <si>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</si>
  <si>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</si>
  <si>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</si>
  <si>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</si>
  <si>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</si>
  <si>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</si>
  <si>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</si>
  <si>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</si>
  <si>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</si>
  <si>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</si>
  <si>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</si>
  <si>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</si>
  <si>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</si>
  <si>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</si>
  <si>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</si>
  <si>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</si>
  <si>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</si>
  <si>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</si>
  <si>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</si>
  <si>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</si>
  <si>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</si>
  <si>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</si>
  <si>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</si>
  <si>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</si>
  <si>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</si>
  <si>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</si>
  <si>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</si>
  <si>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</si>
  <si>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</si>
  <si>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</si>
  <si>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</si>
  <si>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</si>
  <si>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</si>
  <si>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</si>
  <si>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</si>
  <si>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</si>
  <si>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</si>
  <si>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</si>
  <si>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</si>
  <si>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</si>
  <si>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</si>
  <si>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</si>
  <si>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</si>
  <si>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</si>
  <si>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</si>
  <si>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</si>
  <si>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</si>
  <si>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</si>
  <si>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</si>
  <si>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</si>
  <si>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</si>
  <si>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</si>
  <si>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</si>
  <si>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</si>
  <si>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</si>
  <si>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</si>
  <si>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</si>
  <si>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</si>
  <si>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</si>
  <si>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Data Engineer Lead (6 to 10 Yrs.)</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</si>
  <si>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</si>
  <si>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</si>
  <si>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</si>
  <si>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</si>
  <si>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</si>
  <si>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</si>
  <si>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</si>
  <si>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</si>
  <si>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</si>
  <si>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</si>
  <si>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</si>
  <si>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</si>
  <si>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</si>
  <si>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</si>
  <si>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</si>
  <si>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</si>
  <si>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</si>
  <si>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</si>
  <si>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</si>
  <si>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</si>
  <si>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</si>
  <si>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</si>
  <si>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</si>
  <si>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Python Developer / Software Application development (Bangalore)</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</si>
  <si>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</si>
  <si>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</si>
  <si>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</si>
  <si>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</si>
  <si>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</si>
  <si>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</si>
  <si>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</si>
  <si>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</si>
  <si>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</si>
  <si>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</si>
  <si>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</si>
  <si>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</si>
  <si>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</si>
  <si>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</si>
  <si>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</si>
  <si>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</si>
  <si>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</si>
  <si>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</si>
  <si>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</si>
  <si>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</si>
  <si>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</si>
  <si>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</si>
  <si>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DevOps (Immediate joiners)</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</si>
  <si>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</si>
  <si>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</si>
  <si>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</si>
  <si>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</si>
  <si>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</si>
  <si>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</si>
  <si>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</si>
  <si>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</si>
  <si>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</si>
  <si>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</si>
  <si>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</si>
  <si>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</si>
  <si>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</si>
  <si>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</si>
  <si>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</si>
  <si>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</si>
  <si>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</si>
  <si>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</si>
  <si>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</si>
  <si>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</si>
  <si>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</si>
  <si>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</si>
  <si>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</si>
  <si>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</si>
  <si>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</si>
  <si>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</si>
  <si>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</si>
  <si>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</si>
  <si>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</si>
  <si>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</si>
  <si>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</si>
  <si>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</si>
  <si>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</si>
  <si>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</si>
  <si>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</si>
  <si>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</si>
  <si>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</si>
  <si>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</si>
  <si>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</si>
  <si>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</si>
  <si>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</si>
  <si>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</si>
  <si>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</si>
  <si>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</si>
  <si>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</si>
  <si>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</si>
  <si>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</si>
  <si>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</si>
  <si>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</si>
  <si>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</si>
  <si>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</si>
  <si>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</si>
  <si>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</si>
  <si>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</si>
  <si>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</si>
  <si>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</si>
  <si>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</si>
  <si>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</si>
  <si>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</si>
  <si>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</si>
  <si>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</si>
  <si>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</si>
  <si>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</si>
  <si>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</si>
  <si>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Data Engineer (ETL)</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</si>
  <si>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</si>
  <si>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</si>
  <si>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</si>
  <si>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</si>
  <si>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Python Developer (With AI)</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</si>
  <si>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</si>
  <si>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</si>
  <si>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</si>
  <si>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</si>
  <si>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</si>
  <si>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</si>
  <si>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</si>
  <si>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</si>
  <si>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</si>
  <si>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</si>
  <si>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</si>
  <si>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</si>
  <si>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</si>
  <si>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</si>
  <si>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</si>
  <si>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</si>
  <si>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</si>
  <si>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</si>
  <si>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</si>
  <si>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</si>
  <si>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</si>
  <si>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</si>
  <si>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</si>
  <si>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</si>
  <si>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</si>
  <si>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</si>
  <si>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</si>
  <si>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</si>
  <si>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</si>
  <si>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</si>
  <si>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</si>
  <si>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</si>
  <si>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</si>
  <si>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</si>
  <si>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</si>
  <si>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</si>
  <si>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</si>
  <si>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</si>
  <si>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</si>
  <si>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</si>
  <si>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</si>
  <si>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</si>
  <si>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</si>
  <si>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</si>
  <si>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</si>
  <si>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</si>
  <si>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</si>
  <si>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</si>
  <si>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</si>
  <si>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</si>
  <si>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</si>
  <si>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</si>
  <si>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</si>
  <si>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</si>
  <si>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</si>
  <si>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</si>
  <si>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</si>
  <si>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</si>
  <si>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</si>
  <si>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</si>
  <si>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</si>
  <si>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</si>
  <si>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</si>
  <si>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</si>
  <si>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</si>
  <si>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</si>
  <si>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</si>
  <si>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</si>
  <si>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</si>
  <si>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</si>
  <si>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</si>
  <si>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</si>
  <si>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</si>
  <si>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</si>
  <si>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</si>
  <si>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</si>
  <si>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</si>
  <si>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</si>
  <si>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</si>
  <si>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</si>
  <si>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</si>
  <si>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</si>
  <si>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</si>
  <si>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</si>
  <si>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</si>
  <si>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</si>
  <si>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</si>
  <si>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</si>
  <si>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</si>
  <si>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</si>
  <si>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</si>
  <si>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</si>
  <si>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</si>
  <si>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</si>
  <si>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</si>
  <si>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</si>
  <si>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</si>
  <si>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</si>
  <si>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</si>
  <si>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</si>
  <si>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</si>
  <si>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</si>
  <si>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</si>
  <si>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</si>
  <si>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</si>
  <si>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</si>
  <si>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</si>
  <si>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</si>
  <si>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</si>
  <si>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</si>
  <si>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</si>
  <si>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</si>
  <si>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</si>
  <si>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</si>
  <si>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</si>
  <si>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</si>
  <si>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</si>
  <si>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</si>
  <si>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</si>
  <si>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</si>
  <si>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</si>
  <si>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</si>
  <si>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</si>
  <si>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</si>
  <si>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</si>
  <si>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</si>
  <si>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</si>
  <si>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</si>
  <si>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</si>
  <si>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</si>
  <si>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</si>
  <si>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</si>
  <si>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</si>
  <si>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</si>
  <si>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</si>
  <si>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</si>
  <si>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</si>
  <si>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</si>
  <si>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</si>
  <si>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</si>
  <si>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</si>
  <si>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</si>
  <si>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</si>
  <si>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</si>
  <si>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</si>
  <si>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</si>
  <si>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</si>
  <si>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</si>
  <si>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</si>
  <si>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</si>
  <si>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</si>
  <si>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</si>
  <si>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</si>
  <si>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</si>
  <si>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</si>
  <si>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</si>
  <si>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</si>
  <si>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</si>
  <si>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</si>
  <si>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</si>
  <si>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</si>
  <si>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</si>
  <si>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</si>
  <si>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</si>
  <si>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</si>
  <si>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</si>
  <si>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</si>
  <si>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</si>
  <si>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</si>
  <si>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</si>
  <si>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</si>
  <si>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</si>
  <si>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</si>
  <si>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</si>
  <si>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</si>
  <si>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</si>
  <si>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</si>
  <si>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Python Developer (5+ years)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</si>
  <si>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</si>
  <si>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</si>
  <si>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</si>
  <si>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</si>
  <si>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</si>
  <si>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Django Developer (Intern)</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</si>
  <si>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</si>
  <si>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</si>
  <si>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</si>
  <si>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</si>
  <si>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</si>
  <si>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</si>
  <si>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</si>
  <si>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</si>
  <si>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</si>
  <si>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</si>
  <si>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</si>
  <si>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</si>
  <si>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</si>
  <si>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</si>
  <si>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</si>
  <si>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</si>
  <si>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</si>
  <si>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</si>
  <si>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</si>
  <si>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</si>
  <si>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</si>
  <si>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</si>
  <si>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</si>
  <si>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</si>
  <si>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</si>
  <si>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</si>
  <si>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</si>
  <si>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</si>
  <si>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</si>
  <si>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</si>
  <si>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</si>
  <si>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</si>
  <si>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</si>
  <si>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</si>
  <si>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</si>
  <si>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</si>
  <si>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</si>
  <si>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</si>
  <si>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</si>
  <si>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</si>
  <si>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</si>
  <si>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</si>
  <si>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</si>
  <si>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</si>
  <si>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</si>
  <si>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</si>
  <si>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</si>
  <si>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</si>
  <si>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</si>
  <si>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</si>
  <si>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</si>
  <si>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</si>
  <si>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</si>
  <si>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</si>
  <si>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</si>
  <si>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</si>
  <si>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</si>
  <si>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</si>
  <si>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</si>
  <si>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</si>
  <si>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</si>
  <si>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</si>
  <si>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</si>
  <si>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</si>
  <si>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</si>
  <si>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</si>
  <si>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</si>
  <si>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</si>
  <si>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</si>
  <si>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</si>
  <si>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</si>
  <si>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</si>
  <si>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</si>
  <si>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</si>
  <si>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</si>
  <si>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</si>
  <si>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</si>
  <si>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</si>
  <si>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</si>
  <si>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</si>
  <si>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</si>
  <si>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</si>
  <si>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</si>
  <si>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</si>
  <si>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</si>
  <si>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</si>
  <si>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</si>
  <si>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</si>
  <si>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</si>
  <si>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</si>
  <si>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</si>
  <si>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</si>
  <si>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</si>
  <si>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</si>
  <si>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</si>
  <si>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</si>
  <si>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</si>
  <si>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</si>
  <si>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</si>
  <si>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</si>
  <si>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</si>
  <si>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</si>
  <si>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</si>
  <si>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</si>
  <si>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</si>
  <si>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</si>
  <si>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</si>
  <si>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</si>
  <si>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</si>
  <si>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</si>
  <si>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</si>
  <si>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</si>
  <si>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</si>
  <si>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</si>
  <si>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</si>
  <si>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</si>
  <si>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</si>
  <si>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</si>
  <si>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</si>
  <si>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</si>
  <si>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</si>
  <si>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</si>
  <si>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</si>
  <si>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</si>
  <si>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</si>
  <si>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</si>
  <si>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</si>
  <si>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</si>
  <si>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</si>
  <si>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</si>
  <si>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</si>
  <si>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</si>
  <si>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</si>
  <si>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</si>
  <si>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</si>
  <si>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</si>
  <si>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</si>
  <si>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</si>
  <si>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</si>
  <si>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</si>
  <si>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</si>
  <si>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</si>
  <si>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</si>
  <si>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</si>
  <si>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</si>
  <si>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</si>
  <si>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</si>
  <si>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</si>
  <si>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</si>
  <si>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</si>
  <si>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</si>
  <si>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</si>
  <si>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</si>
  <si>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</si>
  <si>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</si>
  <si>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</si>
  <si>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</si>
  <si>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</si>
  <si>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</si>
  <si>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</si>
  <si>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</si>
  <si>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</si>
  <si>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</si>
  <si>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</si>
  <si>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</si>
  <si>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</si>
  <si>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</si>
  <si>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</si>
  <si>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</si>
  <si>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</si>
  <si>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</si>
  <si>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</si>
  <si>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</si>
  <si>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</si>
  <si>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</si>
  <si>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</si>
  <si>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</si>
  <si>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</si>
  <si>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</si>
  <si>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</si>
  <si>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 (React)</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</si>
  <si>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</si>
  <si>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</si>
  <si>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</si>
  <si>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</si>
  <si>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</si>
  <si>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</si>
  <si>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</si>
  <si>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</si>
  <si>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</si>
  <si>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</si>
  <si>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</si>
  <si>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</si>
  <si>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</si>
  <si>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</si>
  <si>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</si>
  <si>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</si>
  <si>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</si>
  <si>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</si>
  <si>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</si>
  <si>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</si>
  <si>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</si>
  <si>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</si>
  <si>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</si>
  <si>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</si>
  <si>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</si>
  <si>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</si>
  <si>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</si>
  <si>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</si>
  <si>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</si>
  <si>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</si>
  <si>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</si>
  <si>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</si>
  <si>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</si>
  <si>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</si>
  <si>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</si>
  <si>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</si>
  <si>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</si>
  <si>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</si>
  <si>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</si>
  <si>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</si>
  <si>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</si>
  <si>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</si>
  <si>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</si>
  <si>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</si>
  <si>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</si>
  <si>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</si>
  <si>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</si>
  <si>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</si>
  <si>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</si>
  <si>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</si>
  <si>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</si>
  <si>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</si>
  <si>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</si>
  <si>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</si>
  <si>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</si>
  <si>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</si>
  <si>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</si>
  <si>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</si>
  <si>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</si>
  <si>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</si>
  <si>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</si>
  <si>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</si>
  <si>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</si>
  <si>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</si>
  <si>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</si>
  <si>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</si>
  <si>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</si>
  <si>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</si>
  <si>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</si>
  <si>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</si>
  <si>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</si>
  <si>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</si>
  <si>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</si>
  <si>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</si>
  <si>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</si>
  <si>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</si>
  <si>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</si>
  <si>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</si>
  <si>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</si>
  <si>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</si>
  <si>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</si>
  <si>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</si>
  <si>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</si>
  <si>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</si>
  <si>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</si>
  <si>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</si>
  <si>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</si>
  <si>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</si>
  <si>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</si>
  <si>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</si>
  <si>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</si>
  <si>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</si>
  <si>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</si>
  <si>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</si>
  <si>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</si>
  <si>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</si>
  <si>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</si>
  <si>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</si>
  <si>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</si>
  <si>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</si>
  <si>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</si>
  <si>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</si>
  <si>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</si>
  <si>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</si>
  <si>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</si>
  <si>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</si>
  <si>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</si>
  <si>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</si>
  <si>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</si>
  <si>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</si>
  <si>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</si>
  <si>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</si>
  <si>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</si>
  <si>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</si>
  <si>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</si>
  <si>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</si>
  <si>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</si>
  <si>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</si>
  <si>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</si>
  <si>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</si>
  <si>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</si>
  <si>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</si>
  <si>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</si>
  <si>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</si>
  <si>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</si>
  <si>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</si>
  <si>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</si>
  <si>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</si>
  <si>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</si>
  <si>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</si>
  <si>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</si>
  <si>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</si>
  <si>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</si>
  <si>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</si>
  <si>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</si>
  <si>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</si>
  <si>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</si>
  <si>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</si>
  <si>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</si>
  <si>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</si>
  <si>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</si>
  <si>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</si>
  <si>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</si>
  <si>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</si>
  <si>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</si>
  <si>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</si>
  <si>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</si>
  <si>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</si>
  <si>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</si>
  <si>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</si>
  <si>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</si>
  <si>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Engineering Head / Solution Architect (Java, Springboot)</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</si>
  <si>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</si>
  <si>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</si>
  <si>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</si>
  <si>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</si>
  <si>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</si>
  <si>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</si>
  <si>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</si>
  <si>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</si>
  <si>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</si>
  <si>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</si>
  <si>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</si>
  <si>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</si>
  <si>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</si>
  <si>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</si>
  <si>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</si>
  <si>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</si>
  <si>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</si>
  <si>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</si>
  <si>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</si>
  <si>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</si>
  <si>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</si>
  <si>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</si>
  <si>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</si>
  <si>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</si>
  <si>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</si>
  <si>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</si>
  <si>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</si>
  <si>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</si>
  <si>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</si>
  <si>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</si>
  <si>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</si>
  <si>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</si>
  <si>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</si>
  <si>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</si>
  <si>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</si>
  <si>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</si>
  <si>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</si>
  <si>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</si>
  <si>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</si>
  <si>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</si>
  <si>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</si>
  <si>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</si>
  <si>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Senior Full Stack Developer (Mern Stack)</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</si>
  <si>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</si>
  <si>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</si>
  <si>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</si>
  <si>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</si>
  <si>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</si>
  <si>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</si>
  <si>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</si>
  <si>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</si>
  <si>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</si>
  <si>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</si>
  <si>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</si>
  <si>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</si>
  <si>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</si>
  <si>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</si>
  <si>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</si>
  <si>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</si>
  <si>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</si>
  <si>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</si>
  <si>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</si>
  <si>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</si>
  <si>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</si>
  <si>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</si>
  <si>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</si>
  <si>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</si>
  <si>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</si>
  <si>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</si>
  <si>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</si>
  <si>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</si>
  <si>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</si>
  <si>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</si>
  <si>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</si>
  <si>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</si>
  <si>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</si>
  <si>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</si>
  <si>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</si>
  <si>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</si>
  <si>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</si>
  <si>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</si>
  <si>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</si>
  <si>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</si>
  <si>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</si>
  <si>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</si>
  <si>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</si>
  <si>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</si>
  <si>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</si>
  <si>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</si>
  <si>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</si>
  <si>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</si>
  <si>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</si>
  <si>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</si>
  <si>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</si>
  <si>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</si>
  <si>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</si>
  <si>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</si>
  <si>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</si>
  <si>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</si>
  <si>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</si>
  <si>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</si>
  <si>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</si>
  <si>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</si>
  <si>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</si>
  <si>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</si>
  <si>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</si>
  <si>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</si>
  <si>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</si>
  <si>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</si>
  <si>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</si>
  <si>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</si>
  <si>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</si>
  <si>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</si>
  <si>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</si>
  <si>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</si>
  <si>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</si>
  <si>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</si>
  <si>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</si>
  <si>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</si>
  <si>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</si>
  <si>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</si>
  <si>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</si>
  <si>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</si>
  <si>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</si>
  <si>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</si>
  <si>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</si>
  <si>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</si>
  <si>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</si>
  <si>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</si>
  <si>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</si>
  <si>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</si>
  <si>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</si>
  <si>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</si>
  <si>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</si>
  <si>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</si>
  <si>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</si>
  <si>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</si>
  <si>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</si>
  <si>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</si>
  <si>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</si>
  <si>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</si>
  <si>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</si>
  <si>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</si>
  <si>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</si>
  <si>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</si>
  <si>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</si>
  <si>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Bangalore, Karnataka</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</si>
  <si>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</si>
  <si>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</si>
  <si>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</si>
  <si>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</si>
  <si>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</si>
  <si>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</si>
  <si>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</si>
  <si>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</si>
  <si>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</si>
  <si>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</si>
  <si>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</si>
  <si>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</si>
  <si>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</si>
  <si>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</si>
  <si>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</si>
  <si>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</si>
  <si>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</si>
  <si>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</si>
  <si>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</si>
  <si>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</si>
  <si>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</si>
  <si>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</si>
  <si>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</si>
  <si>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</si>
  <si>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</si>
  <si>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</si>
  <si>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</si>
  <si>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</si>
  <si>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</si>
  <si>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</si>
  <si>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</si>
  <si>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</si>
  <si>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</si>
  <si>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</si>
  <si>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</si>
  <si>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</si>
  <si>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</si>
  <si>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</si>
  <si>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</si>
  <si>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</si>
  <si>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</si>
  <si>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</si>
  <si>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Assistant Professor - Computer Science Engineering (CSE)</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</si>
  <si>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</si>
  <si>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</si>
  <si>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</si>
  <si>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</si>
  <si>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</si>
  <si>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</si>
  <si>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</si>
  <si>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</si>
  <si>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</si>
  <si>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</si>
  <si>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Data Analyst (India)</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</si>
  <si>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</si>
  <si>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</si>
  <si>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</si>
  <si>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</si>
  <si>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</si>
  <si>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</si>
  <si>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</si>
  <si>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</si>
  <si>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</si>
  <si>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</si>
  <si>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</si>
  <si>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</si>
  <si>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</si>
  <si>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</si>
  <si>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</si>
  <si>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</si>
  <si>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</si>
  <si>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</si>
  <si>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</si>
  <si>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</si>
  <si>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</si>
  <si>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</si>
  <si>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</si>
  <si>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</si>
  <si>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</si>
  <si>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</si>
  <si>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</si>
  <si>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</si>
  <si>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</si>
  <si>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</si>
  <si>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</si>
  <si>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</si>
  <si>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</si>
  <si>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</si>
  <si>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</si>
  <si>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</si>
  <si>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</si>
  <si>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</si>
  <si>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</si>
  <si>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</si>
  <si>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</si>
  <si>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</si>
  <si>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</si>
  <si>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</si>
  <si>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</si>
  <si>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</si>
  <si>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</si>
  <si>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</si>
  <si>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</si>
  <si>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</si>
  <si>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</si>
  <si>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</si>
  <si>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</si>
  <si>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</si>
  <si>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</si>
  <si>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</si>
  <si>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</si>
  <si>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</si>
  <si>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</si>
  <si>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</si>
  <si>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</si>
  <si>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</si>
  <si>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</si>
  <si>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</si>
  <si>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</si>
  <si>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</si>
  <si>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</si>
  <si>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</si>
  <si>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</si>
  <si>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</si>
  <si>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</si>
  <si>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</si>
  <si>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</si>
  <si>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</si>
  <si>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</si>
  <si>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</si>
  <si>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</si>
  <si>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</si>
  <si>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</si>
  <si>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</si>
  <si>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</si>
  <si>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</si>
  <si>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</si>
  <si>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</si>
  <si>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</si>
  <si>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</si>
  <si>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</si>
  <si>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</si>
  <si>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</si>
  <si>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</si>
  <si>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</si>
  <si>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</si>
  <si>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</si>
  <si>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</si>
  <si>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</si>
  <si>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</si>
  <si>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</si>
  <si>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</si>
  <si>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</si>
  <si>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</si>
  <si>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</si>
  <si>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</si>
  <si>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</si>
  <si>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</si>
  <si>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</si>
  <si>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</si>
  <si>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</si>
  <si>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</si>
  <si>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</si>
  <si>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</si>
  <si>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</si>
  <si>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</si>
  <si>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</si>
  <si>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</si>
  <si>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</si>
  <si>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</si>
  <si>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</si>
  <si>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</si>
  <si>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</si>
  <si>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</si>
  <si>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</si>
  <si>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</si>
  <si>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</si>
  <si>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</si>
  <si>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</si>
  <si>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</si>
  <si>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</si>
  <si>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</si>
  <si>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ML Software Developer in Test (SDET)</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</si>
  <si>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</si>
  <si>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</si>
  <si>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</si>
  <si>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</si>
  <si>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</si>
  <si>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</si>
  <si>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</si>
  <si>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</si>
  <si>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</si>
  <si>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</si>
  <si>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</si>
  <si>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</si>
  <si>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</si>
  <si>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</si>
  <si>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</si>
  <si>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</si>
  <si>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</si>
  <si>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</si>
  <si>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</si>
  <si>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Patent Drafting (software, electronics, and telecommunication domains) and Patent Searches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</si>
  <si>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</si>
  <si>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</si>
  <si>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</si>
  <si>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</si>
  <si>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</si>
  <si>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</si>
  <si>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</si>
  <si>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</si>
  <si>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</si>
  <si>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</si>
  <si>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</si>
  <si>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</si>
  <si>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</si>
  <si>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</si>
  <si>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</si>
  <si>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</si>
  <si>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</si>
  <si>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</si>
  <si>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</si>
  <si>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</si>
  <si>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</si>
  <si>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</si>
  <si>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</si>
  <si>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</si>
  <si>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</si>
  <si>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</si>
  <si>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</si>
  <si>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</si>
  <si>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</si>
  <si>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</si>
  <si>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</si>
  <si>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</si>
  <si>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</si>
  <si>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</si>
  <si>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</si>
  <si>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</si>
  <si>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</si>
  <si>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</si>
  <si>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</si>
  <si>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</si>
  <si>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</si>
  <si>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</si>
  <si>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</si>
  <si>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</si>
  <si>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</si>
  <si>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</si>
  <si>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</si>
  <si>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</si>
  <si>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</si>
  <si>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</si>
  <si>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</si>
  <si>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</si>
  <si>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</si>
  <si>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</si>
  <si>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</si>
  <si>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</si>
  <si>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</si>
  <si>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</si>
  <si>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</si>
  <si>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</si>
  <si>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</si>
  <si>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</si>
  <si>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</si>
  <si>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</si>
  <si>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</si>
  <si>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</si>
  <si>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</si>
  <si>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</si>
  <si>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</si>
  <si>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</si>
  <si>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</si>
  <si>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</si>
  <si>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</si>
  <si>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</si>
  <si>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</si>
  <si>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</si>
  <si>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</si>
  <si>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</si>
  <si>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</si>
  <si>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</si>
  <si>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</si>
  <si>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</si>
  <si>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</si>
  <si>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</si>
  <si>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</si>
  <si>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</si>
  <si>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</si>
  <si>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</si>
  <si>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</si>
  <si>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</si>
  <si>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</si>
  <si>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</si>
  <si>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</si>
  <si>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</si>
  <si>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Manager/Sr. Manager - Sustainable Procurement (Energy Audit)</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</si>
  <si>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</si>
  <si>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</si>
  <si>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</si>
  <si>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</si>
  <si>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</si>
  <si>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</si>
  <si>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</si>
  <si>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</si>
  <si>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</si>
  <si>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</si>
  <si>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</si>
  <si>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</si>
  <si>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</si>
  <si>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</si>
  <si>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</si>
  <si>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</si>
  <si>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</si>
  <si>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</si>
  <si>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</si>
  <si>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</si>
  <si>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</si>
  <si>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</si>
  <si>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</si>
  <si>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Learner Success Manager - Bootcamp US(Techno functional Role-Night Shift)</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</si>
  <si>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</si>
  <si>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</si>
  <si>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</si>
  <si>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</si>
  <si>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</si>
  <si>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</si>
  <si>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</si>
  <si>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</si>
  <si>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</si>
  <si>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</si>
  <si>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</si>
  <si>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</si>
  <si>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</si>
  <si>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</si>
  <si>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</si>
  <si>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</si>
  <si>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</si>
  <si>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</si>
  <si>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</si>
  <si>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</si>
  <si>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</si>
  <si>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</si>
  <si>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</si>
  <si>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</si>
  <si>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</si>
  <si>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</si>
  <si>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</si>
  <si>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</si>
  <si>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</si>
  <si>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</si>
  <si>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</si>
  <si>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</si>
  <si>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</si>
  <si>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</si>
  <si>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</si>
  <si>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</si>
  <si>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</si>
  <si>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</si>
  <si>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</si>
  <si>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</si>
  <si>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</si>
  <si>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</si>
  <si>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</si>
  <si>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</si>
  <si>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</si>
  <si>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</si>
  <si>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</si>
  <si>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</si>
  <si>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</si>
  <si>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</si>
  <si>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</si>
  <si>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</si>
  <si>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</si>
  <si>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</si>
  <si>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</si>
  <si>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</si>
  <si>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</si>
  <si>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</si>
  <si>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</si>
  <si>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</si>
  <si>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</si>
  <si>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</si>
  <si>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</si>
  <si>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</si>
  <si>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</si>
  <si>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</si>
  <si>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</si>
  <si>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</si>
  <si>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</si>
  <si>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</si>
  <si>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</si>
  <si>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</si>
  <si>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</si>
  <si>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</si>
  <si>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</si>
  <si>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</si>
  <si>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</si>
  <si>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</si>
  <si>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</si>
  <si>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</si>
  <si>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</si>
  <si>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</si>
  <si>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</si>
  <si>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</si>
  <si>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</si>
  <si>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</si>
  <si>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</si>
  <si>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</si>
  <si>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Data Analyst (Automation Opportunities)</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</si>
  <si>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</si>
  <si>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</si>
  <si>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</si>
  <si>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</si>
  <si>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</si>
  <si>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</si>
  <si>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</si>
  <si>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</si>
  <si>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</si>
  <si>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</si>
  <si>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</si>
  <si>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</si>
  <si>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</si>
  <si>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</si>
  <si>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</si>
  <si>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</si>
  <si>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</si>
  <si>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</si>
  <si>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</si>
  <si>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</si>
  <si>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</si>
  <si>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</si>
  <si>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</si>
  <si>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</si>
  <si>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</si>
  <si>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</si>
  <si>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</si>
  <si>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</si>
  <si>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</si>
  <si>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</si>
  <si>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</si>
  <si>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</si>
  <si>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</si>
  <si>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</si>
  <si>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</si>
  <si>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</si>
  <si>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</si>
  <si>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</si>
  <si>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</si>
  <si>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</si>
  <si>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</si>
  <si>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</si>
  <si>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</si>
  <si>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</si>
  <si>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</si>
  <si>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</si>
  <si>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</si>
  <si>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</si>
  <si>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</si>
  <si>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</si>
  <si>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</si>
  <si>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</si>
  <si>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</si>
  <si>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</si>
  <si>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</si>
  <si>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</si>
  <si>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</si>
  <si>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</si>
  <si>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</si>
  <si>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</si>
  <si>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</si>
  <si>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</si>
  <si>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</si>
  <si>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</si>
  <si>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</si>
  <si>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</si>
  <si>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</si>
  <si>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</si>
  <si>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</si>
  <si>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</si>
  <si>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</si>
  <si>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</si>
  <si>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</si>
  <si>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</si>
  <si>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</si>
  <si>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</si>
  <si>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</si>
  <si>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</si>
  <si>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</si>
  <si>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</si>
  <si>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</si>
  <si>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</si>
  <si>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</si>
  <si>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</si>
  <si>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</si>
  <si>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</si>
  <si>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</si>
  <si>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</si>
  <si>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</si>
  <si>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</si>
  <si>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</si>
  <si>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</si>
  <si>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</si>
  <si>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</si>
  <si>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</si>
  <si>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</si>
  <si>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</si>
  <si>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</si>
  <si>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</si>
  <si>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</si>
  <si>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</si>
  <si>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</si>
  <si>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Role - Sr. Machine Learning  | QA(Automation)  |  Node JS  | React JS  |  IOS  | Dot Net  | Java | Content Writer  | Graphic Designer</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</si>
  <si>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</si>
  <si>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</si>
  <si>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</si>
  <si>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</si>
  <si>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</si>
  <si>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</si>
  <si>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</si>
  <si>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</si>
  <si>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</si>
  <si>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</si>
  <si>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</si>
  <si>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</si>
  <si>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</si>
  <si>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</si>
  <si>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</si>
  <si>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</si>
  <si>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</si>
  <si>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</si>
  <si>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</si>
  <si>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</si>
  <si>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</si>
  <si>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SEO Strategist (WFH)</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</si>
  <si>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</si>
  <si>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</si>
  <si>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</si>
  <si>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</si>
  <si>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</si>
  <si>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</si>
  <si>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</si>
  <si>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</si>
  <si>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</si>
  <si>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</si>
  <si>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</si>
  <si>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</si>
  <si>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</si>
  <si>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</si>
  <si>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</si>
  <si>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</si>
  <si>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</si>
  <si>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</si>
  <si>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</si>
  <si>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</si>
  <si>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</si>
  <si>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</si>
  <si>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</si>
  <si>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</si>
  <si>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</si>
  <si>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</si>
  <si>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</si>
  <si>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</si>
  <si>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Principal System Engineer (H-1B Sponsorship)</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</si>
  <si>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</si>
  <si>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</si>
  <si>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</si>
  <si>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</si>
  <si>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</si>
  <si>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</si>
  <si>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</si>
  <si>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</si>
  <si>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</si>
  <si>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</si>
  <si>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</si>
  <si>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</si>
  <si>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</si>
  <si>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</si>
  <si>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</si>
  <si>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</si>
  <si>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</si>
  <si>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</si>
  <si>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Lead Google Analytics (WFH)</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</si>
  <si>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</si>
  <si>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</si>
  <si>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</si>
  <si>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</si>
  <si>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</si>
  <si>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</si>
  <si>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</si>
  <si>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</si>
  <si>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</si>
  <si>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</si>
  <si>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</si>
  <si>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</si>
  <si>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</si>
  <si>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</si>
  <si>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</si>
  <si>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</si>
  <si>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</si>
  <si>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</si>
  <si>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</si>
  <si>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</si>
  <si>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</si>
  <si>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</si>
  <si>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</si>
  <si>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</si>
  <si>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</si>
  <si>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</si>
  <si>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</si>
  <si>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</si>
  <si>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</si>
  <si>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</si>
  <si>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</si>
  <si>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</si>
  <si>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</si>
  <si>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</si>
  <si>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</si>
  <si>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</si>
  <si>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</si>
  <si>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</si>
  <si>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</si>
  <si>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</si>
  <si>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</si>
  <si>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</si>
  <si>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</si>
  <si>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</si>
  <si>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</si>
  <si>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</si>
  <si>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</si>
  <si>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</si>
  <si>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</si>
  <si>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</si>
  <si>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</si>
  <si>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</si>
  <si>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</si>
  <si>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</si>
  <si>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</si>
  <si>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</si>
  <si>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</si>
  <si>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</si>
  <si>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</si>
  <si>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</si>
  <si>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</si>
  <si>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</si>
  <si>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</si>
  <si>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</si>
  <si>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</si>
  <si>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</si>
  <si>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</si>
  <si>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</si>
  <si>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</si>
  <si>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</si>
  <si>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</si>
  <si>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Engineering Manager I (Innovation)</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</si>
  <si>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</si>
  <si>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</si>
  <si>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</si>
  <si>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</si>
  <si>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</si>
  <si>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</si>
  <si>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</si>
  <si>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</si>
  <si>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</si>
  <si>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</si>
  <si>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</si>
  <si>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</si>
  <si>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</si>
  <si>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</si>
  <si>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</si>
  <si>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</si>
  <si>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</si>
  <si>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</si>
  <si>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</si>
  <si>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</si>
  <si>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</si>
  <si>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</si>
  <si>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</si>
  <si>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</si>
  <si>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</si>
  <si>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</si>
  <si>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</si>
  <si>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</si>
  <si>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</si>
  <si>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</si>
  <si>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</si>
  <si>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</si>
  <si>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</si>
  <si>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</si>
  <si>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</si>
  <si>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</si>
  <si>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</si>
  <si>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</si>
  <si>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</si>
  <si>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</si>
  <si>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</si>
  <si>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</si>
  <si>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</si>
  <si>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</si>
  <si>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</si>
  <si>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</si>
  <si>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</si>
  <si>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</si>
  <si>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</si>
  <si>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</si>
  <si>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</si>
  <si>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</si>
  <si>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</si>
  <si>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</si>
  <si>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</si>
  <si>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</si>
  <si>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</si>
  <si>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</si>
  <si>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</si>
  <si>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</si>
  <si>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</si>
  <si>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</si>
  <si>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</si>
  <si>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</si>
  <si>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</si>
  <si>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</si>
  <si>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</si>
  <si>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</si>
  <si>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</si>
  <si>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</si>
  <si>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</si>
  <si>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</si>
  <si>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</si>
  <si>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</si>
  <si>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</si>
  <si>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</si>
  <si>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</si>
  <si>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</si>
  <si>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</si>
  <si>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</si>
  <si>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</si>
  <si>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</si>
  <si>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</si>
  <si>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</si>
  <si>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</si>
  <si>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</si>
  <si>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</si>
  <si>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</si>
  <si>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</si>
  <si>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</si>
  <si>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</si>
  <si>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</si>
  <si>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</si>
  <si>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</si>
  <si>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</si>
  <si>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</si>
  <si>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</si>
  <si>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</si>
  <si>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</si>
  <si>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</si>
  <si>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</si>
  <si>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</si>
  <si>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</si>
  <si>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Brovo</t>
  </si>
  <si>
    <t>Anitha Koka</t>
  </si>
  <si>
    <t>Ann Arbor, Michigan</t>
  </si>
  <si>
    <t>https://www.linkedin.com/in/anitha-koka-086778122</t>
  </si>
  <si>
    <t>About the job Roles &amp; Responsibilities • Should be able to handle development at all stages independently without much guidance and as per specification. • The candidate is responsible to understand the requirement, develop the solution, testing and release to production. • Follow good coding practices to ensure that the code is scalable, re-usable, testable and optimized to suite the requirements. • Collaborating with backend developers and integrate the APIs. • Work with testing teams to reproduce the bugs and fix them. • Review and Optimize the performance of the application code. • Help monitoring teams to identify the key metrics of the application and enable the monitoring. • Be available to fix the post production issues on priority. Required Skills • Understanding of fundamental design principles behind a scalable application • Understanding multi threading and multi processor specific applications. • Good in Python, with knowledge of at least one web framework such as Django, Flask, etc • Good understanding of server-side template languages such as Jinja 2, Mako, etc • Basic understanding of front-end technologies, such as JavaScript, HTML5, and CSS3 • Using JWT or other security protocols to improve the application security. • Familiarity with event-driven programs and message queue concepts. • Experience working with MySQL, MongoDB/ElasticSearch, and Kafka. • Able to write or optimize the SQL queries. • Using GitHub or GitLab for version control and release management. Good to have • Exposure to AWS service such as AWS lambda, Elastic beanstalk, ECS, API Gateway. • Knowledge of microservice development and containerization.</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</si>
  <si>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</si>
  <si>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</si>
  <si>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</si>
  <si>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</si>
  <si>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</si>
  <si>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</si>
  <si>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</si>
  <si>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</si>
  <si>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</si>
  <si>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</si>
  <si>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</si>
  <si>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</si>
  <si>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</si>
  <si>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</si>
  <si>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</si>
  <si>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</si>
  <si>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</si>
  <si>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</si>
  <si>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</si>
  <si>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</si>
  <si>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</si>
  <si>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</si>
  <si>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</si>
  <si>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</si>
  <si>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</si>
  <si>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</si>
  <si>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</si>
  <si>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</si>
  <si>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</si>
  <si>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</si>
  <si>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</si>
  <si>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</si>
  <si>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</si>
  <si>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Senior Project Trainee (Information Technology)</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</si>
  <si>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</si>
  <si>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</si>
  <si>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</si>
  <si>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</si>
  <si>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</si>
  <si>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</si>
  <si>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</si>
  <si>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</si>
  <si>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</si>
  <si>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</si>
  <si>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</si>
  <si>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</si>
  <si>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</si>
  <si>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</si>
  <si>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</si>
  <si>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</si>
  <si>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</si>
  <si>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</si>
  <si>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</si>
  <si>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</si>
  <si>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</si>
  <si>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</si>
  <si>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</si>
  <si>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</si>
  <si>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</si>
  <si>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</si>
  <si>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</si>
  <si>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</si>
  <si>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</si>
  <si>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</si>
  <si>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</si>
  <si>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</si>
  <si>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</si>
  <si>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</si>
  <si>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</si>
  <si>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</si>
  <si>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</si>
  <si>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</si>
  <si>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</si>
  <si>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</si>
  <si>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</si>
  <si>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</si>
  <si>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</si>
  <si>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</si>
  <si>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</si>
  <si>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Google Analytics Implementation (Manager/Lead)</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</si>
  <si>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</si>
  <si>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</si>
  <si>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</si>
  <si>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</si>
  <si>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</si>
  <si>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</si>
  <si>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</si>
  <si>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</si>
  <si>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Python Lead engineer (Trivandrum/ Cochin)</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</si>
  <si>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</si>
  <si>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</si>
  <si>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</si>
  <si>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</si>
  <si>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</si>
  <si>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</si>
  <si>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</si>
  <si>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</si>
  <si>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</si>
  <si>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</si>
  <si>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</si>
  <si>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</si>
  <si>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</si>
  <si>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</si>
  <si>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</si>
  <si>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</si>
  <si>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</si>
  <si>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</si>
  <si>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</si>
  <si>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</si>
  <si>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</si>
  <si>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</si>
  <si>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</si>
  <si>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</si>
  <si>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</si>
  <si>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</si>
  <si>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</si>
  <si>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</si>
  <si>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</si>
  <si>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</si>
  <si>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</si>
  <si>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</si>
  <si>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</si>
  <si>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</si>
  <si>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</si>
  <si>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</si>
  <si>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</si>
  <si>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</si>
  <si>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</si>
  <si>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</si>
  <si>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</si>
  <si>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</si>
  <si>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</si>
  <si>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</si>
  <si>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</si>
  <si>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</si>
  <si>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</si>
  <si>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</si>
  <si>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</si>
  <si>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</si>
  <si>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</si>
  <si>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</si>
  <si>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</si>
  <si>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</si>
  <si>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</si>
  <si>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</si>
  <si>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</si>
  <si>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</si>
  <si>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</si>
  <si>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</si>
  <si>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</si>
  <si>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</si>
  <si>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</si>
  <si>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</si>
  <si>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</si>
  <si>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</si>
  <si>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</si>
  <si>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</si>
  <si>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</si>
  <si>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</si>
  <si>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</si>
  <si>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</si>
  <si>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</si>
  <si>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</si>
  <si>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</si>
  <si>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</si>
  <si>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</si>
  <si>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</si>
  <si>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</si>
  <si>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</si>
  <si>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</si>
  <si>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</si>
  <si>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</si>
  <si>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</si>
  <si>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</si>
  <si>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</si>
  <si>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</si>
  <si>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</si>
  <si>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</si>
  <si>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</si>
  <si>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</si>
  <si>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</si>
  <si>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</si>
  <si>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</si>
  <si>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</si>
  <si>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</si>
  <si>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</si>
  <si>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</si>
  <si>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</si>
  <si>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</si>
  <si>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</si>
  <si>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</si>
  <si>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</si>
  <si>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</si>
  <si>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</si>
  <si>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</si>
  <si>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</si>
  <si>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</si>
  <si>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</si>
  <si>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</si>
  <si>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</si>
  <si>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</si>
  <si>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</si>
  <si>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</si>
  <si>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</si>
  <si>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</si>
  <si>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</si>
  <si>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</si>
  <si>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Embedded Platform Test Engineer (Python &amp; Shell)</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</si>
  <si>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</si>
  <si>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</si>
  <si>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</si>
  <si>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</si>
  <si>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Part-Time Trainer – AI &amp; Data Science (Bengaluru)</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</si>
  <si>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</si>
  <si>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</si>
  <si>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</si>
  <si>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</si>
  <si>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</si>
  <si>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</si>
  <si>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</si>
  <si>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</si>
  <si>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</si>
  <si>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</si>
  <si>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</si>
  <si>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</si>
  <si>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</si>
  <si>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</si>
  <si>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</si>
  <si>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</si>
  <si>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</si>
  <si>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</si>
  <si>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</si>
  <si>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</si>
  <si>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</si>
  <si>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</si>
  <si>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</si>
  <si>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</si>
  <si>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</si>
  <si>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</si>
  <si>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</si>
  <si>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</si>
  <si>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</si>
  <si>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</si>
  <si>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</si>
  <si>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</si>
  <si>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</si>
  <si>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</si>
  <si>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</si>
  <si>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</si>
  <si>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</si>
  <si>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</si>
  <si>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</si>
  <si>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</si>
  <si>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</si>
  <si>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</si>
  <si>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</si>
  <si>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</si>
  <si>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</si>
  <si>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</si>
  <si>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</si>
  <si>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</si>
  <si>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</si>
  <si>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</si>
  <si>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</si>
  <si>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</si>
  <si>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</si>
  <si>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</si>
  <si>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</si>
  <si>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</si>
  <si>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</si>
  <si>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</si>
  <si>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</si>
  <si>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</si>
  <si>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</si>
  <si>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Quantized Neural Network Operator Dev (Kernel)</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</si>
  <si>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</si>
  <si>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</si>
  <si>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</si>
  <si>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</si>
  <si>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</si>
  <si>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</si>
  <si>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</si>
  <si>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</si>
  <si>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</si>
  <si>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</si>
  <si>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</si>
  <si>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</si>
  <si>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</si>
  <si>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</si>
  <si>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</si>
  <si>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</si>
  <si>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</si>
  <si>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</si>
  <si>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</si>
  <si>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</si>
  <si>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</si>
  <si>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</si>
  <si>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</si>
  <si>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</si>
  <si>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</si>
  <si>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</si>
  <si>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</si>
  <si>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</si>
  <si>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</si>
  <si>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</si>
  <si>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</si>
  <si>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</si>
  <si>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Lead Data Engineer– PySpark, Azure (5+ Years)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</si>
  <si>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</si>
  <si>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</si>
  <si>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</si>
  <si>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SDE-3 (Data Platform Engineer)</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</si>
  <si>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</si>
  <si>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</si>
  <si>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</si>
  <si>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</si>
  <si>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</si>
  <si>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</si>
  <si>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</si>
  <si>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</si>
  <si>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</si>
  <si>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</si>
  <si>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</si>
  <si>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</si>
  <si>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</si>
  <si>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</si>
  <si>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</si>
  <si>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</si>
  <si>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</si>
  <si>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</si>
  <si>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</si>
  <si>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</si>
  <si>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</si>
  <si>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</si>
  <si>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</si>
  <si>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</si>
  <si>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</si>
  <si>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</si>
  <si>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</si>
  <si>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</si>
  <si>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</si>
  <si>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</si>
  <si>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</si>
  <si>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</si>
  <si>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</si>
  <si>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</si>
  <si>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</si>
  <si>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</si>
  <si>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</si>
  <si>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</si>
  <si>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</si>
  <si>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</si>
  <si>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</si>
  <si>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</si>
  <si>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</si>
  <si>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</si>
  <si>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</si>
  <si>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</si>
  <si>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</si>
  <si>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</si>
  <si>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</si>
  <si>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</si>
  <si>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</si>
  <si>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</si>
  <si>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</si>
  <si>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</si>
  <si>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</si>
  <si>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</si>
  <si>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</si>
  <si>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</si>
  <si>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</si>
  <si>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</si>
  <si>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</si>
  <si>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</si>
  <si>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</si>
  <si>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</si>
  <si>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</si>
  <si>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Python Developer with AWS (4-7 yrs exp only)</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</si>
  <si>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</si>
  <si>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</si>
  <si>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</si>
  <si>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</si>
  <si>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</si>
  <si>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</si>
  <si>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</si>
  <si>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Analog &amp; Mixed Signal Design Engineers  (7-14 Years) - Full Time Positions -  Noida &amp; Bangalore</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</si>
  <si>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</si>
  <si>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</si>
  <si>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</si>
  <si>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</si>
  <si>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</si>
  <si>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</si>
  <si>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</si>
  <si>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</si>
  <si>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</si>
  <si>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</si>
  <si>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</si>
  <si>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</si>
  <si>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</si>
  <si>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</si>
  <si>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</si>
  <si>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</si>
  <si>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</si>
  <si>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</si>
  <si>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</si>
  <si>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</si>
  <si>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</si>
  <si>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</si>
  <si>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</si>
  <si>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</si>
  <si>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</si>
  <si>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</si>
  <si>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</si>
  <si>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</si>
  <si>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</si>
  <si>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</si>
  <si>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</si>
  <si>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</si>
  <si>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</si>
  <si>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</si>
  <si>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</si>
  <si>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</si>
  <si>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</si>
  <si>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</si>
  <si>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</si>
  <si>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</si>
  <si>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</si>
  <si>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</si>
  <si>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</si>
  <si>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</si>
  <si>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</si>
  <si>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</si>
  <si>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</si>
  <si>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</si>
  <si>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</si>
  <si>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</si>
  <si>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</si>
  <si>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</si>
  <si>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</si>
  <si>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</si>
  <si>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</si>
  <si>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</si>
  <si>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</si>
  <si>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</si>
  <si>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</si>
  <si>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</si>
  <si>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</si>
  <si>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</si>
  <si>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</si>
  <si>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</si>
  <si>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</si>
  <si>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</si>
  <si>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</si>
  <si>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</si>
  <si>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</si>
  <si>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</si>
  <si>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</si>
  <si>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</si>
  <si>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</si>
  <si>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</si>
  <si>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</si>
  <si>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</si>
  <si>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</si>
  <si>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</si>
  <si>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</si>
  <si>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</si>
  <si>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</si>
  <si>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</si>
  <si>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</si>
  <si>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</si>
  <si>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</si>
  <si>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</si>
  <si>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</si>
  <si>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</si>
  <si>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</si>
  <si>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</si>
  <si>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</si>
  <si>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</si>
  <si>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</si>
  <si>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</si>
  <si>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</si>
  <si>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</si>
  <si>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</si>
  <si>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</si>
  <si>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</si>
  <si>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</si>
  <si>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</si>
  <si>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</si>
  <si>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</si>
  <si>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</si>
  <si>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</si>
  <si>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</si>
  <si>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</si>
  <si>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</si>
  <si>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</si>
  <si>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</si>
  <si>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</si>
  <si>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</si>
  <si>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</si>
  <si>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Sr. Front End Developer (Vue Js /React Js)</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</si>
  <si>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</si>
  <si>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</si>
  <si>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</si>
  <si>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</si>
  <si>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</si>
  <si>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</si>
  <si>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</si>
  <si>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</si>
  <si>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</si>
  <si>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</si>
  <si>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</si>
  <si>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Inside Sales Representative (Night Shift)</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</si>
  <si>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</si>
  <si>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</si>
  <si>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</si>
  <si>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</si>
  <si>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</si>
  <si>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</si>
  <si>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</si>
  <si>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</si>
  <si>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</si>
  <si>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</si>
  <si>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</si>
  <si>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</si>
  <si>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</si>
  <si>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</si>
  <si>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</si>
  <si>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</si>
  <si>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</si>
  <si>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</si>
  <si>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</si>
  <si>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</si>
  <si>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</si>
  <si>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</si>
  <si>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</si>
  <si>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</si>
  <si>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</si>
  <si>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</si>
  <si>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</si>
  <si>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</si>
  <si>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</si>
  <si>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</si>
  <si>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</si>
  <si>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</si>
  <si>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</si>
  <si>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</si>
  <si>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</si>
  <si>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</si>
  <si>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</si>
  <si>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</si>
  <si>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</si>
  <si>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</si>
  <si>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</si>
  <si>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</si>
  <si>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</si>
  <si>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</si>
  <si>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</si>
  <si>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</si>
  <si>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</si>
  <si>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</si>
  <si>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</si>
  <si>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</si>
  <si>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</si>
  <si>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</si>
  <si>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</si>
  <si>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</si>
  <si>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</si>
  <si>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</si>
  <si>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Product Support Analyst (remote)</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</si>
  <si>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</si>
  <si>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</si>
  <si>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</si>
  <si>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</si>
  <si>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</si>
  <si>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</si>
  <si>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</si>
  <si>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</si>
  <si>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</si>
  <si>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</si>
  <si>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</si>
  <si>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</si>
  <si>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</si>
  <si>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</si>
  <si>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</si>
  <si>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</si>
  <si>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</si>
  <si>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</si>
  <si>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</si>
  <si>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</si>
  <si>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</si>
  <si>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</si>
  <si>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</si>
  <si>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</si>
  <si>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</si>
  <si>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</si>
  <si>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</si>
  <si>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</si>
  <si>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</si>
  <si>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</si>
  <si>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</si>
  <si>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</si>
  <si>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</si>
  <si>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</si>
  <si>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</si>
  <si>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</si>
  <si>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</si>
  <si>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</si>
  <si>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</si>
  <si>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</si>
  <si>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</si>
  <si>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</si>
  <si>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</si>
  <si>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</si>
  <si>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</si>
  <si>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</si>
  <si>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</si>
  <si>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</si>
  <si>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</si>
  <si>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</si>
  <si>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</si>
  <si>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</si>
  <si>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</si>
  <si>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</si>
  <si>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</si>
  <si>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</si>
  <si>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</si>
  <si>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</si>
  <si>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</si>
  <si>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</si>
  <si>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</si>
  <si>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</si>
  <si>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</si>
  <si>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</si>
  <si>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</si>
  <si>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</si>
  <si>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</si>
  <si>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</si>
  <si>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</si>
  <si>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</si>
  <si>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</si>
  <si>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</si>
  <si>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</si>
  <si>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</si>
  <si>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</si>
  <si>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</si>
  <si>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</si>
  <si>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</si>
  <si>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</si>
  <si>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</si>
  <si>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</si>
  <si>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</si>
  <si>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</si>
  <si>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</si>
  <si>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</si>
  <si>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</si>
  <si>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</si>
  <si>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</si>
  <si>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</si>
  <si>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</si>
  <si>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</si>
  <si>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</si>
  <si>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</si>
  <si>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</si>
  <si>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</si>
  <si>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</si>
  <si>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</si>
  <si>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</si>
  <si>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</si>
  <si>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</si>
  <si>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</si>
  <si>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</si>
  <si>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</si>
  <si>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</si>
  <si>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</si>
  <si>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</si>
  <si>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</si>
  <si>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</si>
  <si>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</si>
  <si>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</si>
  <si>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</si>
  <si>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</si>
  <si>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</si>
  <si>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</si>
  <si>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</si>
  <si>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</si>
  <si>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</si>
  <si>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</si>
  <si>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</si>
  <si>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</si>
  <si>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</si>
  <si>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</si>
  <si>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</si>
  <si>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</si>
  <si>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</si>
  <si>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</si>
  <si>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</si>
  <si>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</si>
  <si>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</si>
  <si>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</si>
  <si>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</si>
  <si>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</si>
  <si>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</si>
  <si>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</si>
  <si>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</si>
  <si>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</si>
  <si>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</si>
  <si>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</si>
  <si>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</si>
  <si>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Client Servicing Executive (Creative Agency)</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</si>
  <si>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</si>
  <si>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</si>
  <si>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</si>
  <si>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</si>
  <si>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</si>
  <si>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</si>
  <si>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Team Member - Culinary (Kitchen Staff)</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</si>
  <si>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</si>
  <si>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</si>
  <si>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</si>
  <si>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</si>
  <si>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</si>
  <si>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</si>
  <si>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</si>
  <si>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</si>
  <si>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</si>
  <si>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</si>
  <si>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</si>
  <si>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</si>
  <si>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</si>
  <si>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</si>
  <si>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</si>
  <si>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</si>
  <si>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</si>
  <si>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</si>
  <si>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</si>
  <si>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</si>
  <si>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</si>
  <si>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</si>
  <si>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</si>
  <si>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</si>
  <si>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</si>
  <si>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Bench Sales Recruiter(Night Shift)</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</si>
  <si>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</si>
  <si>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</si>
  <si>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</si>
  <si>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</si>
  <si>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</si>
  <si>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</si>
  <si>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</si>
  <si>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</si>
  <si>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</si>
  <si>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</si>
  <si>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</si>
  <si>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</si>
  <si>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</si>
  <si>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</si>
  <si>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</si>
  <si>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</si>
  <si>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</si>
  <si>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</si>
  <si>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</si>
  <si>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</si>
  <si>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</si>
  <si>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Analyst(Power BI+Azure+SQL Server)</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</si>
  <si>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</si>
  <si>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</si>
  <si>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</si>
  <si>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</si>
  <si>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Digital Marketing Analyst (Amazon)</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</si>
  <si>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</si>
  <si>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</si>
  <si>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</si>
  <si>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</si>
  <si>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</si>
  <si>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</si>
  <si>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</si>
  <si>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</si>
  <si>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</si>
  <si>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</si>
  <si>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</si>
  <si>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</si>
  <si>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</si>
  <si>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</si>
  <si>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</si>
  <si>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</si>
  <si>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</si>
  <si>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</si>
  <si>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</si>
  <si>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</si>
  <si>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</si>
  <si>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</si>
  <si>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</si>
  <si>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</si>
  <si>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</si>
  <si>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</si>
  <si>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</si>
  <si>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</si>
  <si>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</si>
  <si>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</si>
  <si>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</si>
  <si>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</si>
  <si>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</si>
  <si>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</si>
  <si>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</si>
  <si>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Information Analyst (Oracle Database Administrator) - Chennai, India</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</si>
  <si>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</si>
  <si>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</si>
  <si>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</si>
  <si>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</si>
  <si>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</si>
  <si>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</si>
  <si>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</si>
  <si>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</si>
  <si>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</si>
  <si>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</si>
  <si>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Mid-Senior Fullstack Software Engineer (Python/React.js/DevOps)</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</si>
  <si>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</si>
  <si>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</si>
  <si>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</si>
  <si>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</si>
  <si>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</si>
  <si>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</si>
  <si>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</si>
  <si>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</si>
  <si>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</si>
  <si>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</si>
  <si>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</si>
  <si>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</si>
  <si>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</si>
  <si>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</si>
  <si>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</si>
  <si>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</si>
  <si>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</si>
  <si>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</si>
  <si>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</si>
  <si>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</si>
  <si>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</si>
  <si>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</si>
  <si>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</si>
  <si>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</si>
  <si>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</si>
  <si>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</si>
  <si>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</si>
  <si>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</si>
  <si>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</si>
  <si>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</si>
  <si>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</si>
  <si>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</si>
  <si>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</si>
  <si>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Centralized Monitoring Lead (CML or ACML)</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</si>
  <si>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</si>
  <si>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</si>
  <si>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</si>
  <si>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</si>
  <si>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</si>
  <si>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</si>
  <si>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</si>
  <si>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</si>
  <si>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</si>
  <si>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</si>
  <si>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</si>
  <si>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</si>
  <si>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</si>
  <si>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</si>
  <si>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</si>
  <si>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</si>
  <si>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</si>
  <si>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</si>
  <si>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</si>
  <si>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</si>
  <si>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</si>
  <si>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</si>
  <si>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</si>
  <si>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</si>
  <si>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</si>
  <si>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</si>
  <si>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</si>
  <si>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</si>
  <si>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</si>
  <si>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</si>
  <si>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</si>
  <si>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</si>
  <si>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</si>
  <si>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</si>
  <si>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</si>
  <si>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</si>
  <si>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</si>
  <si>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</si>
  <si>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</si>
  <si>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</si>
  <si>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</si>
  <si>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</si>
  <si>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</si>
  <si>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</si>
  <si>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</si>
  <si>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</si>
  <si>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</si>
  <si>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</si>
  <si>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</si>
  <si>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</si>
  <si>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</si>
  <si>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</si>
  <si>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</si>
  <si>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</si>
  <si>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</si>
  <si>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</si>
  <si>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</si>
  <si>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</si>
  <si>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</si>
  <si>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</si>
  <si>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</si>
  <si>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</si>
  <si>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</si>
  <si>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</si>
  <si>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</si>
  <si>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</si>
  <si>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</si>
  <si>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</si>
  <si>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</si>
  <si>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</si>
  <si>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</si>
  <si>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</si>
  <si>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</si>
  <si>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</si>
  <si>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</si>
  <si>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</si>
  <si>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</si>
  <si>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</si>
  <si>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</si>
  <si>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</si>
  <si>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</si>
  <si>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</si>
  <si>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</si>
  <si>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</si>
  <si>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</si>
  <si>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</si>
  <si>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</si>
  <si>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</si>
  <si>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</si>
  <si>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</si>
  <si>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</si>
  <si>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</si>
  <si>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</si>
  <si>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</si>
  <si>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</si>
  <si>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</si>
  <si>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</si>
  <si>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</si>
  <si>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</si>
  <si>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</si>
  <si>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</si>
  <si>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</si>
  <si>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</si>
  <si>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</si>
  <si>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</si>
  <si>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</si>
  <si>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</si>
  <si>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</si>
  <si>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</si>
  <si>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</si>
  <si>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</si>
  <si>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</si>
  <si>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</si>
  <si>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</si>
  <si>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</si>
  <si>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</si>
  <si>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</si>
  <si>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</si>
  <si>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</si>
  <si>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</si>
  <si>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</si>
  <si>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</si>
  <si>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</si>
  <si>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</si>
  <si>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</si>
  <si>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</si>
  <si>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</si>
  <si>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</si>
  <si>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</si>
  <si>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</si>
  <si>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</si>
  <si>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</si>
  <si>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</si>
  <si>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</si>
  <si>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</si>
  <si>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</si>
  <si>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</si>
  <si>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</si>
  <si>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</si>
  <si>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Senior Clinical data coder (5 to 7 years experience)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</si>
  <si>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</si>
  <si>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</si>
  <si>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</si>
  <si>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</si>
  <si>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</si>
  <si>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</si>
  <si>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</si>
  <si>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</si>
  <si>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</si>
  <si>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</si>
  <si>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</si>
  <si>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</si>
  <si>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</si>
  <si>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Android Developer (WFH)</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</si>
  <si>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</si>
  <si>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</si>
  <si>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</si>
  <si>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</si>
  <si>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</si>
  <si>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</si>
  <si>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</si>
  <si>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</si>
  <si>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</si>
  <si>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</si>
  <si>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</si>
  <si>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</si>
  <si>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</si>
  <si>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</si>
  <si>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</si>
  <si>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</si>
  <si>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</si>
  <si>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</si>
  <si>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</si>
  <si>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</si>
  <si>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</si>
  <si>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</si>
  <si>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</si>
  <si>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</si>
  <si>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</si>
  <si>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Business Analyst (Payment &amp; Collections) Fintech - 1 year Contract</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</si>
  <si>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</si>
  <si>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</si>
  <si>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</si>
  <si>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</si>
  <si>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</si>
  <si>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</si>
  <si>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</si>
  <si>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</si>
  <si>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</si>
  <si>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</si>
  <si>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Lead- IT Procurement(Data Center &amp; Cloud)</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</si>
  <si>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</si>
  <si>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</si>
  <si>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</si>
  <si>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</si>
  <si>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</si>
  <si>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</si>
  <si>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</si>
  <si>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</si>
  <si>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</si>
  <si>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</si>
  <si>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</si>
  <si>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</si>
  <si>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</si>
  <si>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</si>
  <si>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</si>
  <si>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</si>
  <si>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</si>
  <si>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</si>
  <si>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</si>
  <si>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</si>
  <si>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</si>
  <si>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</si>
  <si>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Assistant Professor-Digital Marketing/Social Media Analyst(VF)</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</si>
  <si>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</si>
  <si>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</si>
  <si>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</si>
  <si>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</si>
  <si>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</si>
  <si>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</si>
  <si>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</si>
  <si>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</si>
  <si>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</si>
  <si>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</si>
  <si>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</si>
  <si>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</si>
  <si>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</si>
  <si>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</si>
  <si>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</si>
  <si>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</si>
  <si>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</si>
  <si>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</si>
  <si>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</si>
  <si>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</si>
  <si>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</si>
  <si>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</si>
  <si>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</si>
  <si>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Integration Developer (WFH)</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</si>
  <si>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</si>
  <si>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</si>
  <si>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Big Data Developer (Python &amp; SQL) - Immediate Joiners only</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</si>
  <si>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</si>
  <si>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</si>
  <si>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</si>
  <si>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</si>
  <si>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</si>
  <si>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</si>
  <si>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</si>
  <si>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</si>
  <si>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</si>
  <si>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</si>
  <si>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</si>
  <si>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</si>
  <si>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</si>
  <si>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</si>
  <si>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</si>
  <si>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</si>
  <si>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</si>
  <si>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</si>
  <si>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</si>
  <si>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Manager - IT (Facility Management &amp; Voice &amp; Data Networking)</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</si>
  <si>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</si>
  <si>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</si>
  <si>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</si>
  <si>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</si>
  <si>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</si>
  <si>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</si>
  <si>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</si>
  <si>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</si>
  <si>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</si>
  <si>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</si>
  <si>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</si>
  <si>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</si>
  <si>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</si>
  <si>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</si>
  <si>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</si>
  <si>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</si>
  <si>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</si>
  <si>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</si>
  <si>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</si>
  <si>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</si>
  <si>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</si>
  <si>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</si>
  <si>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</si>
  <si>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</si>
  <si>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</si>
  <si>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</si>
  <si>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</si>
  <si>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</si>
  <si>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</si>
  <si>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</si>
  <si>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</si>
  <si>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</si>
  <si>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</si>
  <si>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</si>
  <si>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</si>
  <si>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</si>
  <si>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</si>
  <si>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</si>
  <si>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</si>
  <si>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</si>
  <si>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</si>
  <si>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</si>
  <si>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</si>
  <si>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</si>
  <si>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</si>
  <si>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</si>
  <si>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</si>
  <si>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Manager - Business Analyst (Business Intelligence and Data Analytics)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</si>
  <si>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</si>
  <si>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</si>
  <si>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</si>
  <si>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</si>
  <si>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</si>
  <si>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</si>
  <si>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</si>
  <si>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</si>
  <si>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</si>
  <si>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</si>
  <si>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</si>
  <si>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</si>
  <si>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</si>
  <si>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</si>
  <si>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</si>
  <si>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</si>
  <si>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</si>
  <si>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</si>
  <si>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</si>
  <si>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</si>
  <si>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</si>
  <si>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</si>
  <si>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</si>
  <si>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</si>
  <si>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</si>
  <si>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</si>
  <si>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</si>
  <si>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</si>
  <si>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</si>
  <si>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</si>
  <si>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</si>
  <si>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</si>
  <si>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</si>
  <si>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</si>
  <si>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</si>
  <si>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</si>
  <si>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</si>
  <si>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</si>
  <si>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</si>
  <si>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</si>
  <si>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</si>
  <si>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</si>
  <si>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</si>
  <si>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</si>
  <si>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</si>
  <si>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</si>
  <si>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</si>
  <si>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</si>
  <si>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</si>
  <si>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</si>
  <si>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</si>
  <si>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Spring Developer (WFH)</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</si>
  <si>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</si>
  <si>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</si>
  <si>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</si>
  <si>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</si>
  <si>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</si>
  <si>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</si>
  <si>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</si>
  <si>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</si>
  <si>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</si>
  <si>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</si>
  <si>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</si>
  <si>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</si>
  <si>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</si>
  <si>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</si>
  <si>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</si>
  <si>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</si>
  <si>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</si>
  <si>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</si>
  <si>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</si>
  <si>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</si>
  <si>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</si>
  <si>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</si>
  <si>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</si>
  <si>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</si>
  <si>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</si>
  <si>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</si>
  <si>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</si>
  <si>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</si>
  <si>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</si>
  <si>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</si>
  <si>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</si>
  <si>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</si>
  <si>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</si>
  <si>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</si>
  <si>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</si>
  <si>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</si>
  <si>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</si>
  <si>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</si>
  <si>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</si>
  <si>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</si>
  <si>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</si>
  <si>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</si>
  <si>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</si>
  <si>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</si>
  <si>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</si>
  <si>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</si>
  <si>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</si>
  <si>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</si>
  <si>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</si>
  <si>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</si>
  <si>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</si>
  <si>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</si>
  <si>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</si>
  <si>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</si>
  <si>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</si>
  <si>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</si>
  <si>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</si>
  <si>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</si>
  <si>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</si>
  <si>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</si>
  <si>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</si>
  <si>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</si>
  <si>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</si>
  <si>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</si>
  <si>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</si>
  <si>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</si>
  <si>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</si>
  <si>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</si>
  <si>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</si>
  <si>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</si>
  <si>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</si>
  <si>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</si>
  <si>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</si>
  <si>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</si>
  <si>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</si>
  <si>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</si>
  <si>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</si>
  <si>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</si>
  <si>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</si>
  <si>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</si>
  <si>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</si>
  <si>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</si>
  <si>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</si>
  <si>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</si>
  <si>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</si>
  <si>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</si>
  <si>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</si>
  <si>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</si>
  <si>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</si>
  <si>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</si>
  <si>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</si>
  <si>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</si>
  <si>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</si>
  <si>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</si>
  <si>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</si>
  <si>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</si>
  <si>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</si>
  <si>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</si>
  <si>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</si>
  <si>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</si>
  <si>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</si>
  <si>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</si>
  <si>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</si>
  <si>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</si>
  <si>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</si>
  <si>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</si>
  <si>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</si>
  <si>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Sales Officer</t>
  </si>
  <si>
    <t>Golaghat district, Assam, India</t>
  </si>
  <si>
    <t>K&amp;L BEVERAGE COMPANY, LLC</t>
  </si>
  <si>
    <t>Mahmad Sher Ali</t>
  </si>
  <si>
    <t>Renton, Washington</t>
  </si>
  <si>
    <t>https://www.linkedin.com/in/mahmad-sher-ali-245940235</t>
  </si>
  <si>
    <t>About the job Problem solving.Responsibility.Time management.Team work.Communication.</t>
  </si>
  <si>
    <t>Java Software Engineer (WFH)</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</si>
  <si>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</si>
  <si>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</si>
  <si>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</si>
  <si>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</si>
  <si>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</si>
  <si>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</si>
  <si>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</si>
  <si>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</si>
  <si>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</si>
  <si>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</si>
  <si>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</si>
  <si>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</si>
  <si>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</si>
  <si>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</si>
  <si>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</si>
  <si>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</si>
  <si>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</si>
  <si>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</si>
  <si>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</si>
  <si>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</si>
  <si>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</si>
  <si>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</si>
  <si>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</si>
  <si>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</si>
  <si>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</si>
  <si>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Analyst/Associate (Immediate Joiners)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</si>
  <si>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</si>
  <si>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</si>
  <si>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</si>
  <si>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</si>
  <si>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</si>
  <si>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</si>
  <si>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</si>
  <si>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</si>
  <si>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</si>
  <si>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</si>
  <si>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</si>
  <si>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</si>
  <si>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</si>
  <si>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</si>
  <si>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</si>
  <si>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</si>
  <si>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</si>
  <si>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</si>
  <si>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</si>
  <si>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</si>
  <si>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</si>
  <si>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</si>
  <si>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</si>
  <si>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</si>
  <si>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</si>
  <si>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</si>
  <si>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</si>
  <si>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</si>
  <si>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</si>
  <si>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</si>
  <si>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</si>
  <si>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</si>
  <si>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</si>
  <si>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</si>
  <si>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</si>
  <si>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</si>
  <si>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</si>
  <si>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</si>
  <si>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</si>
  <si>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</si>
  <si>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</si>
  <si>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</si>
  <si>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</si>
  <si>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</si>
  <si>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</si>
  <si>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</si>
  <si>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</si>
  <si>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</si>
  <si>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</si>
  <si>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</si>
  <si>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</si>
  <si>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</si>
  <si>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</si>
  <si>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</si>
  <si>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</si>
  <si>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</si>
  <si>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</si>
  <si>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</si>
  <si>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</si>
  <si>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</si>
  <si>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</si>
  <si>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</si>
  <si>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</si>
  <si>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</si>
  <si>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</si>
  <si>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</si>
  <si>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</si>
  <si>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</si>
  <si>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</si>
  <si>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</si>
  <si>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</si>
  <si>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</si>
  <si>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</si>
  <si>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</si>
  <si>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</si>
  <si>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</si>
  <si>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</si>
  <si>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</si>
  <si>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</si>
  <si>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</si>
  <si>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</si>
  <si>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</si>
  <si>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</si>
  <si>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UI UX Designer (Product Design)</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</si>
  <si>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</si>
  <si>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</si>
  <si>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</si>
  <si>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</si>
  <si>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</si>
  <si>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</si>
  <si>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Ecommerce Analyst  (Market Places)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</si>
  <si>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</si>
  <si>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</si>
  <si>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</si>
  <si>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</si>
  <si>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</si>
  <si>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</si>
  <si>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</si>
  <si>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</si>
  <si>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</si>
  <si>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</si>
  <si>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</si>
  <si>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</si>
  <si>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</si>
  <si>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</si>
  <si>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</si>
  <si>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</si>
  <si>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</si>
  <si>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</si>
  <si>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</si>
  <si>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</si>
  <si>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</si>
  <si>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</si>
  <si>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</si>
  <si>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</si>
  <si>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</si>
  <si>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</si>
  <si>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</si>
  <si>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</si>
  <si>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</si>
  <si>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Staff Electrical Engineer (Power Electronics Hardware)</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</si>
  <si>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</si>
  <si>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</si>
  <si>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</si>
  <si>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</si>
  <si>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</si>
  <si>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</si>
  <si>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</si>
  <si>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</si>
  <si>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</si>
  <si>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</si>
  <si>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</si>
  <si>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</si>
  <si>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</si>
  <si>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</si>
  <si>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</si>
  <si>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</si>
  <si>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</si>
  <si>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</si>
  <si>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</si>
  <si>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</si>
  <si>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</si>
  <si>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</si>
  <si>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</si>
  <si>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</si>
  <si>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</si>
  <si>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</si>
  <si>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</si>
  <si>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</si>
  <si>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</si>
  <si>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</si>
  <si>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</si>
  <si>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</si>
  <si>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</si>
  <si>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</si>
  <si>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</si>
  <si>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</si>
  <si>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</si>
  <si>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</si>
  <si>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</si>
  <si>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</si>
  <si>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</si>
  <si>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</si>
  <si>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</si>
  <si>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</si>
  <si>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Lead Automation Tester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</si>
  <si>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</si>
  <si>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</si>
  <si>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</si>
  <si>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</si>
  <si>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</si>
  <si>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</si>
  <si>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</si>
  <si>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</si>
  <si>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</si>
  <si>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</si>
  <si>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Lead Test Automation Engineer (JavaScript)</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</si>
  <si>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</si>
  <si>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</si>
  <si>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</si>
  <si>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</si>
  <si>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</si>
  <si>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</si>
  <si>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</si>
  <si>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</si>
  <si>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</si>
  <si>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</si>
  <si>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</si>
  <si>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</si>
  <si>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</si>
  <si>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</si>
  <si>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</si>
  <si>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</si>
  <si>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</si>
  <si>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</si>
  <si>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</si>
  <si>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</si>
  <si>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</si>
  <si>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</si>
  <si>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</si>
  <si>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</si>
  <si>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</si>
  <si>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</si>
  <si>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</si>
  <si>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</si>
  <si>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</si>
  <si>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</si>
  <si>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</si>
  <si>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</si>
  <si>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</si>
  <si>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</si>
  <si>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</si>
  <si>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</si>
  <si>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</si>
  <si>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</si>
  <si>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</si>
  <si>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</si>
  <si>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</si>
  <si>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</si>
  <si>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</si>
  <si>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</si>
  <si>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</si>
  <si>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</si>
  <si>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</si>
  <si>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</si>
  <si>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</si>
  <si>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</si>
  <si>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</si>
  <si>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</si>
  <si>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</si>
  <si>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</si>
  <si>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</si>
  <si>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</si>
  <si>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</si>
  <si>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</si>
  <si>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</si>
  <si>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</si>
  <si>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</si>
  <si>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</si>
  <si>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</si>
  <si>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</si>
  <si>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</si>
  <si>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</si>
  <si>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</si>
  <si>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</si>
  <si>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</si>
  <si>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</si>
  <si>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</si>
  <si>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</si>
  <si>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</si>
  <si>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Manager - Sales (Healthcare Logistics/Global Freight Forwarding)</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</si>
  <si>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</si>
  <si>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</si>
  <si>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</si>
  <si>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</si>
  <si>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Business Analyst(presales)</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</si>
  <si>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</si>
  <si>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</si>
  <si>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</si>
  <si>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</si>
  <si>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</si>
  <si>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</si>
  <si>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</si>
  <si>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</si>
  <si>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</si>
  <si>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</si>
  <si>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</si>
  <si>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</si>
  <si>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</si>
  <si>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</si>
  <si>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</si>
  <si>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</si>
  <si>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</si>
  <si>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</si>
  <si>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</si>
  <si>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</si>
  <si>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</si>
  <si>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</si>
  <si>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</si>
  <si>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</si>
  <si>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</si>
  <si>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</si>
  <si>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</si>
  <si>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</si>
  <si>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</si>
  <si>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</si>
  <si>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</si>
  <si>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</si>
  <si>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</si>
  <si>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</si>
  <si>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</si>
  <si>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</si>
  <si>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</si>
  <si>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</si>
  <si>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</si>
  <si>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</si>
  <si>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</si>
  <si>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</si>
  <si>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</si>
  <si>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</si>
  <si>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</si>
  <si>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</si>
  <si>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</si>
  <si>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</si>
  <si>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</si>
  <si>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</si>
  <si>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</si>
  <si>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</si>
  <si>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</si>
  <si>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</si>
  <si>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</si>
  <si>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</si>
  <si>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</si>
  <si>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</si>
  <si>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</si>
  <si>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</si>
  <si>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</si>
  <si>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</si>
  <si>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</si>
  <si>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</si>
  <si>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</si>
  <si>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</si>
  <si>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</si>
  <si>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</si>
  <si>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</si>
  <si>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</si>
  <si>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</si>
  <si>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</si>
  <si>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</si>
  <si>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</si>
  <si>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</si>
  <si>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</si>
  <si>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</si>
  <si>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</si>
  <si>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</si>
  <si>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</si>
  <si>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Operations Analyst (Contractual Role)</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</si>
  <si>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</si>
  <si>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</si>
  <si>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</si>
  <si>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</si>
  <si>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</si>
  <si>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</si>
  <si>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</si>
  <si>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</si>
  <si>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</si>
  <si>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</si>
  <si>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</si>
  <si>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</si>
  <si>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</si>
  <si>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</si>
  <si>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</si>
  <si>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</si>
  <si>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</si>
  <si>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</si>
  <si>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</si>
  <si>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</si>
  <si>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</si>
  <si>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</si>
  <si>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</si>
  <si>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</si>
  <si>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</si>
  <si>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</si>
  <si>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</si>
  <si>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</si>
  <si>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</si>
  <si>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</si>
  <si>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</si>
  <si>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</si>
  <si>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</si>
  <si>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</si>
  <si>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</si>
  <si>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</si>
  <si>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</si>
  <si>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</si>
  <si>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</si>
  <si>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</si>
  <si>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</si>
  <si>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</si>
  <si>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</si>
  <si>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</si>
  <si>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</si>
  <si>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</si>
  <si>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</si>
  <si>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</si>
  <si>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</si>
  <si>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</si>
  <si>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</si>
  <si>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</si>
  <si>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</si>
  <si>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</si>
  <si>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</si>
  <si>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</si>
  <si>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</si>
  <si>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</si>
  <si>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</si>
  <si>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</si>
  <si>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</si>
  <si>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</si>
  <si>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</si>
  <si>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</si>
  <si>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</si>
  <si>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</si>
  <si>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</si>
  <si>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</si>
  <si>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</si>
  <si>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</si>
  <si>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</si>
  <si>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</si>
  <si>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</si>
  <si>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</si>
  <si>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</si>
  <si>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</si>
  <si>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</si>
  <si>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</si>
  <si>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</si>
  <si>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</si>
  <si>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</si>
  <si>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</si>
  <si>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</si>
  <si>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</si>
  <si>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</si>
  <si>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</si>
  <si>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</si>
  <si>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</si>
  <si>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</si>
  <si>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</si>
  <si>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</si>
  <si>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</si>
  <si>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</si>
  <si>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</si>
  <si>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</si>
  <si>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</si>
  <si>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</si>
  <si>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</si>
  <si>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</si>
  <si>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</si>
  <si>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</si>
  <si>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</si>
  <si>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</si>
  <si>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</si>
  <si>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</si>
  <si>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</si>
  <si>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</si>
  <si>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</si>
  <si>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</si>
  <si>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</si>
  <si>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</si>
  <si>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</si>
  <si>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</si>
  <si>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</si>
  <si>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</si>
  <si>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</si>
  <si>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iOS Mobile Developer (WFH)</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</si>
  <si>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</si>
  <si>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</si>
  <si>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</si>
  <si>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</si>
  <si>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</si>
  <si>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</si>
  <si>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</si>
  <si>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</si>
  <si>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</si>
  <si>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</si>
  <si>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</si>
  <si>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</si>
  <si>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</si>
  <si>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</si>
  <si>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</si>
  <si>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</si>
  <si>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</si>
  <si>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</si>
  <si>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</si>
  <si>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</si>
  <si>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</si>
  <si>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</si>
  <si>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</si>
  <si>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</si>
  <si>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</si>
  <si>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</si>
  <si>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</si>
  <si>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</si>
  <si>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</si>
  <si>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Lead QA Automation Engineer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</si>
  <si>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</si>
  <si>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</si>
  <si>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</si>
  <si>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</si>
  <si>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</si>
  <si>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</si>
  <si>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</si>
  <si>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</si>
  <si>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</si>
  <si>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</si>
  <si>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</si>
  <si>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</si>
  <si>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</si>
  <si>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</si>
  <si>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</si>
  <si>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</si>
  <si>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</si>
  <si>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</si>
  <si>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</si>
  <si>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</si>
  <si>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</si>
  <si>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</si>
  <si>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</si>
  <si>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</si>
  <si>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</si>
  <si>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</si>
  <si>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</si>
  <si>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</si>
  <si>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</si>
  <si>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</si>
  <si>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</si>
  <si>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</si>
  <si>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</si>
  <si>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</si>
  <si>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</si>
  <si>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</si>
  <si>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</si>
  <si>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</si>
  <si>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</si>
  <si>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</si>
  <si>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</si>
  <si>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</si>
  <si>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</si>
  <si>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</si>
  <si>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</si>
  <si>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</si>
  <si>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</si>
  <si>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</si>
  <si>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</si>
  <si>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</si>
  <si>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</si>
  <si>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</si>
  <si>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</si>
  <si>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</si>
  <si>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</si>
  <si>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</si>
  <si>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</si>
  <si>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</si>
  <si>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</si>
  <si>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</si>
  <si>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</si>
  <si>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</si>
  <si>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</si>
  <si>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</si>
  <si>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</si>
  <si>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</si>
  <si>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</si>
  <si>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</si>
  <si>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</si>
  <si>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</si>
  <si>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</si>
  <si>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</si>
  <si>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</si>
  <si>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</si>
  <si>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</si>
  <si>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</si>
  <si>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</si>
  <si>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</si>
  <si>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</si>
  <si>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</si>
  <si>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</si>
  <si>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</si>
  <si>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</si>
  <si>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</si>
  <si>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</si>
  <si>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</si>
  <si>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</si>
  <si>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</si>
  <si>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</si>
  <si>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</si>
  <si>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</si>
  <si>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</si>
  <si>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</si>
  <si>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</si>
  <si>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</si>
  <si>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</si>
  <si>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</si>
  <si>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</si>
  <si>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</si>
  <si>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</si>
  <si>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</si>
  <si>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</si>
  <si>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</si>
  <si>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</si>
  <si>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</si>
  <si>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</si>
  <si>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</si>
  <si>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</si>
  <si>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Sr Corporate Tax Analyst (Sales &amp; Use Tax)</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</si>
  <si>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</si>
  <si>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</si>
  <si>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</si>
  <si>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</si>
  <si>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</si>
  <si>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</si>
  <si>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</si>
  <si>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</si>
  <si>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</si>
  <si>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</si>
  <si>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</si>
  <si>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</si>
  <si>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</si>
  <si>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</si>
  <si>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</si>
  <si>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</si>
  <si>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</si>
  <si>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</si>
  <si>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</si>
  <si>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</si>
  <si>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</si>
  <si>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</si>
  <si>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</si>
  <si>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</si>
  <si>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</si>
  <si>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</si>
  <si>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</si>
  <si>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</si>
  <si>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</si>
  <si>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</si>
  <si>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</si>
  <si>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</si>
  <si>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</si>
  <si>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</si>
  <si>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</si>
  <si>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</si>
  <si>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</si>
  <si>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</si>
  <si>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</si>
  <si>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</si>
  <si>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Sr Software Engineer / Data Engineer (Python + ETL)</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</si>
  <si>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</si>
  <si>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</si>
  <si>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</si>
  <si>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</si>
  <si>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</si>
  <si>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</si>
  <si>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</si>
  <si>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</si>
  <si>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</si>
  <si>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</si>
  <si>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</si>
  <si>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</si>
  <si>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</si>
  <si>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</si>
  <si>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</si>
  <si>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</si>
  <si>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</si>
  <si>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</si>
  <si>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</si>
  <si>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</si>
  <si>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</si>
  <si>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Assistant Consultant -Data Management (Immediate Joiners Preferred)</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</si>
  <si>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</si>
  <si>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</si>
  <si>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</si>
  <si>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</si>
  <si>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</si>
  <si>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</si>
  <si>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</si>
  <si>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</si>
  <si>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</si>
  <si>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</si>
  <si>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</si>
  <si>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</si>
  <si>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</si>
  <si>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</si>
  <si>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</si>
  <si>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</si>
  <si>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</si>
  <si>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</si>
  <si>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</si>
  <si>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</si>
  <si>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</si>
  <si>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</si>
  <si>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</si>
  <si>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</si>
  <si>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</si>
  <si>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</si>
  <si>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</si>
  <si>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</si>
  <si>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</si>
  <si>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</si>
  <si>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</si>
  <si>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</si>
  <si>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</si>
  <si>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</si>
  <si>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</si>
  <si>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</si>
  <si>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</si>
  <si>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</si>
  <si>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</si>
  <si>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</si>
  <si>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</si>
  <si>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</si>
  <si>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</si>
  <si>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</si>
  <si>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</si>
  <si>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</si>
  <si>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</si>
  <si>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</si>
  <si>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</si>
  <si>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Manager-Research Data Operations(Immediate Joiner)</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</si>
  <si>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</si>
  <si>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</si>
  <si>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Senior Analyst/Lead Analyst (Pricing Valuation)</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</si>
  <si>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</si>
  <si>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</si>
  <si>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</si>
  <si>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</si>
  <si>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</si>
  <si>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</si>
  <si>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</si>
  <si>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</si>
  <si>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</si>
  <si>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</si>
  <si>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</si>
  <si>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</si>
  <si>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</si>
  <si>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</si>
  <si>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</si>
  <si>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</si>
  <si>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</si>
  <si>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</si>
  <si>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</si>
  <si>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</si>
  <si>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</si>
  <si>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</si>
  <si>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</si>
  <si>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</si>
  <si>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</si>
  <si>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</si>
  <si>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</si>
  <si>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</si>
  <si>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</si>
  <si>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</si>
  <si>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</si>
  <si>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</si>
  <si>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</si>
  <si>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</si>
  <si>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</si>
  <si>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</si>
  <si>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</si>
  <si>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</si>
  <si>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</si>
  <si>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</si>
  <si>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</si>
  <si>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</si>
  <si>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</si>
  <si>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</si>
  <si>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</si>
  <si>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</si>
  <si>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</si>
  <si>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</si>
  <si>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</si>
  <si>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</si>
  <si>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</si>
  <si>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</si>
  <si>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</si>
  <si>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</si>
  <si>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</si>
  <si>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</si>
  <si>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</si>
  <si>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</si>
  <si>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</si>
  <si>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Sr. Analyst, Training (Technical)</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</si>
  <si>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</si>
  <si>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</si>
  <si>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</si>
  <si>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</si>
  <si>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</si>
  <si>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</si>
  <si>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</si>
  <si>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</si>
  <si>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</si>
  <si>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</si>
  <si>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</si>
  <si>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</si>
  <si>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</si>
  <si>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</si>
  <si>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</si>
  <si>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</si>
  <si>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</si>
  <si>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</si>
  <si>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</si>
  <si>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</si>
  <si>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</si>
  <si>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Quality Analyst - call monitoring (NON IT))</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</si>
  <si>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</si>
  <si>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</si>
  <si>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</si>
  <si>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</si>
  <si>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</si>
  <si>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</si>
  <si>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</si>
  <si>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</si>
  <si>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Data Manager</t>
  </si>
  <si>
    <t>Different Hair</t>
  </si>
  <si>
    <t>lakshmi devi</t>
  </si>
  <si>
    <t>Dawsonville, Georgia</t>
  </si>
  <si>
    <t>https://www.linkedin.com/in/lakshmi-devi-11850b98</t>
  </si>
  <si>
    <t>About the job ABOUT USGlobal leader in manufacturing human hair extensions and award winning exporter to USA and UK; DHPL leads the hair industry market in quality goods that are celebrated in hair salons, Hollywood studios, and opera and theater stages. We believe in growth and science by learning and applying advanced business techniques and R&amp;D applications. OUR STORYDHPL is the daughter company to Hair &amp; Compounds, Inc. located in California USA. After more than 20 years, together we have built a reputation for creating and providing human hair products into the high-end hair extension market known in Hollywood, Manhattan, London, Ontario and hundred more cities. Our culture values curiosity, experiment and learning. JOB SUMMARYWe are looking for an experienced Data Manager to join our team. The ideal candidate will have at least 5 years of experience in data management, including experience with data warehousing, data governance, and data analysis. The successful candidate will be responsible for managing and maintaining the organization's data architecture, ensuring data quality and integrity, developing and implementing data management policies and procedures, collaborating with cross-functional teams, providing data training and support, and staying up-to-date with emerging trends and technologies in data management. A Bachelor's degree in Computer Science, Mathematics, Statistics or a related field, SQL and programming language proficiency, strong analytical and problem-solving skills, and excellent communication and collaboration skills are required. Apply now to be a part of our data-driven team! JOB RESPONSIBILITIESManage and maintain the organization's data architecture, including data warehousing and data governanceEnsure data quality and integrity through regular monitoring and analysisDevelop and implement data management policies and proceduresOversee the collection, storage and analysis of dataCollaborate with cross-functional teams to identify and prioritize data needsProvide data training and support to internal teamsStay up-to-date with emerging trends and technologies in data managementDevelop and maintain databases and data systemsProvide data analysis and support to various departments and projectsIdentify trends, patterns and insights in complex data setsCreate and deliver reports and presentations on data findingsCollaborate with IT and other teams to ensure data security and integrityQUALIFICATIONSBachelor's degree in Computer Science, Mathematics, Statistics or related fieldMinimum of 5 years of experience in data managementStrong knowledge of data analysis and visualization tools (Tableau, Power BI, etc.)Experience with database management and administrationExperience with SQL and at least one programming language (Python, R, etc.)Familiarity with data governance and data management best practicesExperience with data warehousing and data governance is a plusKnowledge of GCP and AWS data tools is a huge plusStrong analytical and problem-solving skillsExcellent communication and presentation skills REPORT TOOperation Manager and CEO WORK HOURS &amp; BENEFITSOur Management Approach : We are an equal opportunity employer who believe in giving opportunity for growth in accordance with skills and attitude.Benefits We Provide Office timings from 9 am to 6 pm from Monday to Friday.Salary: Best in the industry based on experience and Skill set.Probation Period : 6 MonthsMedical Insurance for Family for 2.00 lac p.a after 3 months of Joining. Social Security includes - Provident Fund and Gratuity on completion of 5 yrs of service as per Tamil nadu factories act.10 days Paid Leave and 8 Casual Leave will be provided for the Year.</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</si>
  <si>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</si>
  <si>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</si>
  <si>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</si>
  <si>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</si>
  <si>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</si>
  <si>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</si>
  <si>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</si>
  <si>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</si>
  <si>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</si>
  <si>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</si>
  <si>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</si>
  <si>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</si>
  <si>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</si>
  <si>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</si>
  <si>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</si>
  <si>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</si>
  <si>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</si>
  <si>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</si>
  <si>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</si>
  <si>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</si>
  <si>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</si>
  <si>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</si>
  <si>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</si>
  <si>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</si>
  <si>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</si>
  <si>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</si>
  <si>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Manager/Senior Manager (Lead)  - Business and Data Analysis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</si>
  <si>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</si>
  <si>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</si>
  <si>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</si>
  <si>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</si>
  <si>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</si>
  <si>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Senior Payroll Analyst (US)</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</si>
  <si>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</si>
  <si>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</si>
  <si>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</si>
  <si>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</si>
  <si>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</si>
  <si>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Lead Business Analyst (Trade Finance)</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</si>
  <si>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</si>
  <si>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</si>
  <si>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</si>
  <si>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</si>
  <si>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</si>
  <si>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</si>
  <si>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</si>
  <si>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</si>
  <si>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</si>
  <si>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</si>
  <si>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</si>
  <si>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</si>
  <si>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</si>
  <si>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</si>
  <si>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</si>
  <si>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</si>
  <si>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</si>
  <si>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</si>
  <si>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</si>
  <si>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</si>
  <si>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</si>
  <si>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</si>
  <si>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</si>
  <si>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</si>
  <si>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</si>
  <si>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</si>
  <si>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</si>
  <si>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</si>
  <si>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</si>
  <si>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</si>
  <si>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</si>
  <si>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</si>
  <si>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</si>
  <si>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</si>
  <si>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</si>
  <si>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</si>
  <si>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</si>
  <si>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</si>
  <si>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</si>
  <si>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</si>
  <si>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</si>
  <si>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</si>
  <si>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</si>
  <si>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</si>
  <si>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</si>
  <si>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</si>
  <si>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</si>
  <si>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</si>
  <si>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</si>
  <si>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</si>
  <si>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</si>
  <si>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</si>
  <si>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</si>
  <si>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</si>
  <si>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</si>
  <si>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</si>
  <si>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</si>
  <si>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</si>
  <si>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</si>
  <si>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</si>
  <si>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</si>
  <si>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</si>
  <si>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</si>
  <si>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</si>
  <si>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</si>
  <si>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</si>
  <si>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</si>
  <si>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</si>
  <si>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</si>
  <si>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</si>
  <si>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</si>
  <si>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</si>
  <si>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</si>
  <si>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</si>
  <si>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</si>
  <si>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</si>
  <si>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</si>
  <si>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</si>
  <si>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</si>
  <si>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</si>
  <si>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</si>
  <si>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</si>
  <si>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</si>
  <si>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</si>
  <si>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</si>
  <si>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</si>
  <si>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Security_Analyst_GRC (PD)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</si>
  <si>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</si>
  <si>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</si>
  <si>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</si>
  <si>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</si>
  <si>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</si>
  <si>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</si>
  <si>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</si>
  <si>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</si>
  <si>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</si>
  <si>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</si>
  <si>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</si>
  <si>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</si>
  <si>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</si>
  <si>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</si>
  <si>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</si>
  <si>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</si>
  <si>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</si>
  <si>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</si>
  <si>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</si>
  <si>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</si>
  <si>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</si>
  <si>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</si>
  <si>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</si>
  <si>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</si>
  <si>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</si>
  <si>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</si>
  <si>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</si>
  <si>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</si>
  <si>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</si>
  <si>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</si>
  <si>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</si>
  <si>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</si>
  <si>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</si>
  <si>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</si>
  <si>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</si>
  <si>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</si>
  <si>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</si>
  <si>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</si>
  <si>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</si>
  <si>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</si>
  <si>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</si>
  <si>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</si>
  <si>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</si>
  <si>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</si>
  <si>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</si>
  <si>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</si>
  <si>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</si>
  <si>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</si>
  <si>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</si>
  <si>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</si>
  <si>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</si>
  <si>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</si>
  <si>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</si>
  <si>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</si>
  <si>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</si>
  <si>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</si>
  <si>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</si>
  <si>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</si>
  <si>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</si>
  <si>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</si>
  <si>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</si>
  <si>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</si>
  <si>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</si>
  <si>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</si>
  <si>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</si>
  <si>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</si>
  <si>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</si>
  <si>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</si>
  <si>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</si>
  <si>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</si>
  <si>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</si>
  <si>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</si>
  <si>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</si>
  <si>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</si>
  <si>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</si>
  <si>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</si>
  <si>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</si>
  <si>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</si>
  <si>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</si>
  <si>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</si>
  <si>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</si>
  <si>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</si>
  <si>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</si>
  <si>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</si>
  <si>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</si>
  <si>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</si>
  <si>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</si>
  <si>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</si>
  <si>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</si>
  <si>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</si>
  <si>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</si>
  <si>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</si>
  <si>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</si>
  <si>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</si>
  <si>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</si>
  <si>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</si>
  <si>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</si>
  <si>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</si>
  <si>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</si>
  <si>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</si>
  <si>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</si>
  <si>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</si>
  <si>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</si>
  <si>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</si>
  <si>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</si>
  <si>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</si>
  <si>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</si>
  <si>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</si>
  <si>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</si>
  <si>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</si>
  <si>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</si>
  <si>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</si>
  <si>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</si>
  <si>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</si>
  <si>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</si>
  <si>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</si>
  <si>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</si>
  <si>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</si>
  <si>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</si>
  <si>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</si>
  <si>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</si>
  <si>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</si>
  <si>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Java Developer (Backend)</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</si>
  <si>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</si>
  <si>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</si>
  <si>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</si>
  <si>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Senior Consultant - Business Analyst (Sales)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</si>
  <si>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</si>
  <si>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</si>
  <si>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</si>
  <si>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</si>
  <si>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</si>
  <si>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</si>
  <si>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Data Architect (Snowflake)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</si>
  <si>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</si>
  <si>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</si>
  <si>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</si>
  <si>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</si>
  <si>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</si>
  <si>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</si>
  <si>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</si>
  <si>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</si>
  <si>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</si>
  <si>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</si>
  <si>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</si>
  <si>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</si>
  <si>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</si>
  <si>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</si>
  <si>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</si>
  <si>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</si>
  <si>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</si>
  <si>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</si>
  <si>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</si>
  <si>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</si>
  <si>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</si>
  <si>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</si>
  <si>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</si>
  <si>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</si>
  <si>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</si>
  <si>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</si>
  <si>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</si>
  <si>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</si>
  <si>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</si>
  <si>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</si>
  <si>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</si>
  <si>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</si>
  <si>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</si>
  <si>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</si>
  <si>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</si>
  <si>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</si>
  <si>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</si>
  <si>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</si>
  <si>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</si>
  <si>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</si>
  <si>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</si>
  <si>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</si>
  <si>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</si>
  <si>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</si>
  <si>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</si>
  <si>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</si>
  <si>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</si>
  <si>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</si>
  <si>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</si>
  <si>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</si>
  <si>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</si>
  <si>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</si>
  <si>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</si>
  <si>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</si>
  <si>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</si>
  <si>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</si>
  <si>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</si>
  <si>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</si>
  <si>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</si>
  <si>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</si>
  <si>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</si>
  <si>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</si>
  <si>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Digital Technical Engineer - Data Workflows (Database )- Injazat (a G42 Company)</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</si>
  <si>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</si>
  <si>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</si>
  <si>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</si>
  <si>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</si>
  <si>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</si>
  <si>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</si>
  <si>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</si>
  <si>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</si>
  <si>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</si>
  <si>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</si>
  <si>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</si>
  <si>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</si>
  <si>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</si>
  <si>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</si>
  <si>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</si>
  <si>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</si>
  <si>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</si>
  <si>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</si>
  <si>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</si>
  <si>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</si>
  <si>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</si>
  <si>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</si>
  <si>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</si>
  <si>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</si>
  <si>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</si>
  <si>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</si>
  <si>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</si>
  <si>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</si>
  <si>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</si>
  <si>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</si>
  <si>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</si>
  <si>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</si>
  <si>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</si>
  <si>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</si>
  <si>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</si>
  <si>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</si>
  <si>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</si>
  <si>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</si>
  <si>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</si>
  <si>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</si>
  <si>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</si>
  <si>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</si>
  <si>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</si>
  <si>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</si>
  <si>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</si>
  <si>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</si>
  <si>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</si>
  <si>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</si>
  <si>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</si>
  <si>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</si>
  <si>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</si>
  <si>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</si>
  <si>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</si>
  <si>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</si>
  <si>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</si>
  <si>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</si>
  <si>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</si>
  <si>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</si>
  <si>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</si>
  <si>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</si>
  <si>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</si>
  <si>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</si>
  <si>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</si>
  <si>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</si>
  <si>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</si>
  <si>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</si>
  <si>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</si>
  <si>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</si>
  <si>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</si>
  <si>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</si>
  <si>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</si>
  <si>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</si>
  <si>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</si>
  <si>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</si>
  <si>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</si>
  <si>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</si>
  <si>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</si>
  <si>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</si>
  <si>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</si>
  <si>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</si>
  <si>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</si>
  <si>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</si>
  <si>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</si>
  <si>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</si>
  <si>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</si>
  <si>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</si>
  <si>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</si>
  <si>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</si>
  <si>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</si>
  <si>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</si>
  <si>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</si>
  <si>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Quality Analyst (Tele Collection BPO)</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</si>
  <si>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</si>
  <si>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</si>
  <si>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</si>
  <si>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</si>
  <si>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</si>
  <si>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</si>
  <si>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</si>
  <si>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</si>
  <si>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</si>
  <si>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</si>
  <si>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</si>
  <si>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</si>
  <si>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</si>
  <si>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</si>
  <si>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</si>
  <si>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</si>
  <si>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</si>
  <si>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</si>
  <si>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</si>
  <si>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</si>
  <si>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</si>
  <si>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</si>
  <si>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</si>
  <si>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</si>
  <si>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</si>
  <si>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</si>
  <si>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</si>
  <si>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</si>
  <si>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</si>
  <si>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</si>
  <si>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</si>
  <si>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</si>
  <si>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</si>
  <si>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</si>
  <si>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</si>
  <si>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</si>
  <si>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</si>
  <si>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</si>
  <si>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</si>
  <si>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</si>
  <si>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</si>
  <si>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</si>
  <si>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</si>
  <si>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</si>
  <si>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</si>
  <si>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</si>
  <si>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</si>
  <si>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</si>
  <si>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</si>
  <si>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</si>
  <si>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</si>
  <si>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</si>
  <si>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</si>
  <si>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</si>
  <si>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</si>
  <si>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</si>
  <si>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</si>
  <si>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</si>
  <si>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</si>
  <si>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</si>
  <si>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</si>
  <si>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</si>
  <si>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</si>
  <si>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</si>
  <si>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</si>
  <si>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</si>
  <si>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</si>
  <si>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</si>
  <si>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</si>
  <si>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</si>
  <si>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</si>
  <si>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</si>
  <si>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</si>
  <si>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</si>
  <si>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</si>
  <si>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</si>
  <si>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</si>
  <si>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</si>
  <si>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</si>
  <si>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</si>
  <si>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</si>
  <si>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</si>
  <si>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</si>
  <si>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</si>
  <si>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</si>
  <si>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</si>
  <si>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</si>
  <si>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</si>
  <si>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</si>
  <si>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</si>
  <si>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</si>
  <si>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</si>
  <si>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</si>
  <si>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</si>
  <si>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</si>
  <si>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</si>
  <si>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Cloud Engineer Specialist (WFH)</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</si>
  <si>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</si>
  <si>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</si>
  <si>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</si>
  <si>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</si>
  <si>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</si>
  <si>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</si>
  <si>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</si>
  <si>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</si>
  <si>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</si>
  <si>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</si>
  <si>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</si>
  <si>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</si>
  <si>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</si>
  <si>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</si>
  <si>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</si>
  <si>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</si>
  <si>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</si>
  <si>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</si>
  <si>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</si>
  <si>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</si>
  <si>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Territory sales (Ed-tech)</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</si>
  <si>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</si>
  <si>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</si>
  <si>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</si>
  <si>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</si>
  <si>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</si>
  <si>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</si>
  <si>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</si>
  <si>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</si>
  <si>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</si>
  <si>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</si>
  <si>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</si>
  <si>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</si>
  <si>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</si>
  <si>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</si>
  <si>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</si>
  <si>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</si>
  <si>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</si>
  <si>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</si>
  <si>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</si>
  <si>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</si>
  <si>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</si>
  <si>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</si>
  <si>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</si>
  <si>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</si>
  <si>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</si>
  <si>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</si>
  <si>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</si>
  <si>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</si>
  <si>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</si>
  <si>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</si>
  <si>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</si>
  <si>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</si>
  <si>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</si>
  <si>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</si>
  <si>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</si>
  <si>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</si>
  <si>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</si>
  <si>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</si>
  <si>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</si>
  <si>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</si>
  <si>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</si>
  <si>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</si>
  <si>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</si>
  <si>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</si>
  <si>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</si>
  <si>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</si>
  <si>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</si>
  <si>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</si>
  <si>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</si>
  <si>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</si>
  <si>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</si>
  <si>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</si>
  <si>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</si>
  <si>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</si>
  <si>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</si>
  <si>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</si>
  <si>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</si>
  <si>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</si>
  <si>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</si>
  <si>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</si>
  <si>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</si>
  <si>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</si>
  <si>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</si>
  <si>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</si>
  <si>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</si>
  <si>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</si>
  <si>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</si>
  <si>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</si>
  <si>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</si>
  <si>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</si>
  <si>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</si>
  <si>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</si>
  <si>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</si>
  <si>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</si>
  <si>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</si>
  <si>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</si>
  <si>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</si>
  <si>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</si>
  <si>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</si>
  <si>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</si>
  <si>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</si>
  <si>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</si>
  <si>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</si>
  <si>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</si>
  <si>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</si>
  <si>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</si>
  <si>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</si>
  <si>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</si>
  <si>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</si>
  <si>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</si>
  <si>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</si>
  <si>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</si>
  <si>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</si>
  <si>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</si>
  <si>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</si>
  <si>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</si>
  <si>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</si>
  <si>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</si>
  <si>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</si>
  <si>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</si>
  <si>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</si>
  <si>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</si>
  <si>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</si>
  <si>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</si>
  <si>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</si>
  <si>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</si>
  <si>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</si>
  <si>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</si>
  <si>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</si>
  <si>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</si>
  <si>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</si>
  <si>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</si>
  <si>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</si>
  <si>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</si>
  <si>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</si>
  <si>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</si>
  <si>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</si>
  <si>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</si>
  <si>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</si>
  <si>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</si>
  <si>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</si>
  <si>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</si>
  <si>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</si>
  <si>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</si>
  <si>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</si>
  <si>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</si>
  <si>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</si>
  <si>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</si>
  <si>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</si>
  <si>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</si>
  <si>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</si>
  <si>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</si>
  <si>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</si>
  <si>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</si>
  <si>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</si>
  <si>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</si>
  <si>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</si>
  <si>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</si>
  <si>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</si>
  <si>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</si>
  <si>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</si>
  <si>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</si>
  <si>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</si>
  <si>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</si>
  <si>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</si>
  <si>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</si>
  <si>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</si>
  <si>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</si>
  <si>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</si>
  <si>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</si>
  <si>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</si>
  <si>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</si>
  <si>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</si>
  <si>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</si>
  <si>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</si>
  <si>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</si>
  <si>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</si>
  <si>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</si>
  <si>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</si>
  <si>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</si>
  <si>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</si>
  <si>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Chat process executive (fresher)</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</si>
  <si>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</si>
  <si>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</si>
  <si>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</si>
  <si>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</si>
  <si>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</si>
  <si>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</si>
  <si>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</si>
  <si>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</si>
  <si>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</si>
  <si>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</si>
  <si>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</si>
  <si>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</si>
  <si>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</si>
  <si>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</si>
  <si>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</si>
  <si>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</si>
  <si>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</si>
  <si>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</si>
  <si>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</si>
  <si>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</si>
  <si>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</si>
  <si>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Senior Informatica Data Quality (IDQ) Developer</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</si>
  <si>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</si>
  <si>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</si>
  <si>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</si>
  <si>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</si>
  <si>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</si>
  <si>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</si>
  <si>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</si>
  <si>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</si>
  <si>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</si>
  <si>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</si>
  <si>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</si>
  <si>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Business Development Manager (B2B SaaS Sales Experience Required)</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</si>
  <si>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</si>
  <si>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</si>
  <si>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</si>
  <si>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</si>
  <si>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</si>
  <si>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</si>
  <si>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</si>
  <si>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</si>
  <si>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</si>
  <si>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</si>
  <si>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</si>
  <si>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</si>
  <si>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</si>
  <si>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</si>
  <si>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</si>
  <si>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</si>
  <si>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</si>
  <si>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</si>
  <si>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</si>
  <si>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</si>
  <si>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</si>
  <si>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</si>
  <si>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</si>
  <si>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</si>
  <si>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</si>
  <si>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</si>
  <si>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</si>
  <si>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</si>
  <si>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</si>
  <si>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</si>
  <si>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</si>
  <si>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</si>
  <si>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</si>
  <si>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</si>
  <si>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</si>
  <si>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</si>
  <si>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</si>
  <si>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</si>
  <si>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</si>
  <si>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</si>
  <si>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</si>
  <si>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</si>
  <si>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</si>
  <si>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</si>
  <si>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</si>
  <si>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</si>
  <si>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</si>
  <si>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</si>
  <si>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</si>
  <si>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</si>
  <si>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</si>
  <si>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</si>
  <si>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</si>
  <si>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</si>
  <si>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</si>
  <si>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</si>
  <si>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</si>
  <si>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</si>
  <si>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</si>
  <si>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</si>
  <si>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</si>
  <si>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</si>
  <si>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PySpark Developer / Big Data_Hyd/Chn/Kol (7+ years)</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</si>
  <si>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</si>
  <si>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</si>
  <si>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</si>
  <si>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</si>
  <si>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</si>
  <si>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</si>
  <si>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</si>
  <si>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</si>
  <si>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</si>
  <si>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</si>
  <si>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</si>
  <si>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</si>
  <si>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</si>
  <si>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</si>
  <si>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</si>
  <si>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</si>
  <si>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</si>
  <si>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</si>
  <si>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</si>
  <si>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</si>
  <si>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</si>
  <si>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</si>
  <si>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</si>
  <si>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</si>
  <si>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</si>
  <si>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</si>
  <si>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</si>
  <si>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</si>
  <si>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</si>
  <si>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</si>
  <si>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</si>
  <si>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</si>
  <si>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</si>
  <si>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</si>
  <si>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</si>
  <si>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</si>
  <si>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</si>
  <si>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</si>
  <si>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</si>
  <si>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</si>
  <si>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</si>
  <si>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</si>
  <si>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</si>
  <si>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</si>
  <si>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</si>
  <si>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</si>
  <si>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</si>
  <si>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</si>
  <si>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</si>
  <si>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</si>
  <si>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</si>
  <si>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</si>
  <si>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</si>
  <si>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</si>
  <si>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</si>
  <si>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</si>
  <si>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</si>
  <si>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</si>
  <si>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</si>
  <si>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</si>
  <si>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</si>
  <si>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</si>
  <si>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</si>
  <si>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</si>
  <si>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</si>
  <si>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</si>
  <si>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</si>
  <si>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</si>
  <si>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</si>
  <si>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</si>
  <si>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</si>
  <si>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</si>
  <si>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</si>
  <si>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</si>
  <si>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</si>
  <si>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</si>
  <si>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</si>
  <si>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</si>
  <si>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</si>
  <si>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</si>
  <si>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</si>
  <si>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</si>
  <si>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</si>
  <si>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</si>
  <si>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</si>
  <si>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</si>
  <si>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</si>
  <si>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</si>
  <si>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</si>
  <si>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</si>
  <si>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</si>
  <si>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Sales Manager ( Direct Sales -Life Insurance Delhi location)</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</si>
  <si>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</si>
  <si>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</si>
  <si>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</si>
  <si>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</si>
  <si>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</si>
  <si>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</si>
  <si>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</si>
  <si>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</si>
  <si>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</si>
  <si>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</si>
  <si>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</si>
  <si>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</si>
  <si>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</si>
  <si>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</si>
  <si>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</si>
  <si>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</si>
  <si>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</si>
  <si>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</si>
  <si>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</si>
  <si>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</si>
  <si>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</si>
  <si>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</si>
  <si>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</si>
  <si>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</si>
  <si>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</si>
  <si>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</si>
  <si>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</si>
  <si>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</si>
  <si>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</si>
  <si>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</si>
  <si>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</si>
  <si>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</si>
  <si>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</si>
  <si>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</si>
  <si>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</si>
  <si>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</si>
  <si>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</si>
  <si>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</si>
  <si>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</si>
  <si>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</si>
  <si>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</si>
  <si>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</si>
  <si>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</si>
  <si>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</si>
  <si>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</si>
  <si>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</si>
  <si>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</si>
  <si>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</si>
  <si>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</si>
  <si>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</si>
  <si>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</si>
  <si>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</si>
  <si>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</si>
  <si>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</si>
  <si>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</si>
  <si>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</si>
  <si>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</si>
  <si>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</si>
  <si>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</si>
  <si>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</si>
  <si>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</si>
  <si>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</si>
  <si>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</si>
  <si>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</si>
  <si>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</si>
  <si>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</si>
  <si>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</si>
  <si>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</si>
  <si>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Senior Data DevOps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</si>
  <si>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</si>
  <si>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</si>
  <si>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</si>
  <si>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</si>
  <si>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</si>
  <si>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</si>
  <si>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</si>
  <si>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</si>
  <si>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</si>
  <si>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</si>
  <si>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</si>
  <si>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</si>
  <si>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</si>
  <si>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</si>
  <si>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</si>
  <si>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</si>
  <si>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</si>
  <si>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</si>
  <si>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</si>
  <si>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</si>
  <si>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</si>
  <si>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</si>
  <si>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</si>
  <si>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</si>
  <si>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</si>
  <si>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</si>
  <si>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</si>
  <si>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</si>
  <si>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</si>
  <si>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</si>
  <si>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</si>
  <si>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</si>
  <si>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</si>
  <si>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</si>
  <si>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</si>
  <si>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</si>
  <si>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</si>
  <si>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</si>
  <si>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</si>
  <si>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</si>
  <si>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</si>
  <si>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</si>
  <si>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</si>
  <si>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</si>
  <si>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</si>
  <si>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</si>
  <si>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</si>
  <si>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</si>
  <si>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</si>
  <si>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</si>
  <si>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</si>
  <si>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</si>
  <si>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</si>
  <si>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</si>
  <si>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</si>
  <si>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</si>
  <si>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</si>
  <si>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</si>
  <si>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</si>
  <si>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</si>
  <si>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</si>
  <si>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</si>
  <si>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</si>
  <si>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</si>
  <si>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</si>
  <si>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</si>
  <si>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</si>
  <si>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</si>
  <si>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SFMC Manager (WFH)</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</si>
  <si>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</si>
  <si>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</si>
  <si>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</si>
  <si>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</si>
  <si>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</si>
  <si>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</si>
  <si>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</si>
  <si>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</si>
  <si>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</si>
  <si>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</si>
  <si>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</si>
  <si>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</si>
  <si>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</si>
  <si>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</si>
  <si>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</si>
  <si>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</si>
  <si>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</si>
  <si>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</si>
  <si>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</si>
  <si>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</si>
  <si>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</si>
  <si>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</si>
  <si>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</si>
  <si>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</si>
  <si>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</si>
  <si>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</si>
  <si>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</si>
  <si>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</si>
  <si>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</si>
  <si>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</si>
  <si>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</si>
  <si>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</si>
  <si>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</si>
  <si>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</si>
  <si>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</si>
  <si>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</si>
  <si>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</si>
  <si>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</si>
  <si>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</si>
  <si>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</si>
  <si>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</si>
  <si>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</si>
  <si>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</si>
  <si>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</si>
  <si>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</si>
  <si>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</si>
  <si>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</si>
  <si>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</si>
  <si>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</si>
  <si>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</si>
  <si>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</si>
  <si>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</si>
  <si>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</si>
  <si>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</si>
  <si>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</si>
  <si>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</si>
  <si>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</si>
  <si>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</si>
  <si>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</si>
  <si>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</si>
  <si>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</si>
  <si>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</si>
  <si>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</si>
  <si>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</si>
  <si>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</si>
  <si>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</si>
  <si>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</si>
  <si>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</si>
  <si>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</si>
  <si>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</si>
  <si>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</si>
  <si>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</si>
  <si>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</si>
  <si>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</si>
  <si>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</si>
  <si>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</si>
  <si>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</si>
  <si>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</si>
  <si>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</si>
  <si>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</si>
  <si>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</si>
  <si>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</si>
  <si>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</si>
  <si>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</si>
  <si>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</si>
  <si>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</si>
  <si>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</si>
  <si>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</si>
  <si>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</si>
  <si>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</si>
  <si>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</si>
  <si>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</si>
  <si>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</si>
  <si>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</si>
  <si>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</si>
  <si>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</si>
  <si>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</si>
  <si>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</si>
  <si>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</si>
  <si>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</si>
  <si>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</si>
  <si>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</si>
  <si>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</si>
  <si>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</si>
  <si>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</si>
  <si>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</si>
  <si>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</si>
  <si>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</si>
  <si>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</si>
  <si>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</si>
  <si>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Content development (special education)</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</si>
  <si>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</si>
  <si>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</si>
  <si>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</si>
  <si>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</si>
  <si>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</si>
  <si>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</si>
  <si>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</si>
  <si>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</si>
  <si>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</si>
  <si>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</si>
  <si>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</si>
  <si>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</si>
  <si>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</si>
  <si>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</si>
  <si>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</si>
  <si>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</si>
  <si>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</si>
  <si>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</si>
  <si>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</si>
  <si>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</si>
  <si>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</si>
  <si>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</si>
  <si>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</si>
  <si>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</si>
  <si>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</si>
  <si>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</si>
  <si>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</si>
  <si>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</si>
  <si>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</si>
  <si>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</si>
  <si>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</si>
  <si>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</si>
  <si>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</si>
  <si>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</si>
  <si>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</si>
  <si>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</si>
  <si>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</si>
  <si>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</si>
  <si>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</si>
  <si>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</si>
  <si>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</si>
  <si>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</si>
  <si>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</si>
  <si>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</si>
  <si>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</si>
  <si>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</si>
  <si>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</si>
  <si>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</si>
  <si>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</si>
  <si>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</si>
  <si>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</si>
  <si>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</si>
  <si>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</si>
  <si>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</si>
  <si>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</si>
  <si>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</si>
  <si>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</si>
  <si>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</si>
  <si>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</si>
  <si>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</si>
  <si>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</si>
  <si>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</si>
  <si>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</si>
  <si>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</si>
  <si>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</si>
  <si>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</si>
  <si>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</si>
  <si>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</si>
  <si>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</si>
  <si>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</si>
  <si>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</si>
  <si>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</si>
  <si>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</si>
  <si>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</si>
  <si>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</si>
  <si>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</si>
  <si>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</si>
  <si>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</si>
  <si>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</si>
  <si>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</si>
  <si>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</si>
  <si>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</si>
  <si>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</si>
  <si>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</si>
  <si>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</si>
  <si>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</si>
  <si>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</si>
  <si>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</si>
  <si>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</si>
  <si>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</si>
  <si>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</si>
  <si>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</si>
  <si>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</si>
  <si>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</si>
  <si>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</si>
  <si>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</si>
  <si>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</si>
  <si>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</si>
  <si>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</si>
  <si>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</si>
  <si>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</si>
  <si>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</si>
  <si>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</si>
  <si>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</si>
  <si>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</si>
  <si>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</si>
  <si>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</si>
  <si>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</si>
  <si>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</si>
  <si>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</si>
  <si>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</si>
  <si>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</si>
  <si>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</si>
  <si>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</si>
  <si>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</si>
  <si>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</si>
  <si>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</si>
  <si>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</si>
  <si>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</si>
  <si>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</si>
  <si>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</si>
  <si>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</si>
  <si>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</si>
  <si>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</si>
  <si>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</si>
  <si>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</si>
  <si>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</si>
  <si>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</si>
  <si>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</si>
  <si>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</si>
  <si>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</si>
  <si>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</si>
  <si>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</si>
  <si>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</si>
  <si>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</si>
  <si>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</si>
  <si>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</si>
  <si>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</si>
  <si>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</si>
  <si>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</si>
  <si>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</si>
  <si>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</si>
  <si>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</si>
  <si>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</si>
  <si>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</si>
  <si>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</si>
  <si>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</si>
  <si>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</si>
  <si>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</si>
  <si>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</si>
  <si>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</si>
  <si>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</si>
  <si>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Full-time Social Media Executive (2 to 5 Years)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</si>
  <si>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</si>
  <si>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</si>
  <si>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</si>
  <si>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</si>
  <si>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</si>
  <si>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</si>
  <si>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</si>
  <si>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</si>
  <si>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</si>
  <si>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</si>
  <si>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</si>
  <si>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</si>
  <si>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</si>
  <si>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</si>
  <si>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</si>
  <si>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</si>
  <si>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</si>
  <si>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</si>
  <si>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</si>
  <si>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</si>
  <si>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</si>
  <si>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</si>
  <si>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Multiple Roles for S4 HANA(PAN India)</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</si>
  <si>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</si>
  <si>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</si>
  <si>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</si>
  <si>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</si>
  <si>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</si>
  <si>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</si>
  <si>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</si>
  <si>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</si>
  <si>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</si>
  <si>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</si>
  <si>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</si>
  <si>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</si>
  <si>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</si>
  <si>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</si>
  <si>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</si>
  <si>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</si>
  <si>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</si>
  <si>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</si>
  <si>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</si>
  <si>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</si>
  <si>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</si>
  <si>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</si>
  <si>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</si>
  <si>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</si>
  <si>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</si>
  <si>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</si>
  <si>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</si>
  <si>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</si>
  <si>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</si>
  <si>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</si>
  <si>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</si>
  <si>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</si>
  <si>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</si>
  <si>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</si>
  <si>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</si>
  <si>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</si>
  <si>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</si>
  <si>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</si>
  <si>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</si>
  <si>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</si>
  <si>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</si>
  <si>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</si>
  <si>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</si>
  <si>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</si>
  <si>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</si>
  <si>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</si>
  <si>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</si>
  <si>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</si>
  <si>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</si>
  <si>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</si>
  <si>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</si>
  <si>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</si>
  <si>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</si>
  <si>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</si>
  <si>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</si>
  <si>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</si>
  <si>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</si>
  <si>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</si>
  <si>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Backoffice Sales Coordinator - ( Electrical )</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</si>
  <si>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</si>
  <si>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</si>
  <si>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</si>
  <si>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</si>
  <si>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</si>
  <si>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</si>
  <si>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</si>
  <si>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</si>
  <si>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</si>
  <si>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</si>
  <si>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</si>
  <si>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</si>
  <si>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</si>
  <si>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</si>
  <si>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</si>
  <si>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</si>
  <si>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</si>
  <si>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</si>
  <si>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</si>
  <si>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</si>
  <si>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</si>
  <si>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</si>
  <si>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</si>
  <si>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</si>
  <si>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</si>
  <si>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</si>
  <si>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</si>
  <si>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</si>
  <si>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</si>
  <si>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</si>
  <si>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</si>
  <si>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</si>
  <si>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</si>
  <si>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</si>
  <si>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Student Advisor (South Asia)</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</si>
  <si>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</si>
  <si>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</si>
  <si>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</si>
  <si>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</si>
  <si>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</si>
  <si>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</si>
  <si>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</si>
  <si>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</si>
  <si>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</si>
  <si>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</si>
  <si>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</si>
  <si>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</si>
  <si>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</si>
  <si>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</si>
  <si>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</si>
  <si>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</si>
  <si>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</si>
  <si>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</si>
  <si>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</si>
  <si>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</si>
  <si>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</si>
  <si>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</si>
  <si>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</si>
  <si>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</si>
  <si>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</si>
  <si>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</si>
  <si>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</si>
  <si>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</si>
  <si>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</si>
  <si>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</si>
  <si>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</si>
  <si>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</si>
  <si>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</si>
  <si>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</si>
  <si>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</si>
  <si>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</si>
  <si>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</si>
  <si>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</si>
  <si>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</si>
  <si>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</si>
  <si>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</si>
  <si>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</si>
  <si>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</si>
  <si>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</si>
  <si>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</si>
  <si>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</si>
  <si>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</si>
  <si>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</si>
  <si>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</si>
  <si>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</si>
  <si>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</si>
  <si>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</si>
  <si>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</si>
  <si>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</si>
  <si>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</si>
  <si>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</si>
  <si>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</si>
  <si>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</si>
  <si>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</si>
  <si>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</si>
  <si>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</si>
  <si>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</si>
  <si>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</si>
  <si>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</si>
  <si>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</si>
  <si>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</si>
  <si>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</si>
  <si>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</si>
  <si>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</si>
  <si>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</si>
  <si>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</si>
  <si>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</si>
  <si>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</si>
  <si>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</si>
  <si>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</si>
  <si>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</si>
  <si>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</si>
  <si>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</si>
  <si>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</si>
  <si>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</si>
  <si>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</si>
  <si>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</si>
  <si>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</si>
  <si>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</si>
  <si>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</si>
  <si>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</si>
  <si>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</si>
  <si>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</si>
  <si>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</si>
  <si>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</si>
  <si>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</si>
  <si>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</si>
  <si>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</si>
  <si>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</si>
  <si>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</si>
  <si>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</si>
  <si>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</si>
  <si>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Virtual Assistant (Cold Callers||night shift||females only||work from office)</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</si>
  <si>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</si>
  <si>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</si>
  <si>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</si>
  <si>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</si>
  <si>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</si>
  <si>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</si>
  <si>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</si>
  <si>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</si>
  <si>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</si>
  <si>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</si>
  <si>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</si>
  <si>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</si>
  <si>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</si>
  <si>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</si>
  <si>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</si>
  <si>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</si>
  <si>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</si>
  <si>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</si>
  <si>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</si>
  <si>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</si>
  <si>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</si>
  <si>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</si>
  <si>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</si>
  <si>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</si>
  <si>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</si>
  <si>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</si>
  <si>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</si>
  <si>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</si>
  <si>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</si>
  <si>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</si>
  <si>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</si>
  <si>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</si>
  <si>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</si>
  <si>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</si>
  <si>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</si>
  <si>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</si>
  <si>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</si>
  <si>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</si>
  <si>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</si>
  <si>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</si>
  <si>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</si>
  <si>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</si>
  <si>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</si>
  <si>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</si>
  <si>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</si>
  <si>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</si>
  <si>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</si>
  <si>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</si>
  <si>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</si>
  <si>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</si>
  <si>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</si>
  <si>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</si>
  <si>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</si>
  <si>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</si>
  <si>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</si>
  <si>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</si>
  <si>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</si>
  <si>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</si>
  <si>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</si>
  <si>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</si>
  <si>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</si>
  <si>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</si>
  <si>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</si>
  <si>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</si>
  <si>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</si>
  <si>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</si>
  <si>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</si>
  <si>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</si>
  <si>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</si>
  <si>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</si>
  <si>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</si>
  <si>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</si>
  <si>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</si>
  <si>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</si>
  <si>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</si>
  <si>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</si>
  <si>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</si>
  <si>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</si>
  <si>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</si>
  <si>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</si>
  <si>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</si>
  <si>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</si>
  <si>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</si>
  <si>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</si>
  <si>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</si>
  <si>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</si>
  <si>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</si>
  <si>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</si>
  <si>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</si>
  <si>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</si>
  <si>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</si>
  <si>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</si>
  <si>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</si>
  <si>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</si>
  <si>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</si>
  <si>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</si>
  <si>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</si>
  <si>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</si>
  <si>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</si>
  <si>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</si>
  <si>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</si>
  <si>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</si>
  <si>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</si>
  <si>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</si>
  <si>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</si>
  <si>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</si>
  <si>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</si>
  <si>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</si>
  <si>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</si>
  <si>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</si>
  <si>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</si>
  <si>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</si>
  <si>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</si>
  <si>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</si>
  <si>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</si>
  <si>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</si>
  <si>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</si>
  <si>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</si>
  <si>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</si>
  <si>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</si>
  <si>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</si>
  <si>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</si>
  <si>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</si>
  <si>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</si>
  <si>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</si>
  <si>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</si>
  <si>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</si>
  <si>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</si>
  <si>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</si>
  <si>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</si>
  <si>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</si>
  <si>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</si>
  <si>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</si>
  <si>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</si>
  <si>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</si>
  <si>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</si>
  <si>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</si>
  <si>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</si>
  <si>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</si>
  <si>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</si>
  <si>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</si>
  <si>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</si>
  <si>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</si>
  <si>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</si>
  <si>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</si>
  <si>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</si>
  <si>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</si>
  <si>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</si>
  <si>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</si>
  <si>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</si>
  <si>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</si>
  <si>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</si>
  <si>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</si>
  <si>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</si>
  <si>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</si>
  <si>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</si>
  <si>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</si>
  <si>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</si>
  <si>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</si>
  <si>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</si>
  <si>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</si>
  <si>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</si>
  <si>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</si>
  <si>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</si>
  <si>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</si>
  <si>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</si>
  <si>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</si>
  <si>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</si>
  <si>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</si>
  <si>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</si>
  <si>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</si>
  <si>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</si>
  <si>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</si>
  <si>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</si>
  <si>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</si>
  <si>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</si>
  <si>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</si>
  <si>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</si>
  <si>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</si>
  <si>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</si>
  <si>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</si>
  <si>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</si>
  <si>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</si>
  <si>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</si>
  <si>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</si>
  <si>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</si>
  <si>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</si>
  <si>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</si>
  <si>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</si>
  <si>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</si>
  <si>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</si>
  <si>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</si>
  <si>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</si>
  <si>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</si>
  <si>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</si>
  <si>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</si>
  <si>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</si>
  <si>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</si>
  <si>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</si>
  <si>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</si>
  <si>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</si>
  <si>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</si>
  <si>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</si>
  <si>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</si>
  <si>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</si>
  <si>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</si>
  <si>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</si>
  <si>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</si>
  <si>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</si>
  <si>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</si>
  <si>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</si>
  <si>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</si>
  <si>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</si>
  <si>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</si>
  <si>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</si>
  <si>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</si>
  <si>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</si>
  <si>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</si>
  <si>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</si>
  <si>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</si>
  <si>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</si>
  <si>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</si>
  <si>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</si>
  <si>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</si>
  <si>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</si>
  <si>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</si>
  <si>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</si>
  <si>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</si>
  <si>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</si>
  <si>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</si>
  <si>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</si>
  <si>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</si>
  <si>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</si>
  <si>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</si>
  <si>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</si>
  <si>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</si>
  <si>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</si>
  <si>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</si>
  <si>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</si>
  <si>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Telecaller ( Recruitment Process)</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</si>
  <si>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</si>
  <si>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</si>
  <si>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</si>
  <si>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</si>
  <si>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</si>
  <si>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</si>
  <si>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</si>
  <si>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</si>
  <si>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</si>
  <si>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</si>
  <si>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</si>
  <si>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</si>
  <si>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</si>
  <si>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</si>
  <si>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</si>
  <si>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</si>
  <si>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</si>
  <si>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</si>
  <si>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</si>
  <si>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Marketing Associate(1-2Yr Exp, Noida)</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</si>
  <si>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</si>
  <si>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</si>
  <si>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</si>
  <si>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</si>
  <si>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</si>
  <si>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</si>
  <si>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</si>
  <si>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</si>
  <si>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</si>
  <si>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</si>
  <si>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</si>
  <si>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</si>
  <si>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</si>
  <si>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</si>
  <si>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</si>
  <si>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</si>
  <si>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</si>
  <si>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</si>
  <si>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</si>
  <si>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</si>
  <si>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</si>
  <si>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</si>
  <si>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</si>
  <si>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</si>
  <si>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</si>
  <si>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</si>
  <si>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</si>
  <si>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</si>
  <si>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</si>
  <si>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</si>
  <si>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</si>
  <si>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</si>
  <si>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</si>
  <si>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</si>
  <si>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</si>
  <si>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</si>
  <si>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</si>
  <si>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</si>
  <si>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</si>
  <si>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</si>
  <si>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</si>
  <si>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</si>
  <si>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</si>
  <si>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</si>
  <si>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</si>
  <si>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</si>
  <si>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</si>
  <si>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</si>
  <si>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</si>
  <si>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</si>
  <si>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</si>
  <si>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</si>
  <si>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</si>
  <si>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</si>
  <si>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</si>
  <si>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</si>
  <si>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</si>
  <si>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</si>
  <si>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</si>
  <si>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</si>
  <si>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</si>
  <si>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</si>
  <si>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</si>
  <si>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</si>
  <si>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</si>
  <si>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</si>
  <si>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</si>
  <si>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</si>
  <si>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</si>
  <si>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</si>
  <si>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</si>
  <si>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</si>
  <si>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</si>
  <si>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</si>
  <si>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</si>
  <si>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</si>
  <si>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</si>
  <si>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</si>
  <si>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</si>
  <si>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</si>
  <si>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</si>
  <si>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</si>
  <si>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</si>
  <si>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</si>
  <si>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</si>
  <si>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</si>
  <si>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</si>
  <si>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</si>
  <si>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</si>
  <si>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</si>
  <si>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</si>
  <si>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</si>
  <si>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</si>
  <si>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</si>
  <si>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</si>
  <si>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</si>
  <si>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</si>
  <si>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</si>
  <si>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</si>
  <si>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</si>
  <si>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</si>
  <si>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</si>
  <si>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</si>
  <si>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</si>
  <si>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</si>
  <si>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</si>
  <si>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</si>
  <si>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</si>
  <si>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</si>
  <si>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</si>
  <si>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</si>
  <si>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</si>
  <si>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</si>
  <si>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</si>
  <si>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</si>
  <si>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</si>
  <si>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</si>
  <si>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</si>
  <si>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</si>
  <si>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</si>
  <si>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</si>
  <si>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</si>
  <si>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</si>
  <si>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</si>
  <si>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</si>
  <si>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</si>
  <si>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</si>
  <si>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</si>
  <si>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</si>
  <si>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</si>
  <si>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</si>
  <si>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</si>
  <si>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</si>
  <si>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</si>
  <si>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</si>
  <si>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</si>
  <si>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</si>
  <si>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Manager Support (Microsoft D365)</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</si>
  <si>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</si>
  <si>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</si>
  <si>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</si>
  <si>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</si>
  <si>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</si>
  <si>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Faculty  Accommodation Operation(H.K.)</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</si>
  <si>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</si>
  <si>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</si>
  <si>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</si>
  <si>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</si>
  <si>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</si>
  <si>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</si>
  <si>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</si>
  <si>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</si>
  <si>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</si>
  <si>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</si>
  <si>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</si>
  <si>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</si>
  <si>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</si>
  <si>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</si>
  <si>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</si>
  <si>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</si>
  <si>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</si>
  <si>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</si>
  <si>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</si>
  <si>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</si>
  <si>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</si>
  <si>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</si>
  <si>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</si>
  <si>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</si>
  <si>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</si>
  <si>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</si>
  <si>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</si>
  <si>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</si>
  <si>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</si>
  <si>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</si>
  <si>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</si>
  <si>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</si>
  <si>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</si>
  <si>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</si>
  <si>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</si>
  <si>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</si>
  <si>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</si>
  <si>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</si>
  <si>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</si>
  <si>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</si>
  <si>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</si>
  <si>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</si>
  <si>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</si>
  <si>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</si>
  <si>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</si>
  <si>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</si>
  <si>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</si>
  <si>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</si>
  <si>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</si>
  <si>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</si>
  <si>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</si>
  <si>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</si>
  <si>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</si>
  <si>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</si>
  <si>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</si>
  <si>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</si>
  <si>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</si>
  <si>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</si>
  <si>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</si>
  <si>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</si>
  <si>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</si>
  <si>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</si>
  <si>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</si>
  <si>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</si>
  <si>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</si>
  <si>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</si>
  <si>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</si>
  <si>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</si>
  <si>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</si>
  <si>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</si>
  <si>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</si>
  <si>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</si>
  <si>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</si>
  <si>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</si>
  <si>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</si>
  <si>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</si>
  <si>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</si>
  <si>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</si>
  <si>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</si>
  <si>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</si>
  <si>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</si>
  <si>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</si>
  <si>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</si>
  <si>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</si>
  <si>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</si>
  <si>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</si>
  <si>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</si>
  <si>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</si>
  <si>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</si>
  <si>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</si>
  <si>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</si>
  <si>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</si>
  <si>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</si>
  <si>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</si>
  <si>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</si>
  <si>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</si>
  <si>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</si>
  <si>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</si>
  <si>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</si>
  <si>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</si>
  <si>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</si>
  <si>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</si>
  <si>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</si>
  <si>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</si>
  <si>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</si>
  <si>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</si>
  <si>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</si>
  <si>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</si>
  <si>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</si>
  <si>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</si>
  <si>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</si>
  <si>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</si>
  <si>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</si>
  <si>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</si>
  <si>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</si>
  <si>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</si>
  <si>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</si>
  <si>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</si>
  <si>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</si>
  <si>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</si>
  <si>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</si>
  <si>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</si>
  <si>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</si>
  <si>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</si>
  <si>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</si>
  <si>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</si>
  <si>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</si>
  <si>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</si>
  <si>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</si>
  <si>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</si>
  <si>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</si>
  <si>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</si>
  <si>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</si>
  <si>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Head Coach (Head of Health Coaching Practices)</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</si>
  <si>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</si>
  <si>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</si>
  <si>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</si>
  <si>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</si>
  <si>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</si>
  <si>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</si>
  <si>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</si>
  <si>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</si>
  <si>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</si>
  <si>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</si>
  <si>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</si>
  <si>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</si>
  <si>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</si>
  <si>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</si>
  <si>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</si>
  <si>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</si>
  <si>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</si>
  <si>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</si>
  <si>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</si>
  <si>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</si>
  <si>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</si>
  <si>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</si>
  <si>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</si>
  <si>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</si>
  <si>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</si>
  <si>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</si>
  <si>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</si>
  <si>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</si>
  <si>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</si>
  <si>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</si>
  <si>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</si>
  <si>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</si>
  <si>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</si>
  <si>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</si>
  <si>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</si>
  <si>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</si>
  <si>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</si>
  <si>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</si>
  <si>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</si>
  <si>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</si>
  <si>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</si>
  <si>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</si>
  <si>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</si>
  <si>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</si>
  <si>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</si>
  <si>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</si>
  <si>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</si>
  <si>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</si>
  <si>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Telesales (2-3Years)</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</si>
  <si>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</si>
  <si>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</si>
  <si>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</si>
  <si>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</si>
  <si>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</si>
  <si>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</si>
  <si>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</si>
  <si>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</si>
  <si>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</si>
  <si>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</si>
  <si>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</si>
  <si>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</si>
  <si>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</si>
  <si>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</si>
  <si>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</si>
  <si>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</si>
  <si>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</si>
  <si>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</si>
  <si>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</si>
  <si>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</si>
  <si>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</si>
  <si>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</si>
  <si>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</si>
  <si>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</si>
  <si>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</si>
  <si>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</si>
  <si>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</si>
  <si>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</si>
  <si>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</si>
  <si>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</si>
  <si>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</si>
  <si>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</si>
  <si>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</si>
  <si>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</si>
  <si>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</si>
  <si>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</si>
  <si>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</si>
  <si>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</si>
  <si>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</si>
  <si>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</si>
  <si>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</si>
  <si>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</si>
  <si>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</si>
  <si>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</si>
  <si>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</si>
  <si>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</si>
  <si>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</si>
  <si>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</si>
  <si>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</si>
  <si>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</si>
  <si>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</si>
  <si>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</si>
  <si>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</si>
  <si>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</si>
  <si>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</si>
  <si>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</si>
  <si>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</si>
  <si>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</si>
  <si>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</si>
  <si>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</si>
  <si>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</si>
  <si>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</si>
  <si>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</si>
  <si>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</si>
  <si>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</si>
  <si>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</si>
  <si>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</si>
  <si>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</si>
  <si>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</si>
  <si>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</si>
  <si>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</si>
  <si>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</si>
  <si>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</si>
  <si>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</si>
  <si>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</si>
  <si>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</si>
  <si>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</si>
  <si>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</si>
  <si>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</si>
  <si>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</si>
  <si>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</si>
  <si>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</si>
  <si>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</si>
  <si>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</si>
  <si>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</si>
  <si>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</si>
  <si>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</si>
  <si>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</si>
  <si>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</si>
  <si>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</si>
  <si>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</si>
  <si>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</si>
  <si>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</si>
  <si>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</si>
  <si>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</si>
  <si>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</si>
  <si>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</si>
  <si>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</si>
  <si>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</si>
  <si>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</si>
  <si>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</si>
  <si>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</si>
  <si>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</si>
  <si>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</si>
  <si>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</si>
  <si>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</si>
  <si>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</si>
  <si>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</si>
  <si>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</si>
  <si>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</si>
  <si>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</si>
  <si>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</si>
  <si>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</si>
  <si>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</si>
  <si>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</si>
  <si>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</si>
  <si>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</si>
  <si>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</si>
  <si>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</si>
  <si>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</si>
  <si>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</si>
  <si>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</si>
  <si>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</si>
  <si>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</si>
  <si>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</si>
  <si>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</si>
  <si>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</si>
  <si>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</si>
  <si>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</si>
  <si>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</si>
  <si>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</si>
  <si>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</si>
  <si>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</si>
  <si>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</si>
  <si>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</si>
  <si>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</si>
  <si>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</si>
  <si>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</si>
  <si>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</si>
  <si>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</si>
  <si>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</si>
  <si>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</si>
  <si>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</si>
  <si>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</si>
  <si>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</si>
  <si>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</si>
  <si>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</si>
  <si>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</si>
  <si>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</si>
  <si>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</si>
  <si>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</si>
  <si>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</si>
  <si>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</si>
  <si>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</si>
  <si>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</si>
  <si>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</si>
  <si>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</si>
  <si>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</si>
  <si>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</si>
  <si>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</si>
  <si>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</si>
  <si>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</si>
  <si>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</si>
  <si>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</si>
  <si>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</si>
  <si>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</si>
  <si>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</si>
  <si>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</si>
  <si>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</si>
  <si>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</si>
  <si>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</si>
  <si>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</si>
  <si>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</si>
  <si>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</si>
  <si>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</si>
  <si>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</si>
  <si>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</si>
  <si>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</si>
  <si>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</si>
  <si>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</si>
  <si>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</si>
  <si>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</si>
  <si>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</si>
  <si>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</si>
  <si>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</si>
  <si>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</si>
  <si>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</si>
  <si>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</si>
  <si>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</si>
  <si>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</si>
  <si>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</si>
  <si>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</si>
  <si>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</si>
  <si>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</si>
  <si>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</si>
  <si>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</si>
  <si>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</si>
  <si>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</si>
  <si>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</si>
  <si>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</si>
  <si>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</si>
  <si>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</si>
  <si>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</si>
  <si>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</si>
  <si>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</si>
  <si>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</si>
  <si>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</si>
  <si>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</si>
  <si>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</si>
  <si>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</si>
  <si>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</si>
  <si>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</si>
  <si>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</si>
  <si>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</si>
  <si>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</si>
  <si>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</si>
  <si>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</si>
  <si>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</si>
  <si>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</si>
  <si>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</si>
  <si>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</si>
  <si>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</si>
  <si>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</si>
  <si>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</si>
  <si>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</si>
  <si>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</si>
  <si>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</si>
  <si>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</si>
  <si>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</si>
  <si>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</si>
  <si>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</si>
  <si>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</si>
  <si>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</si>
  <si>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</si>
  <si>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</si>
  <si>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</si>
  <si>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</si>
  <si>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</si>
  <si>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</si>
  <si>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</si>
  <si>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</si>
  <si>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</si>
  <si>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</si>
  <si>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</si>
  <si>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</si>
  <si>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</si>
  <si>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</si>
  <si>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</si>
  <si>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</si>
  <si>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</si>
  <si>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</si>
  <si>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</si>
  <si>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</si>
  <si>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</si>
  <si>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</si>
  <si>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</si>
  <si>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</si>
  <si>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</si>
  <si>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</si>
  <si>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</si>
  <si>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</si>
  <si>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</si>
  <si>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</si>
  <si>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</si>
  <si>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</si>
  <si>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</si>
  <si>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</si>
  <si>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</si>
  <si>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</si>
  <si>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</si>
  <si>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</si>
  <si>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</si>
  <si>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</si>
  <si>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</si>
  <si>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</si>
  <si>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</si>
  <si>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</si>
  <si>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</si>
  <si>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</si>
  <si>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</si>
  <si>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</si>
  <si>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</si>
  <si>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</si>
  <si>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</si>
  <si>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</si>
  <si>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</si>
  <si>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</si>
  <si>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</si>
  <si>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</si>
  <si>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</si>
  <si>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</si>
  <si>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</si>
  <si>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</si>
  <si>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</si>
  <si>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</si>
  <si>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</si>
  <si>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</si>
  <si>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</si>
  <si>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</si>
  <si>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</si>
  <si>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</si>
  <si>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</si>
  <si>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</si>
  <si>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</si>
  <si>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</si>
  <si>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</si>
  <si>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</si>
  <si>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</si>
  <si>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</si>
  <si>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</si>
  <si>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</si>
  <si>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</si>
  <si>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</si>
  <si>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</si>
  <si>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</si>
  <si>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</si>
  <si>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</si>
  <si>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</si>
  <si>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</si>
  <si>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</si>
  <si>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</si>
  <si>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</si>
  <si>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</si>
  <si>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</si>
  <si>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</si>
  <si>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</si>
  <si>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</si>
  <si>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Deputy Manager</t>
  </si>
  <si>
    <t>Astro Vision Future Tech Private Limited</t>
  </si>
  <si>
    <t>Sangeeth Narayanan</t>
  </si>
  <si>
    <t>Kochi, Kerala</t>
  </si>
  <si>
    <t>https://www.linkedin.com/in/sangeeth-narayanan-841b2696</t>
  </si>
  <si>
    <t>About the job Looking for an Asst Manager/ Dpty Manager Tele Sales for Astro vision future tech pvt ltd. Kochi location. Requirement Total 7- 9 yrs experience, 4yrs handling a tele sales team of more than 20 agents. please reply to me if anyone is interested.</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</si>
  <si>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</si>
  <si>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</si>
  <si>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</si>
  <si>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</si>
  <si>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</si>
  <si>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</si>
  <si>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</si>
  <si>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</si>
  <si>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</si>
  <si>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</si>
  <si>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</si>
  <si>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</si>
  <si>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</si>
  <si>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</si>
  <si>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</si>
  <si>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</si>
  <si>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</si>
  <si>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</si>
  <si>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</si>
  <si>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</si>
  <si>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</si>
  <si>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</si>
  <si>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</si>
  <si>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</si>
  <si>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</si>
  <si>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</si>
  <si>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</si>
  <si>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</si>
  <si>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</si>
  <si>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</si>
  <si>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</si>
  <si>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</si>
  <si>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</si>
  <si>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</si>
  <si>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</si>
  <si>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</si>
  <si>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</si>
  <si>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</si>
  <si>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</si>
  <si>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</si>
  <si>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</si>
  <si>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Business Analyst (IT Experience)</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</si>
  <si>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</si>
  <si>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</si>
  <si>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</si>
  <si>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</si>
  <si>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</si>
  <si>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</si>
  <si>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</si>
  <si>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</si>
  <si>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</si>
  <si>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</si>
  <si>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</si>
  <si>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</si>
  <si>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</si>
  <si>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</si>
  <si>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</si>
  <si>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</si>
  <si>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</si>
  <si>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</si>
  <si>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</si>
  <si>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</si>
  <si>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</si>
  <si>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</si>
  <si>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</si>
  <si>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</si>
  <si>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</si>
  <si>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</si>
  <si>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</si>
  <si>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</si>
  <si>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</si>
  <si>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</si>
  <si>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</si>
  <si>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</si>
  <si>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</si>
  <si>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</si>
  <si>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</si>
  <si>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</si>
  <si>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</si>
  <si>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</si>
  <si>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</si>
  <si>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</si>
  <si>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</si>
  <si>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</si>
  <si>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</si>
  <si>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</si>
  <si>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</si>
  <si>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</si>
  <si>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</si>
  <si>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</si>
  <si>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</si>
  <si>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</si>
  <si>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</si>
  <si>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</si>
  <si>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</si>
  <si>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</si>
  <si>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</si>
  <si>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</si>
  <si>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</si>
  <si>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</si>
  <si>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</si>
  <si>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</si>
  <si>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</si>
  <si>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</si>
  <si>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</si>
  <si>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</si>
  <si>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</si>
  <si>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</si>
  <si>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</si>
  <si>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</si>
  <si>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</si>
  <si>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</si>
  <si>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</si>
  <si>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</si>
  <si>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</si>
  <si>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</si>
  <si>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</si>
  <si>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</si>
  <si>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</si>
  <si>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</si>
  <si>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</si>
  <si>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</si>
  <si>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</si>
  <si>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</si>
  <si>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</si>
  <si>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</si>
  <si>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</si>
  <si>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</si>
  <si>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</si>
  <si>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</si>
  <si>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</si>
  <si>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</si>
  <si>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</si>
  <si>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</si>
  <si>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</si>
  <si>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</si>
  <si>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</si>
  <si>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</si>
  <si>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</si>
  <si>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</si>
  <si>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</si>
  <si>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</si>
  <si>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</si>
  <si>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</si>
  <si>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</si>
  <si>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</si>
  <si>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</si>
  <si>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</si>
  <si>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</si>
  <si>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</si>
  <si>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</si>
  <si>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</si>
  <si>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</si>
  <si>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</si>
  <si>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</si>
  <si>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</si>
  <si>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</si>
  <si>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</si>
  <si>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</si>
  <si>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</si>
  <si>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</si>
  <si>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</si>
  <si>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</si>
  <si>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</si>
  <si>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</si>
  <si>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</si>
  <si>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</si>
  <si>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</si>
  <si>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</si>
  <si>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</si>
  <si>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</si>
  <si>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</si>
  <si>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</si>
  <si>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</si>
  <si>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</si>
  <si>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</si>
  <si>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</si>
  <si>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</si>
  <si>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</si>
  <si>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</si>
  <si>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</si>
  <si>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</si>
  <si>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</si>
  <si>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</si>
  <si>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</si>
  <si>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</si>
  <si>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</si>
  <si>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</si>
  <si>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</si>
  <si>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</si>
  <si>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</si>
  <si>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</si>
  <si>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</si>
  <si>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</si>
  <si>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</si>
  <si>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</si>
  <si>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</si>
  <si>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</si>
  <si>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</si>
  <si>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</si>
  <si>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</si>
  <si>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</si>
  <si>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</si>
  <si>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</si>
  <si>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</si>
  <si>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</si>
  <si>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</si>
  <si>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</si>
  <si>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</si>
  <si>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</si>
  <si>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</si>
  <si>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</si>
  <si>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</si>
  <si>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</si>
  <si>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</si>
  <si>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</si>
  <si>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</si>
  <si>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</si>
  <si>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</si>
  <si>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</si>
  <si>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</si>
  <si>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</si>
  <si>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</si>
  <si>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</si>
  <si>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</si>
  <si>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</si>
  <si>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</si>
  <si>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</si>
  <si>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</si>
  <si>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</si>
  <si>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</si>
  <si>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</si>
  <si>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</si>
  <si>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</si>
  <si>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</si>
  <si>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</si>
  <si>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</si>
  <si>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</si>
  <si>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</si>
  <si>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</si>
  <si>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</si>
  <si>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</si>
  <si>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</si>
  <si>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</si>
  <si>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</si>
  <si>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</si>
  <si>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</si>
  <si>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</si>
  <si>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</si>
  <si>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</si>
  <si>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</si>
  <si>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</si>
  <si>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</si>
  <si>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</si>
  <si>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San Mateo, CA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</si>
  <si>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</si>
  <si>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</si>
  <si>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</si>
  <si>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</si>
  <si>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</si>
  <si>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</si>
  <si>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</si>
  <si>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</si>
  <si>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</si>
  <si>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</si>
  <si>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</si>
  <si>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</si>
  <si>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</si>
  <si>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</si>
  <si>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</si>
  <si>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</si>
  <si>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</si>
  <si>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</si>
  <si>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</si>
  <si>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</si>
  <si>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</si>
  <si>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</si>
  <si>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</si>
  <si>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</si>
  <si>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</si>
  <si>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</si>
  <si>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</si>
  <si>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</si>
  <si>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</si>
  <si>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</si>
  <si>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</si>
  <si>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</si>
  <si>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</si>
  <si>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</si>
  <si>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</si>
  <si>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</si>
  <si>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</si>
  <si>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SFE (Sales Force Effectiveness) Data Analyst</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</si>
  <si>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</si>
  <si>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</si>
  <si>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</si>
  <si>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</si>
  <si>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</si>
  <si>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</si>
  <si>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</si>
  <si>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</si>
  <si>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</si>
  <si>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</si>
  <si>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</si>
  <si>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</si>
  <si>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</si>
  <si>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</si>
  <si>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</si>
  <si>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</si>
  <si>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</si>
  <si>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</si>
  <si>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Customer Service Specialist(SDA)</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</si>
  <si>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</si>
  <si>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</si>
  <si>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</si>
  <si>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</si>
  <si>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</si>
  <si>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</si>
  <si>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</si>
  <si>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Senior Data Engineer (Python+SQL+Data Visualization)</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</si>
  <si>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</si>
  <si>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</si>
  <si>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</si>
  <si>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</si>
  <si>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</si>
  <si>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</si>
  <si>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</si>
  <si>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</si>
  <si>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</si>
  <si>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</si>
  <si>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</si>
  <si>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</si>
  <si>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</si>
  <si>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</si>
  <si>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</si>
  <si>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</si>
  <si>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</si>
  <si>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</si>
  <si>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</si>
  <si>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</si>
  <si>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</si>
  <si>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</si>
  <si>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</si>
  <si>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</si>
  <si>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</si>
  <si>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</si>
  <si>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</si>
  <si>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</si>
  <si>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</si>
  <si>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</si>
  <si>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</si>
  <si>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</si>
  <si>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</si>
  <si>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</si>
  <si>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</si>
  <si>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</si>
  <si>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</si>
  <si>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</si>
  <si>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</si>
  <si>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</si>
  <si>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</si>
  <si>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</si>
  <si>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</si>
  <si>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</si>
  <si>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</si>
  <si>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</si>
  <si>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</si>
  <si>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</si>
  <si>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</si>
  <si>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</si>
  <si>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</si>
  <si>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</si>
  <si>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</si>
  <si>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</si>
  <si>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</si>
  <si>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</si>
  <si>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</si>
  <si>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</si>
  <si>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</si>
  <si>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</si>
  <si>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</si>
  <si>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Immediate Joiner || Business Analyst (Travel Domain)</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</si>
  <si>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</si>
  <si>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</si>
  <si>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</si>
  <si>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</si>
  <si>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</si>
  <si>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</si>
  <si>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</si>
  <si>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</si>
  <si>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</si>
  <si>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</si>
  <si>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</si>
  <si>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</si>
  <si>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</si>
  <si>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</si>
  <si>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</si>
  <si>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</si>
  <si>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</si>
  <si>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</si>
  <si>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</si>
  <si>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</si>
  <si>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</si>
  <si>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</si>
  <si>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</si>
  <si>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</si>
  <si>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</si>
  <si>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</si>
  <si>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</si>
  <si>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</si>
  <si>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</si>
  <si>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</si>
  <si>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</si>
  <si>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</si>
  <si>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</si>
  <si>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</si>
  <si>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</si>
  <si>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</si>
  <si>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</si>
  <si>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</si>
  <si>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</si>
  <si>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</si>
  <si>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</si>
  <si>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</si>
  <si>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</si>
  <si>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</si>
  <si>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</si>
  <si>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</si>
  <si>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</si>
  <si>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</si>
  <si>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</si>
  <si>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</si>
  <si>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</si>
  <si>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</si>
  <si>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</si>
  <si>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</si>
  <si>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</si>
  <si>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</si>
  <si>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</si>
  <si>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</si>
  <si>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</si>
  <si>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</si>
  <si>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</si>
  <si>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</si>
  <si>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</si>
  <si>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</si>
  <si>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</si>
  <si>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</si>
  <si>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</si>
  <si>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</si>
  <si>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</si>
  <si>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</si>
  <si>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</si>
  <si>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</si>
  <si>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</si>
  <si>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</si>
  <si>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</si>
  <si>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</si>
  <si>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Lead Business Analyst (Finance)</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</si>
  <si>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</si>
  <si>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</si>
  <si>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</si>
  <si>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</si>
  <si>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</si>
  <si>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Senior Business Analyst  - 9+ years(candidate must be local to Hyderabad)</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</si>
  <si>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</si>
  <si>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</si>
  <si>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</si>
  <si>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</si>
  <si>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</si>
  <si>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</si>
  <si>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</si>
  <si>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</si>
  <si>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</si>
  <si>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</si>
  <si>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</si>
  <si>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</si>
  <si>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</si>
  <si>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</si>
  <si>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</si>
  <si>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Business Analyst ( Capital Markets ) PAN INDIA</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</si>
  <si>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</si>
  <si>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</si>
  <si>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</si>
  <si>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</si>
  <si>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</si>
  <si>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</si>
  <si>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</si>
  <si>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</si>
  <si>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</si>
  <si>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</si>
  <si>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</si>
  <si>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</si>
  <si>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</si>
  <si>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Senior Consultant - Business Analyst (Product Engineering)</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</si>
  <si>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</si>
  <si>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</si>
  <si>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</si>
  <si>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</si>
  <si>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</si>
  <si>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</si>
  <si>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</si>
  <si>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</si>
  <si>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</si>
  <si>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</si>
  <si>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</si>
  <si>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</si>
  <si>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</si>
  <si>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</si>
  <si>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</si>
  <si>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</si>
  <si>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</si>
  <si>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</si>
  <si>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</si>
  <si>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</si>
  <si>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</si>
  <si>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</si>
  <si>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</si>
  <si>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</si>
  <si>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</si>
  <si>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</si>
  <si>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</si>
  <si>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</si>
  <si>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</si>
  <si>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</si>
  <si>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</si>
  <si>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</si>
  <si>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</si>
  <si>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</si>
  <si>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</si>
  <si>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</si>
  <si>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</si>
  <si>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</si>
  <si>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</si>
  <si>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</si>
  <si>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</si>
  <si>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</si>
  <si>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</si>
  <si>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</si>
  <si>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</si>
  <si>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</si>
  <si>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</si>
  <si>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</si>
  <si>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</si>
  <si>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</si>
  <si>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</si>
  <si>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</si>
  <si>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</si>
  <si>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</si>
  <si>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</si>
  <si>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</si>
  <si>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</si>
  <si>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</si>
  <si>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</si>
  <si>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</si>
  <si>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</si>
  <si>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</si>
  <si>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</si>
  <si>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</si>
  <si>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</si>
  <si>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</si>
  <si>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</si>
  <si>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</si>
  <si>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</si>
  <si>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</si>
  <si>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</si>
  <si>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</si>
  <si>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</si>
  <si>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</si>
  <si>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</si>
  <si>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</si>
  <si>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</si>
  <si>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</si>
  <si>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</si>
  <si>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</si>
  <si>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</si>
  <si>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</si>
  <si>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</si>
  <si>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</si>
  <si>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</si>
  <si>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</si>
  <si>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</si>
  <si>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</si>
  <si>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</si>
  <si>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</si>
  <si>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</si>
  <si>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</si>
  <si>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</si>
  <si>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</si>
  <si>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</si>
  <si>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</si>
  <si>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</si>
  <si>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</si>
  <si>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</si>
  <si>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</si>
  <si>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</si>
  <si>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</si>
  <si>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</si>
  <si>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</si>
  <si>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</si>
  <si>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</si>
  <si>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</si>
  <si>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</si>
  <si>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</si>
  <si>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</si>
  <si>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</si>
  <si>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</si>
  <si>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</si>
  <si>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</si>
  <si>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</si>
  <si>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</si>
  <si>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</si>
  <si>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</si>
  <si>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</si>
  <si>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</si>
  <si>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</si>
  <si>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</si>
  <si>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</si>
  <si>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</si>
  <si>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</si>
  <si>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</si>
  <si>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</si>
  <si>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</si>
  <si>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</si>
  <si>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</si>
  <si>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</si>
  <si>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</si>
  <si>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</si>
  <si>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</si>
  <si>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</si>
  <si>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</si>
  <si>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</si>
  <si>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</si>
  <si>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</si>
  <si>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</si>
  <si>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</si>
  <si>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</si>
  <si>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</si>
  <si>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</si>
  <si>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</si>
  <si>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</si>
  <si>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</si>
  <si>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</si>
  <si>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</si>
  <si>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</si>
  <si>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TGT- Maths (B.A., B.Ed.)</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</si>
  <si>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</si>
  <si>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</si>
  <si>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</si>
  <si>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</si>
  <si>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</si>
  <si>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</si>
  <si>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</si>
  <si>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</si>
  <si>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</si>
  <si>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</si>
  <si>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</si>
  <si>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</si>
  <si>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</si>
  <si>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</si>
  <si>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</si>
  <si>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</si>
  <si>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</si>
  <si>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</si>
  <si>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</si>
  <si>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</si>
  <si>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</si>
  <si>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</si>
  <si>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</si>
  <si>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</si>
  <si>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</si>
  <si>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</si>
  <si>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</si>
  <si>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</si>
  <si>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</si>
  <si>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</si>
  <si>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</si>
  <si>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</si>
  <si>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</si>
  <si>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</si>
  <si>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</si>
  <si>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</si>
  <si>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</si>
  <si>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</si>
  <si>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</si>
  <si>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</si>
  <si>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</si>
  <si>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</si>
  <si>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</si>
  <si>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</si>
  <si>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</si>
  <si>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</si>
  <si>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</si>
  <si>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</si>
  <si>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</si>
  <si>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</si>
  <si>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</si>
  <si>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</si>
  <si>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</si>
  <si>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</si>
  <si>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</si>
  <si>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</si>
  <si>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</si>
  <si>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Senior Oracle Application Analyst (Supply Chain)</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</si>
  <si>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</si>
  <si>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</si>
  <si>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</si>
  <si>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</si>
  <si>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</si>
  <si>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</si>
  <si>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</si>
  <si>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</si>
  <si>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</si>
  <si>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</si>
  <si>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</si>
  <si>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</si>
  <si>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</si>
  <si>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</si>
  <si>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</si>
  <si>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</si>
  <si>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</si>
  <si>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</si>
  <si>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</si>
  <si>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</si>
  <si>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</si>
  <si>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</si>
  <si>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</si>
  <si>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</si>
  <si>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</si>
  <si>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</si>
  <si>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</si>
  <si>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</si>
  <si>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</si>
  <si>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Senior Analyst-Equity Research (Middle Eastern Region)</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</si>
  <si>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</si>
  <si>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</si>
  <si>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</si>
  <si>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</si>
  <si>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</si>
  <si>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R40157/R40158 Oracle Finance Functional Consultant (P2 &amp; P3)</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</si>
  <si>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</si>
  <si>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</si>
  <si>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</si>
  <si>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</si>
  <si>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</si>
  <si>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</si>
  <si>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</si>
  <si>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</si>
  <si>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</si>
  <si>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</si>
  <si>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</si>
  <si>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</si>
  <si>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</si>
  <si>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</si>
  <si>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</si>
  <si>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</si>
  <si>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</si>
  <si>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Test Automation Lead  (ID: 0095243)</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</si>
  <si>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</si>
  <si>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</si>
  <si>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</si>
  <si>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</si>
  <si>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</si>
  <si>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</si>
  <si>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</si>
  <si>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</si>
  <si>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</si>
  <si>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</si>
  <si>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</si>
  <si>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</si>
  <si>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</si>
  <si>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</si>
  <si>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</si>
  <si>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</si>
  <si>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</si>
  <si>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</si>
  <si>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</si>
  <si>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</si>
  <si>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</si>
  <si>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</si>
  <si>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</si>
  <si>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</si>
  <si>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</si>
  <si>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</si>
  <si>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</si>
  <si>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</si>
  <si>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</si>
  <si>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</si>
  <si>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</si>
  <si>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Principal 2 - Enterprise Architect (ERP and Supply Chain) - Women on Break</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</si>
  <si>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</si>
  <si>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</si>
  <si>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</si>
  <si>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</si>
  <si>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</si>
  <si>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</si>
  <si>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</si>
  <si>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</si>
  <si>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</si>
  <si>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</si>
  <si>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</si>
  <si>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</si>
  <si>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</si>
  <si>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</si>
  <si>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</si>
  <si>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</si>
  <si>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</si>
  <si>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</si>
  <si>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</si>
  <si>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</si>
  <si>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</si>
  <si>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</si>
  <si>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</si>
  <si>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</si>
  <si>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</si>
  <si>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</si>
  <si>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</si>
  <si>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Business Intelligence Developer (SAP BW on HANA modeling)</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</si>
  <si>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</si>
  <si>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</si>
  <si>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</si>
  <si>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</si>
  <si>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</si>
  <si>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</si>
  <si>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</si>
  <si>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</si>
  <si>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</si>
  <si>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</si>
  <si>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</si>
  <si>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</si>
  <si>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</si>
  <si>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</si>
  <si>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</si>
  <si>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</si>
  <si>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</si>
  <si>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</si>
  <si>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</si>
  <si>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</si>
  <si>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</si>
  <si>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</si>
  <si>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</si>
  <si>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</si>
  <si>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</si>
  <si>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</si>
  <si>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</si>
  <si>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</si>
  <si>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</si>
  <si>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</si>
  <si>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</si>
  <si>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</si>
  <si>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</si>
  <si>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</si>
  <si>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</si>
  <si>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</si>
  <si>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</si>
  <si>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</si>
  <si>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</si>
  <si>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</si>
  <si>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</si>
  <si>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</si>
  <si>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</si>
  <si>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</si>
  <si>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</si>
  <si>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</si>
  <si>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</si>
  <si>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</si>
  <si>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</si>
  <si>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</si>
  <si>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</si>
  <si>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</si>
  <si>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</si>
  <si>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</si>
  <si>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</si>
  <si>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</si>
  <si>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</si>
  <si>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</si>
  <si>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</si>
  <si>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</si>
  <si>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</si>
  <si>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</si>
  <si>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</si>
  <si>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</si>
  <si>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</si>
  <si>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</si>
  <si>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</si>
  <si>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</si>
  <si>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</si>
  <si>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</si>
  <si>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</si>
  <si>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</si>
  <si>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Programmer Analyst (Windchill)</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</si>
  <si>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</si>
  <si>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</si>
  <si>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</si>
  <si>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</si>
  <si>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</si>
  <si>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</si>
  <si>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</si>
  <si>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</si>
  <si>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</si>
  <si>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</si>
  <si>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</si>
  <si>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</si>
  <si>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</si>
  <si>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</si>
  <si>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</si>
  <si>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</si>
  <si>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</si>
  <si>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</si>
  <si>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</si>
  <si>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</si>
  <si>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</si>
  <si>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</si>
  <si>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</si>
  <si>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</si>
  <si>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</si>
  <si>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</si>
  <si>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</si>
  <si>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</si>
  <si>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Mobile Programming Architect (Android, iOS, Ionic)</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</si>
  <si>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</si>
  <si>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</si>
  <si>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</si>
  <si>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</si>
  <si>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</si>
  <si>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</si>
  <si>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</si>
  <si>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</si>
  <si>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</si>
  <si>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</si>
  <si>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</si>
  <si>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</si>
  <si>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</si>
  <si>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</si>
  <si>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</si>
  <si>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</si>
  <si>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</si>
  <si>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</si>
  <si>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</si>
  <si>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</si>
  <si>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</si>
  <si>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</si>
  <si>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</si>
  <si>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</si>
  <si>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</si>
  <si>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Oracle Fusion Functional Consultant (GL, AP, AR &amp; CM)</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</si>
  <si>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</si>
  <si>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</si>
  <si>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</si>
  <si>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</si>
  <si>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</si>
  <si>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</si>
  <si>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</si>
  <si>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</si>
  <si>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</si>
  <si>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</si>
  <si>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</si>
  <si>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</si>
  <si>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</si>
  <si>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</si>
  <si>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</si>
  <si>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</si>
  <si>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Apple App Developer (WFH)</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</si>
  <si>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</si>
  <si>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</si>
  <si>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</si>
  <si>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</si>
  <si>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</si>
  <si>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</si>
  <si>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</si>
  <si>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</si>
  <si>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</si>
  <si>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</si>
  <si>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</si>
  <si>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</si>
  <si>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</si>
  <si>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</si>
  <si>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</si>
  <si>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</si>
  <si>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</si>
  <si>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</si>
  <si>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</si>
  <si>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</si>
  <si>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</si>
  <si>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</si>
  <si>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</si>
  <si>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</si>
  <si>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</si>
  <si>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</si>
  <si>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</si>
  <si>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</si>
  <si>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</si>
  <si>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</si>
  <si>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</si>
  <si>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</si>
  <si>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</si>
  <si>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</si>
  <si>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</si>
  <si>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</si>
  <si>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</si>
  <si>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</si>
  <si>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</si>
  <si>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</si>
  <si>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</si>
  <si>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</si>
  <si>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</si>
  <si>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</si>
  <si>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</si>
  <si>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</si>
  <si>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</si>
  <si>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</si>
  <si>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</si>
  <si>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</si>
  <si>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</si>
  <si>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</si>
  <si>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</si>
  <si>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</si>
  <si>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</si>
  <si>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Asst. Manager / Manager(store experience)</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</si>
  <si>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</si>
  <si>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</si>
  <si>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</si>
  <si>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</si>
  <si>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</si>
  <si>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</si>
  <si>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</si>
  <si>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</si>
  <si>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</si>
  <si>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Head - Key Accounts (Institutional &amp; Govt. Business)</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</si>
  <si>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</si>
  <si>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</si>
  <si>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</si>
  <si>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</si>
  <si>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</si>
  <si>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</si>
  <si>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</si>
  <si>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</si>
  <si>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</si>
  <si>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</si>
  <si>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</si>
  <si>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</si>
  <si>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</si>
  <si>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</si>
  <si>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</si>
  <si>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</si>
  <si>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</si>
  <si>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</si>
  <si>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</si>
  <si>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</si>
  <si>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</si>
  <si>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</si>
  <si>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</si>
  <si>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</si>
  <si>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</si>
  <si>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</si>
  <si>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</si>
  <si>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</si>
  <si>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</si>
  <si>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</si>
  <si>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</si>
  <si>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</si>
  <si>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</si>
  <si>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</si>
  <si>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</si>
  <si>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</si>
  <si>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</si>
  <si>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</si>
  <si>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</si>
  <si>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</si>
  <si>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</si>
  <si>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</si>
  <si>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</si>
  <si>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</si>
  <si>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</si>
  <si>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</si>
  <si>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</si>
  <si>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</si>
  <si>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</si>
  <si>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</si>
  <si>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</si>
  <si>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</si>
  <si>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</si>
  <si>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</si>
  <si>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</si>
  <si>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</si>
  <si>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</si>
  <si>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</si>
  <si>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</si>
  <si>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</si>
  <si>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</si>
  <si>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</si>
  <si>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</si>
  <si>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</si>
  <si>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</si>
  <si>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</si>
  <si>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</si>
  <si>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</si>
  <si>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</si>
  <si>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</si>
  <si>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</si>
  <si>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</si>
  <si>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</si>
  <si>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</si>
  <si>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</si>
  <si>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</si>
  <si>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</si>
  <si>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</si>
  <si>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</si>
  <si>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</si>
  <si>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</si>
  <si>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</si>
  <si>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</si>
  <si>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</si>
  <si>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</si>
  <si>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</si>
  <si>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</si>
  <si>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</si>
  <si>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</si>
  <si>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</si>
  <si>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</si>
  <si>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</si>
  <si>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</si>
  <si>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</si>
  <si>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</si>
  <si>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</si>
  <si>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</si>
  <si>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</si>
  <si>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</si>
  <si>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</si>
  <si>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</si>
  <si>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</si>
  <si>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</si>
  <si>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</si>
  <si>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</si>
  <si>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</si>
  <si>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</si>
  <si>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</si>
  <si>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</si>
  <si>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</si>
  <si>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</si>
  <si>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</si>
  <si>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</si>
  <si>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</si>
  <si>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</si>
  <si>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</si>
  <si>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</si>
  <si>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</si>
  <si>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</si>
  <si>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</si>
  <si>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</si>
  <si>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</si>
  <si>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</si>
  <si>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</si>
  <si>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</si>
  <si>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</si>
  <si>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</si>
  <si>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</si>
  <si>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</si>
  <si>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</si>
  <si>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</si>
  <si>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</si>
  <si>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</si>
  <si>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</si>
  <si>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</si>
  <si>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</si>
  <si>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</si>
  <si>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</si>
  <si>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</si>
  <si>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</si>
  <si>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</si>
  <si>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</si>
  <si>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</si>
  <si>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</si>
  <si>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</si>
  <si>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</si>
  <si>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</si>
  <si>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</si>
  <si>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</si>
  <si>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</si>
  <si>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</si>
  <si>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</si>
  <si>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</si>
  <si>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</si>
  <si>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</si>
  <si>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</si>
  <si>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</si>
  <si>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</si>
  <si>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</si>
  <si>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</si>
  <si>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</si>
  <si>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</si>
  <si>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</si>
  <si>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</si>
  <si>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</si>
  <si>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</si>
  <si>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</si>
  <si>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</si>
  <si>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</si>
  <si>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</si>
  <si>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</si>
  <si>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</si>
  <si>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</si>
  <si>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</si>
  <si>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</si>
  <si>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</si>
  <si>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</si>
  <si>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</si>
  <si>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</si>
  <si>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</si>
  <si>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</si>
  <si>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</si>
  <si>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</si>
  <si>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</si>
  <si>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</si>
  <si>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</si>
  <si>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</si>
  <si>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</si>
  <si>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</si>
  <si>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</si>
  <si>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</si>
  <si>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</si>
  <si>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</si>
  <si>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</si>
  <si>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</si>
  <si>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</si>
  <si>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</si>
  <si>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</si>
  <si>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</si>
  <si>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</si>
  <si>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</si>
  <si>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</si>
  <si>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</si>
  <si>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</si>
  <si>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</si>
  <si>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</si>
  <si>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</si>
  <si>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</si>
  <si>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</si>
  <si>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</si>
  <si>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</si>
  <si>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</si>
  <si>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</si>
  <si>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</si>
  <si>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</si>
  <si>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</si>
  <si>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</si>
  <si>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</si>
  <si>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</si>
  <si>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</si>
  <si>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</si>
  <si>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</si>
  <si>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Java Developer (3+ yrs only)</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</si>
  <si>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</si>
  <si>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</si>
  <si>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</si>
  <si>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Associate – Digital Marketing (0-1 year)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</si>
  <si>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</si>
  <si>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</si>
  <si>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</si>
  <si>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</si>
  <si>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</si>
  <si>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</si>
  <si>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</si>
  <si>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</si>
  <si>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</si>
  <si>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</si>
  <si>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</si>
  <si>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</si>
  <si>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</si>
  <si>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</si>
  <si>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</si>
  <si>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</si>
  <si>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</si>
  <si>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</si>
  <si>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</si>
  <si>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</si>
  <si>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</si>
  <si>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</si>
  <si>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</si>
  <si>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</si>
  <si>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</si>
  <si>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</si>
  <si>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</si>
  <si>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</si>
  <si>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</si>
  <si>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</si>
  <si>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</si>
  <si>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</si>
  <si>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</si>
  <si>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</si>
  <si>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</si>
  <si>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</si>
  <si>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</si>
  <si>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MuleSoft Developer (WFH)</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</si>
  <si>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</si>
  <si>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</si>
  <si>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</si>
  <si>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</si>
  <si>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</si>
  <si>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</si>
  <si>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</si>
  <si>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</si>
  <si>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</si>
  <si>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</si>
  <si>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</si>
  <si>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</si>
  <si>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</si>
  <si>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</si>
  <si>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</si>
  <si>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</si>
  <si>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</si>
  <si>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</si>
  <si>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</si>
  <si>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</si>
  <si>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</si>
  <si>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</si>
  <si>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</si>
  <si>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</si>
  <si>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</si>
  <si>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</si>
  <si>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</si>
  <si>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</si>
  <si>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</si>
  <si>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</si>
  <si>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</si>
  <si>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</si>
  <si>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</si>
  <si>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</si>
  <si>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</si>
  <si>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</si>
  <si>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</si>
  <si>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</si>
  <si>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</si>
  <si>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</si>
  <si>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</si>
  <si>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</si>
  <si>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</si>
  <si>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</si>
  <si>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</si>
  <si>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</si>
  <si>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</si>
  <si>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</si>
  <si>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</si>
  <si>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</si>
  <si>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</si>
  <si>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</si>
  <si>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</si>
  <si>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</si>
  <si>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</si>
  <si>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</si>
  <si>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</si>
  <si>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</si>
  <si>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</si>
  <si>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</si>
  <si>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</si>
  <si>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</si>
  <si>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</si>
  <si>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</si>
  <si>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</si>
  <si>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</si>
  <si>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</si>
  <si>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</si>
  <si>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</si>
  <si>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</si>
  <si>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</si>
  <si>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</si>
  <si>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</si>
  <si>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</si>
  <si>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</si>
  <si>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</si>
  <si>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</si>
  <si>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</si>
  <si>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</si>
  <si>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</si>
  <si>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</si>
  <si>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</si>
  <si>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</si>
  <si>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</si>
  <si>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</si>
  <si>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</si>
  <si>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</si>
  <si>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</si>
  <si>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</si>
  <si>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</si>
  <si>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</si>
  <si>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</si>
  <si>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</si>
  <si>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</si>
  <si>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</si>
  <si>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</si>
  <si>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</si>
  <si>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</si>
  <si>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</si>
  <si>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</si>
  <si>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</si>
  <si>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</si>
  <si>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</si>
  <si>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</si>
  <si>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</si>
  <si>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</si>
  <si>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</si>
  <si>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</si>
  <si>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</si>
  <si>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</si>
  <si>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</si>
  <si>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</si>
  <si>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</si>
  <si>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</si>
  <si>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</si>
  <si>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</si>
  <si>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</si>
  <si>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</si>
  <si>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</si>
  <si>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Scrum Master(6M Contract)</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</si>
  <si>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</si>
  <si>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</si>
  <si>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</si>
  <si>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</si>
  <si>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</si>
  <si>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</si>
  <si>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</si>
  <si>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</si>
  <si>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</si>
  <si>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</si>
  <si>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</si>
  <si>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</si>
  <si>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</si>
  <si>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</si>
  <si>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Java Developer (H1B Sponsorship)</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</si>
  <si>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</si>
  <si>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</si>
  <si>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Lead Consultant - Salesforce Practice (Solution Engineering)</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</si>
  <si>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</si>
  <si>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</si>
  <si>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</si>
  <si>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</si>
  <si>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</si>
  <si>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</si>
  <si>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</si>
  <si>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</si>
  <si>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</si>
  <si>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3. Shopify, Wordpress and Laravel (Experience at list 2 year)</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</si>
  <si>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</si>
  <si>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</si>
  <si>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</si>
  <si>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</si>
  <si>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</si>
  <si>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IT Auditor (Internal Audit)</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</si>
  <si>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</si>
  <si>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</si>
  <si>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</si>
  <si>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</si>
  <si>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Business Intelligence Developer (Azure)</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</si>
  <si>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</si>
  <si>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</si>
  <si>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</si>
  <si>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</si>
  <si>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</si>
  <si>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</si>
  <si>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</si>
  <si>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</si>
  <si>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</si>
  <si>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</si>
  <si>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</si>
  <si>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</si>
  <si>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</si>
  <si>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</si>
  <si>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</si>
  <si>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</si>
  <si>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</si>
  <si>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</si>
  <si>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</si>
  <si>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</si>
  <si>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</si>
  <si>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</si>
  <si>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</si>
  <si>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</si>
  <si>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</si>
  <si>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</si>
  <si>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</si>
  <si>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</si>
  <si>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</si>
  <si>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</si>
  <si>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</si>
  <si>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</si>
  <si>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</si>
  <si>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</si>
  <si>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</si>
  <si>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</si>
  <si>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</si>
  <si>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</si>
  <si>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</si>
  <si>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</si>
  <si>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</si>
  <si>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</si>
  <si>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</si>
  <si>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</si>
  <si>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</si>
  <si>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</si>
  <si>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</si>
  <si>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</si>
  <si>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</si>
  <si>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</si>
  <si>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</si>
  <si>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</si>
  <si>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</si>
  <si>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</si>
  <si>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</si>
  <si>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</si>
  <si>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</si>
  <si>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</si>
  <si>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</si>
  <si>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</si>
  <si>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</si>
  <si>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</si>
  <si>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</si>
  <si>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</si>
  <si>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</si>
  <si>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</si>
  <si>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</si>
  <si>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</si>
  <si>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</si>
  <si>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</si>
  <si>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</si>
  <si>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</si>
  <si>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</si>
  <si>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</si>
  <si>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</si>
  <si>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</si>
  <si>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</si>
  <si>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</si>
  <si>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</si>
  <si>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</si>
  <si>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</si>
  <si>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</si>
  <si>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</si>
  <si>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</si>
  <si>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</si>
  <si>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</si>
  <si>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</si>
  <si>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</si>
  <si>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</si>
  <si>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</si>
  <si>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</si>
  <si>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</si>
  <si>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</si>
  <si>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</si>
  <si>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</si>
  <si>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</si>
  <si>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</si>
  <si>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</si>
  <si>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</si>
  <si>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</si>
  <si>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Unity VR Programmer (WFH)</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</si>
  <si>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</si>
  <si>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</si>
  <si>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</si>
  <si>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</si>
  <si>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</si>
  <si>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</si>
  <si>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</si>
  <si>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</si>
  <si>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</si>
  <si>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</si>
  <si>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</si>
  <si>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</si>
  <si>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</si>
  <si>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</si>
  <si>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</si>
  <si>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</si>
  <si>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</si>
  <si>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</si>
  <si>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</si>
  <si>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</si>
  <si>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</si>
  <si>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</si>
  <si>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</si>
  <si>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</si>
  <si>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</si>
  <si>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</si>
  <si>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</si>
  <si>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</si>
  <si>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</si>
  <si>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</si>
  <si>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</si>
  <si>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</si>
  <si>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</si>
  <si>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</si>
  <si>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</si>
  <si>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</si>
  <si>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</si>
  <si>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</si>
  <si>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</si>
  <si>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</si>
  <si>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</si>
  <si>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</si>
  <si>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</si>
  <si>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</si>
  <si>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</si>
  <si>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</si>
  <si>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</si>
  <si>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</si>
  <si>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</si>
  <si>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</si>
  <si>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</si>
  <si>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</si>
  <si>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</si>
  <si>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</si>
  <si>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</si>
  <si>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</si>
  <si>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</si>
  <si>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</si>
  <si>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</si>
  <si>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</si>
  <si>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</si>
  <si>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</si>
  <si>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</si>
  <si>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</si>
  <si>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</si>
  <si>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</si>
  <si>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</si>
  <si>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</si>
  <si>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</si>
  <si>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</si>
  <si>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</si>
  <si>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</si>
  <si>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</si>
  <si>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</si>
  <si>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</si>
  <si>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</si>
  <si>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</si>
  <si>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</si>
  <si>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</si>
  <si>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</si>
  <si>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</si>
  <si>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</si>
  <si>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</si>
  <si>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</si>
  <si>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</si>
  <si>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</si>
  <si>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</si>
  <si>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</si>
  <si>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</si>
  <si>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</si>
  <si>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</si>
  <si>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</si>
  <si>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</si>
  <si>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</si>
  <si>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</si>
  <si>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</si>
  <si>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</si>
  <si>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</si>
  <si>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Murex Automation Tester(Onyx)</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</si>
  <si>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</si>
  <si>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</si>
  <si>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</si>
  <si>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iOS Developer (WFH)</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</si>
  <si>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</si>
  <si>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</si>
  <si>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</si>
  <si>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</si>
  <si>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</si>
  <si>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</si>
  <si>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</si>
  <si>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</si>
  <si>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</si>
  <si>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</si>
  <si>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</si>
  <si>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</si>
  <si>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</si>
  <si>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Angular Senior Developer (3+ yrs only)</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</si>
  <si>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</si>
  <si>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</si>
  <si>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</si>
  <si>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</si>
  <si>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</si>
  <si>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</si>
  <si>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</si>
  <si>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</si>
  <si>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</si>
  <si>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</si>
  <si>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</si>
  <si>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</si>
  <si>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</si>
  <si>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</si>
  <si>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</si>
  <si>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</si>
  <si>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</si>
  <si>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</si>
  <si>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</si>
  <si>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</si>
  <si>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</si>
  <si>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</si>
  <si>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</si>
  <si>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</si>
  <si>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</si>
  <si>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</si>
  <si>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</si>
  <si>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</si>
  <si>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</si>
  <si>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</si>
  <si>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</si>
  <si>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</si>
  <si>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</si>
  <si>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</si>
  <si>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</si>
  <si>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</si>
  <si>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</si>
  <si>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</si>
  <si>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</si>
  <si>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</si>
  <si>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</si>
  <si>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</si>
  <si>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</si>
  <si>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</si>
  <si>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</si>
  <si>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</si>
  <si>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</si>
  <si>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</si>
  <si>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</si>
  <si>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</si>
  <si>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</si>
  <si>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</si>
  <si>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</si>
  <si>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</si>
  <si>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</si>
  <si>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</si>
  <si>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</si>
  <si>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</si>
  <si>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</si>
  <si>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</si>
  <si>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</si>
  <si>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</si>
  <si>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</si>
  <si>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</si>
  <si>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</si>
  <si>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</si>
  <si>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</si>
  <si>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</si>
  <si>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</si>
  <si>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Principal Engineer</t>
  </si>
  <si>
    <t>Americana Restaurant</t>
  </si>
  <si>
    <t>1-10 employees · Personal Care Product Manufacturing</t>
  </si>
  <si>
    <t>Kapil K.</t>
  </si>
  <si>
    <t>Del Mar, California</t>
  </si>
  <si>
    <t>https://www.linkedin.com/in/kapil-k-344003232</t>
  </si>
  <si>
    <t>About the job Americana Restaurants is the largest restaurant operator in the MENA region and Kazakhstan in terms of number of restaurants in its countries of operations.Americana Restaurants operates iconic global brands such as KFC, Pizza Hut, Hardees, Krispy Kreme and TGI Fridays, along with proprietary brands such as Wimpy and Chicken Tikka across the MENA region and Kazakhstan for almost fifty years. Our much-loved brands are present in more than 20 markets globally. For over 50 years, the Group has managed a wide portfolio of well-respected brands across its two Divisions: Restaurants and Food, creating direct jobs for over 55,000 people, today.A regional pioneer, Americana, introduced Quick Serving Restaurants (QSRs) to the Region. Opened its first QSR, Wimpy, in Kuwait in 1964. Today, the Restaurants Division operates close to 2,050 restaurants, with over 40,000 employees, in 12 markets. JOB DESCRIPTIONTechnical Lead - MicroservicesLocation: Gurgaon ( Work from the office) The Technical Lead - Microservices will help establish full stack framework for multi-country, multi-currency, multi-brand solutions and drive implementation of guidelines. He/She will also have the following responsibilities, including but not limited to: Prototyping, designing, and developing solutions including multi-country, multi-currency, multi-brand integrationsPartnering with the stakeholders and end users to translate ideas, high level specifications into new or enhanced mobile application solutionsMentoring junior resources and provide guidance ensuring all development standards and practices are adhered toPursues continuous improvement in development processes, standards and qualityLead a diverse group of lean/agile software engineersCollaborate with product owners to develop multi generation software technology plansWork directly with stakeholders to understand business and technical needsCommunicate effectively with immediate team and leadership, ensuring team receives consistent messages and has clear understanding of business direction, strategy, and resultsCollaborate with cross functional teams such as architecture, backend integration, visual design, UX teams, QA, etc. Work Experience: Minimum 5+ years of experience in software product development and delivery using node Js as framework.3+ of hands-on experience developing RESTful micro-service based applications.3+ years managing development teams of 2+ engineers.4+ years skills in Node Js, experience in developing the scalable APIs4+ years of hands-on experience with Agile (Scrum or XP), test &amp; behaviour driven development, continuous integration, and version controlExperience working with near shore/offshore teamsHighly proficient with building enterprise application with micro services Strong knowledge of Object Oriented Analysis and Design, Software Design Patterns and Full stack coding principlesHands-on experience in web services (REST, SOAP, WSDL etc.), using SQL,No-SQL database as MongoDb, Aerospike and pub/sub (Kafka) etc.Hands-on experience with modern frameworks, design patterns, containerized based applications.Hands-on experience in utilizing Node Libraries &amp; NPM Modules, Koa, express frameworks Experience with Azure/AWS services for middle-tier is a big plus.Related DevOps tools experience a plus (e.g. VSTS/Azure DevOps, Jira, Hudson, Sonar, Jenkins etc)Experience in building scalable and highly available distributed systemsStrong problem solving abilities and capable of articulating specific technical topics or assignments</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</si>
  <si>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</si>
  <si>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</si>
  <si>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</si>
  <si>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</si>
  <si>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</si>
  <si>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</si>
  <si>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</si>
  <si>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</si>
  <si>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</si>
  <si>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</si>
  <si>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</si>
  <si>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</si>
  <si>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</si>
  <si>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</si>
  <si>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</si>
  <si>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</si>
  <si>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</si>
  <si>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</si>
  <si>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</si>
  <si>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</si>
  <si>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</si>
  <si>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</si>
  <si>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</si>
  <si>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</si>
  <si>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</si>
  <si>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</si>
  <si>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</si>
  <si>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</si>
  <si>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</si>
  <si>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</si>
  <si>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</si>
  <si>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</si>
  <si>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</si>
  <si>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</si>
  <si>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</si>
  <si>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</si>
  <si>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</si>
  <si>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</si>
  <si>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</si>
  <si>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</si>
  <si>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</si>
  <si>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</si>
  <si>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</si>
  <si>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</si>
  <si>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</si>
  <si>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</si>
  <si>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</si>
  <si>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</si>
  <si>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</si>
  <si>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</si>
  <si>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</si>
  <si>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</si>
  <si>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</si>
  <si>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</si>
  <si>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</si>
  <si>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</si>
  <si>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</si>
  <si>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</si>
  <si>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</si>
  <si>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</si>
  <si>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</si>
  <si>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</si>
  <si>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</si>
  <si>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</si>
  <si>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</si>
  <si>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</si>
  <si>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</si>
  <si>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</si>
  <si>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</si>
  <si>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</si>
  <si>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</si>
  <si>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</si>
  <si>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</si>
  <si>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</si>
  <si>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Hiring Zoho Developer (Kochi Kerala)</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</si>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</sst>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3">
    <xf numFmtId="0" fontId="0" fillId="0" borderId="0" xfId="0"/>
    <xf numFmtId="0" fontId="1" fillId="0" borderId="1" xfId="0" applyFont="1" applyBorder="1" applyAlignment="1">
      <alignment horizontal="center" vertical="top"/>
    </xf>
    <xf numFmtId="0" fontId="2" fillId="0" borderId="0" xfId="1" applyAlignment="1" applyProtection="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linkedin.com/in/prerna-mittal-040a12184" TargetMode="External"/><Relationship Id="rId3182" Type="http://schemas.openxmlformats.org/officeDocument/2006/relationships/hyperlink" Target="https://www.linkedin.com/in/jyothsna-rao" TargetMode="External"/><Relationship Id="rId4233" Type="http://schemas.openxmlformats.org/officeDocument/2006/relationships/hyperlink" Target="https://www.linkedin.com/in/shwetal-tawri-997350222" TargetMode="External"/><Relationship Id="rId3999" Type="http://schemas.openxmlformats.org/officeDocument/2006/relationships/hyperlink" Target="https://www.linkedin.com/in/sanjay-bairwa-9212441" TargetMode="External"/><Relationship Id="rId4300" Type="http://schemas.openxmlformats.org/officeDocument/2006/relationships/hyperlink" Target="https://www.linkedin.com/in/archana-kumar-8896145"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bhavna-yadav-785a62186" TargetMode="External"/><Relationship Id="rId987" Type="http://schemas.openxmlformats.org/officeDocument/2006/relationships/hyperlink" Target="https://www.linkedin.com/in/sandeepa-behera-52b05958" TargetMode="External"/><Relationship Id="rId2668" Type="http://schemas.openxmlformats.org/officeDocument/2006/relationships/hyperlink" Target="https://www.linkedin.com/in/ashutosh-mukherji-275a20124" TargetMode="External"/><Relationship Id="rId3719" Type="http://schemas.openxmlformats.org/officeDocument/2006/relationships/hyperlink" Target="https://www.linkedin.com/in/ankita-roy-50a185160" TargetMode="External"/><Relationship Id="rId4090" Type="http://schemas.openxmlformats.org/officeDocument/2006/relationships/hyperlink" Target="https://www.linkedin.com/in/navpreet-bajwa" TargetMode="External"/><Relationship Id="rId1684" Type="http://schemas.openxmlformats.org/officeDocument/2006/relationships/hyperlink" Target="https://www.linkedin.com/in/neemai-bairagi-086925171" TargetMode="External"/><Relationship Id="rId2735" Type="http://schemas.openxmlformats.org/officeDocument/2006/relationships/hyperlink" Target="https://www.linkedin.com/in/sanjay-handu-112b7b18" TargetMode="External"/><Relationship Id="rId5141" Type="http://schemas.openxmlformats.org/officeDocument/2006/relationships/hyperlink" Target="https://www.linkedin.com/in/anushreeyk" TargetMode="External"/><Relationship Id="rId707" Type="http://schemas.openxmlformats.org/officeDocument/2006/relationships/hyperlink" Target="https://www.linkedin.com/in/bhavika-rathore-51825b222" TargetMode="External"/><Relationship Id="rId1337" Type="http://schemas.openxmlformats.org/officeDocument/2006/relationships/hyperlink" Target="https://www.linkedin.com/in/ajay-tanwar-8081b3251" TargetMode="External"/><Relationship Id="rId1751" Type="http://schemas.openxmlformats.org/officeDocument/2006/relationships/hyperlink" Target="https://www.linkedin.com/in/afreen-shaik-ab8727221" TargetMode="External"/><Relationship Id="rId2802" Type="http://schemas.openxmlformats.org/officeDocument/2006/relationships/hyperlink" Target="https://www.linkedin.com/in/bhoomika-varshney-she-her-7b65211b5"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janane-sathyamurthy" TargetMode="External"/><Relationship Id="rId3576" Type="http://schemas.openxmlformats.org/officeDocument/2006/relationships/hyperlink" Target="https://www.linkedin.com/in/padmavathy-godavarthi-1251035" TargetMode="External"/><Relationship Id="rId4627" Type="http://schemas.openxmlformats.org/officeDocument/2006/relationships/hyperlink" Target="https://www.linkedin.com/in/sujata-gargade-b756a824a" TargetMode="External"/><Relationship Id="rId4974" Type="http://schemas.openxmlformats.org/officeDocument/2006/relationships/hyperlink" Target="https://www.linkedin.com/in/shivee-singh-1352441ab" TargetMode="External"/><Relationship Id="rId497" Type="http://schemas.openxmlformats.org/officeDocument/2006/relationships/hyperlink" Target="https://www.linkedin.com/in/pranjali-rokde-aa8165191" TargetMode="External"/><Relationship Id="rId2178" Type="http://schemas.openxmlformats.org/officeDocument/2006/relationships/hyperlink" Target="https://www.linkedin.com/in/madeeha-ansari-5571b3133" TargetMode="External"/><Relationship Id="rId3229" Type="http://schemas.openxmlformats.org/officeDocument/2006/relationships/hyperlink" Target="https://www.linkedin.com/in/sanpreet-kaur-5592aa148" TargetMode="External"/><Relationship Id="rId3990" Type="http://schemas.openxmlformats.org/officeDocument/2006/relationships/hyperlink" Target="https://www.linkedin.com/in/shreya-singh-35945b241" TargetMode="External"/><Relationship Id="rId1194" Type="http://schemas.openxmlformats.org/officeDocument/2006/relationships/hyperlink" Target="https://www.linkedin.com/in/arjunjaggi7" TargetMode="External"/><Relationship Id="rId2592" Type="http://schemas.openxmlformats.org/officeDocument/2006/relationships/hyperlink" Target="https://www.linkedin.com/in/tatsiana-sadovskaya-b39496207" TargetMode="External"/><Relationship Id="rId3643" Type="http://schemas.openxmlformats.org/officeDocument/2006/relationships/hyperlink" Target="https://www.linkedin.com/in/tatsiana-sadovskaya-b39496207" TargetMode="External"/><Relationship Id="rId217" Type="http://schemas.openxmlformats.org/officeDocument/2006/relationships/hyperlink" Target="https://www.linkedin.com/in/suhas-mali-b4a8249a" TargetMode="External"/><Relationship Id="rId564" Type="http://schemas.openxmlformats.org/officeDocument/2006/relationships/hyperlink" Target="https://www.linkedin.com/in/suraj-nayak-b79b8124b"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anastasiya-volkova-ab8a1a199" TargetMode="External"/><Relationship Id="rId631" Type="http://schemas.openxmlformats.org/officeDocument/2006/relationships/hyperlink" Target="https://www.linkedin.com/in/hetal5" TargetMode="External"/><Relationship Id="rId1261" Type="http://schemas.openxmlformats.org/officeDocument/2006/relationships/hyperlink" Target="https://www.linkedin.com/in/ajay-tanwar-8081b3251" TargetMode="External"/><Relationship Id="rId2312" Type="http://schemas.openxmlformats.org/officeDocument/2006/relationships/hyperlink" Target="https://www.linkedin.com/in/ramleen-kaur-666646228" TargetMode="External"/><Relationship Id="rId4484" Type="http://schemas.openxmlformats.org/officeDocument/2006/relationships/hyperlink" Target="https://www.linkedin.com/in/s%C3%A2chin-sharma-234a8a16a" TargetMode="External"/><Relationship Id="rId3086" Type="http://schemas.openxmlformats.org/officeDocument/2006/relationships/hyperlink" Target="https://www.linkedin.com/in/roshini-nair-005a8315b" TargetMode="External"/><Relationship Id="rId4137" Type="http://schemas.openxmlformats.org/officeDocument/2006/relationships/hyperlink" Target="https://www.linkedin.com/in/arunseth" TargetMode="External"/><Relationship Id="rId4551" Type="http://schemas.openxmlformats.org/officeDocument/2006/relationships/hyperlink" Target="https://www.linkedin.com/in/nirav-borkhatariya-92875421b" TargetMode="External"/><Relationship Id="rId3153" Type="http://schemas.openxmlformats.org/officeDocument/2006/relationships/hyperlink" Target="https://www.linkedin.com/in/dolphinskart" TargetMode="External"/><Relationship Id="rId4204" Type="http://schemas.openxmlformats.org/officeDocument/2006/relationships/hyperlink" Target="https://www.linkedin.com/in/aliaksandra-shauchuk-961a0520a"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tarun-kumavat-aa21026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madhavi-jaju-68728946" TargetMode="External"/><Relationship Id="rId5392" Type="http://schemas.openxmlformats.org/officeDocument/2006/relationships/hyperlink" Target="https://www.linkedin.com/in/arjunjaggi7" TargetMode="External"/><Relationship Id="rId958" Type="http://schemas.openxmlformats.org/officeDocument/2006/relationships/hyperlink" Target="https://www.linkedin.com/in/deepthy-joseph-7a4b53226" TargetMode="External"/><Relationship Id="rId1588" Type="http://schemas.openxmlformats.org/officeDocument/2006/relationships/hyperlink" Target="https://www.linkedin.com/in/suhasini-das-46345615a" TargetMode="External"/><Relationship Id="rId2639" Type="http://schemas.openxmlformats.org/officeDocument/2006/relationships/hyperlink" Target="https://www.linkedin.com/in/drsantoshkumar" TargetMode="External"/><Relationship Id="rId5045" Type="http://schemas.openxmlformats.org/officeDocument/2006/relationships/hyperlink" Target="https://www.linkedin.com/in/pinky-soni-404339114" TargetMode="External"/><Relationship Id="rId1655" Type="http://schemas.openxmlformats.org/officeDocument/2006/relationships/hyperlink" Target="https://www.linkedin.com/in/shivani-t23" TargetMode="External"/><Relationship Id="rId2706" Type="http://schemas.openxmlformats.org/officeDocument/2006/relationships/hyperlink" Target="https://www.linkedin.com/in/anhelina-skotarenko-37a789119" TargetMode="External"/><Relationship Id="rId4061" Type="http://schemas.openxmlformats.org/officeDocument/2006/relationships/hyperlink" Target="https://www.linkedin.com/in/gowtham-kumar-r-53933280" TargetMode="External"/><Relationship Id="rId5112" Type="http://schemas.openxmlformats.org/officeDocument/2006/relationships/hyperlink" Target="https://www.linkedin.com/in/saquib-adhikari" TargetMode="External"/><Relationship Id="rId1308" Type="http://schemas.openxmlformats.org/officeDocument/2006/relationships/hyperlink" Target="https://www.linkedin.com/in/mohit-ramani-8a702122" TargetMode="External"/><Relationship Id="rId1722" Type="http://schemas.openxmlformats.org/officeDocument/2006/relationships/hyperlink" Target="https://www.linkedin.com/in/saravanan-maharaja-b982651a1" TargetMode="External"/><Relationship Id="rId4878" Type="http://schemas.openxmlformats.org/officeDocument/2006/relationships/hyperlink" Target="https://www.linkedin.com/in/jabeen-shaistha-154b7924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amit-thapliyal-a2b514159" TargetMode="External"/><Relationship Id="rId4945" Type="http://schemas.openxmlformats.org/officeDocument/2006/relationships/hyperlink" Target="https://www.linkedin.com/in/agarwalg10" TargetMode="External"/><Relationship Id="rId2496" Type="http://schemas.openxmlformats.org/officeDocument/2006/relationships/hyperlink" Target="https://www.linkedin.com/in/tatsiana-sadovskaya-b39496207" TargetMode="External"/><Relationship Id="rId3547" Type="http://schemas.openxmlformats.org/officeDocument/2006/relationships/hyperlink" Target="https://www.linkedin.com/in/arymantyagi" TargetMode="External"/><Relationship Id="rId3961" Type="http://schemas.openxmlformats.org/officeDocument/2006/relationships/hyperlink" Target="https://www.linkedin.com/in/stuti-jain-1a2a80141" TargetMode="External"/><Relationship Id="rId468" Type="http://schemas.openxmlformats.org/officeDocument/2006/relationships/hyperlink" Target="https://www.linkedin.com/in/shubhangijkhatate01" TargetMode="External"/><Relationship Id="rId882" Type="http://schemas.openxmlformats.org/officeDocument/2006/relationships/hyperlink" Target="https://www.linkedin.com/in/dilsha-rajesh-943744222" TargetMode="External"/><Relationship Id="rId1098" Type="http://schemas.openxmlformats.org/officeDocument/2006/relationships/hyperlink" Target="https://www.linkedin.com/in/pranali-mukherjee-4a2bb1250" TargetMode="External"/><Relationship Id="rId2149" Type="http://schemas.openxmlformats.org/officeDocument/2006/relationships/hyperlink" Target="https://www.linkedin.com/in/shabnam-p-6a0905251" TargetMode="External"/><Relationship Id="rId2563" Type="http://schemas.openxmlformats.org/officeDocument/2006/relationships/hyperlink" Target="https://www.linkedin.com/in/tatsiana-sadovskaya-b39496207" TargetMode="External"/><Relationship Id="rId3614" Type="http://schemas.openxmlformats.org/officeDocument/2006/relationships/hyperlink" Target="https://www.linkedin.com/in/ekaterina-costyshko-1a532020a" TargetMode="External"/><Relationship Id="rId535" Type="http://schemas.openxmlformats.org/officeDocument/2006/relationships/hyperlink" Target="https://www.linkedin.com/in/manoj-talsaniya-0707b41a" TargetMode="External"/><Relationship Id="rId1165" Type="http://schemas.openxmlformats.org/officeDocument/2006/relationships/hyperlink" Target="https://www.linkedin.com/in/ceo-kamal-singh" TargetMode="External"/><Relationship Id="rId2216" Type="http://schemas.openxmlformats.org/officeDocument/2006/relationships/hyperlink" Target="https://www.linkedin.com/in/ekaterina-costyshko-1a532020a" TargetMode="External"/><Relationship Id="rId2630" Type="http://schemas.openxmlformats.org/officeDocument/2006/relationships/hyperlink" Target="https://www.linkedin.com/in/kuruba-sunil-886b35200" TargetMode="External"/><Relationship Id="rId602" Type="http://schemas.openxmlformats.org/officeDocument/2006/relationships/hyperlink" Target="https://www.linkedin.com/in/pranav-pathak-69aa4211" TargetMode="External"/><Relationship Id="rId1232" Type="http://schemas.openxmlformats.org/officeDocument/2006/relationships/hyperlink" Target="https://www.linkedin.com/in/dhi-lip-0808a2186" TargetMode="External"/><Relationship Id="rId4388" Type="http://schemas.openxmlformats.org/officeDocument/2006/relationships/hyperlink" Target="https://www.linkedin.com/in/rohit-nagar-4a9a11233" TargetMode="External"/><Relationship Id="rId3057" Type="http://schemas.openxmlformats.org/officeDocument/2006/relationships/hyperlink" Target="https://www.linkedin.com/in/bardot-s-v-911484229" TargetMode="External"/><Relationship Id="rId4108" Type="http://schemas.openxmlformats.org/officeDocument/2006/relationships/hyperlink" Target="https://www.linkedin.com/in/aliaksandra-shauchuk-961a0520a" TargetMode="External"/><Relationship Id="rId4455" Type="http://schemas.openxmlformats.org/officeDocument/2006/relationships/hyperlink" Target="https://www.linkedin.com/in/chaitanyamothe" TargetMode="External"/><Relationship Id="rId3471" Type="http://schemas.openxmlformats.org/officeDocument/2006/relationships/hyperlink" Target="https://www.linkedin.com/in/mehak-beakta-08858a163" TargetMode="External"/><Relationship Id="rId4522" Type="http://schemas.openxmlformats.org/officeDocument/2006/relationships/hyperlink" Target="https://www.linkedin.com/in/richanaresh" TargetMode="External"/><Relationship Id="rId392" Type="http://schemas.openxmlformats.org/officeDocument/2006/relationships/hyperlink" Target="https://www.linkedin.com/in/sakshi-sethi-recruiter" TargetMode="External"/><Relationship Id="rId2073" Type="http://schemas.openxmlformats.org/officeDocument/2006/relationships/hyperlink" Target="https://www.linkedin.com/in/milan-vachhani" TargetMode="External"/><Relationship Id="rId3124" Type="http://schemas.openxmlformats.org/officeDocument/2006/relationships/hyperlink" Target="https://www.linkedin.com/in/mansi-maheshwari-b91a49119" TargetMode="External"/><Relationship Id="rId2140" Type="http://schemas.openxmlformats.org/officeDocument/2006/relationships/hyperlink" Target="https://www.linkedin.com/in/prangya-paramita-dash" TargetMode="External"/><Relationship Id="rId5296" Type="http://schemas.openxmlformats.org/officeDocument/2006/relationships/hyperlink" Target="https://www.linkedin.com/in/kranthi-devi-3b2b88247"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jayashree-maheshwaran-b58364229" TargetMode="External"/><Relationship Id="rId2957" Type="http://schemas.openxmlformats.org/officeDocument/2006/relationships/hyperlink" Target="https://www.linkedin.com/in/mehak-beakta-08858a163" TargetMode="External"/><Relationship Id="rId5016" Type="http://schemas.openxmlformats.org/officeDocument/2006/relationships/hyperlink" Target="https://www.linkedin.com/in/ajay-tanwar-8081b3251" TargetMode="External"/><Relationship Id="rId929" Type="http://schemas.openxmlformats.org/officeDocument/2006/relationships/hyperlink" Target="https://www.linkedin.com/in/iambhaskardas" TargetMode="External"/><Relationship Id="rId1559" Type="http://schemas.openxmlformats.org/officeDocument/2006/relationships/hyperlink" Target="https://www.linkedin.com/in/hetal5" TargetMode="External"/><Relationship Id="rId1973" Type="http://schemas.openxmlformats.org/officeDocument/2006/relationships/hyperlink" Target="https://www.linkedin.com/in/vasudha-s-406550250" TargetMode="External"/><Relationship Id="rId4032" Type="http://schemas.openxmlformats.org/officeDocument/2006/relationships/hyperlink" Target="https://www.linkedin.com/in/syed-azhar-uddin-2110411ba" TargetMode="External"/><Relationship Id="rId1626" Type="http://schemas.openxmlformats.org/officeDocument/2006/relationships/hyperlink" Target="https://www.linkedin.com/in/anand-warrier-9b3516146" TargetMode="External"/><Relationship Id="rId3798" Type="http://schemas.openxmlformats.org/officeDocument/2006/relationships/hyperlink" Target="https://www.linkedin.com/in/richa-sharma-793a9446" TargetMode="External"/><Relationship Id="rId4849" Type="http://schemas.openxmlformats.org/officeDocument/2006/relationships/hyperlink" Target="https://www.linkedin.com/in/shikha-srivastava-31b7549a"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shusanto-das-656789232" TargetMode="External"/><Relationship Id="rId786" Type="http://schemas.openxmlformats.org/officeDocument/2006/relationships/hyperlink" Target="https://www.linkedin.com/in/labdhi-shah-865956189"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keerthi-vattiktuti-b28798116" TargetMode="External"/><Relationship Id="rId439" Type="http://schemas.openxmlformats.org/officeDocument/2006/relationships/hyperlink" Target="https://www.linkedin.com/in/hrpoojakhandelwal" TargetMode="External"/><Relationship Id="rId1069" Type="http://schemas.openxmlformats.org/officeDocument/2006/relationships/hyperlink" Target="https://www.linkedin.com/in/pradhap-sakkaravarthi-a7b149234" TargetMode="External"/><Relationship Id="rId1483" Type="http://schemas.openxmlformats.org/officeDocument/2006/relationships/hyperlink" Target="https://www.linkedin.com/in/nitya-mani-548433154" TargetMode="External"/><Relationship Id="rId2881" Type="http://schemas.openxmlformats.org/officeDocument/2006/relationships/hyperlink" Target="https://www.linkedin.com/in/kanchan-sharma-03a328b6" TargetMode="External"/><Relationship Id="rId3932" Type="http://schemas.openxmlformats.org/officeDocument/2006/relationships/hyperlink" Target="https://www.linkedin.com/in/gunjan-goyal-20862813" TargetMode="External"/><Relationship Id="rId506" Type="http://schemas.openxmlformats.org/officeDocument/2006/relationships/hyperlink" Target="https://www.linkedin.com/in/saurabh-goyal-1a98aaa9" TargetMode="External"/><Relationship Id="rId853" Type="http://schemas.openxmlformats.org/officeDocument/2006/relationships/hyperlink" Target="https://www.linkedin.com/in/nirmala-n-s-636b9075" TargetMode="External"/><Relationship Id="rId1136" Type="http://schemas.openxmlformats.org/officeDocument/2006/relationships/hyperlink" Target="https://www.linkedin.com/in/basant-sharma-86801b73" TargetMode="External"/><Relationship Id="rId2534" Type="http://schemas.openxmlformats.org/officeDocument/2006/relationships/hyperlink" Target="https://www.linkedin.com/in/anastasiya-volkova-ab8a1a199" TargetMode="External"/><Relationship Id="rId920" Type="http://schemas.openxmlformats.org/officeDocument/2006/relationships/hyperlink" Target="https://www.linkedin.com/in/vudaya-mounika-933a8b220" TargetMode="External"/><Relationship Id="rId1550" Type="http://schemas.openxmlformats.org/officeDocument/2006/relationships/hyperlink" Target="https://www.linkedin.com/in/harshitha-suresh-96421b239" TargetMode="External"/><Relationship Id="rId2601" Type="http://schemas.openxmlformats.org/officeDocument/2006/relationships/hyperlink" Target="https://www.linkedin.com/in/anastasiya-volkova-ab8a1a199" TargetMode="External"/><Relationship Id="rId1203" Type="http://schemas.openxmlformats.org/officeDocument/2006/relationships/hyperlink" Target="https://www.linkedin.com/in/mani-sharma-4a4582ab" TargetMode="External"/><Relationship Id="rId4359" Type="http://schemas.openxmlformats.org/officeDocument/2006/relationships/hyperlink" Target="https://www.linkedin.com/in/rayansh-srivastava-8664ba1b7" TargetMode="External"/><Relationship Id="rId4773" Type="http://schemas.openxmlformats.org/officeDocument/2006/relationships/hyperlink" Target="https://www.linkedin.com/in/parul-gautam-57b94561" TargetMode="External"/><Relationship Id="rId3375" Type="http://schemas.openxmlformats.org/officeDocument/2006/relationships/hyperlink" Target="https://www.linkedin.com/in/rohanfegde" TargetMode="External"/><Relationship Id="rId4426" Type="http://schemas.openxmlformats.org/officeDocument/2006/relationships/hyperlink" Target="https://www.linkedin.com/in/avanshika-kanwar" TargetMode="External"/><Relationship Id="rId4840" Type="http://schemas.openxmlformats.org/officeDocument/2006/relationships/hyperlink" Target="https://www.linkedin.com/in/neelesh-murugan-94708041" TargetMode="External"/><Relationship Id="rId296" Type="http://schemas.openxmlformats.org/officeDocument/2006/relationships/hyperlink" Target="https://www.linkedin.com/in/madhuri-mahajan-b03127216" TargetMode="External"/><Relationship Id="rId2391" Type="http://schemas.openxmlformats.org/officeDocument/2006/relationships/hyperlink" Target="https://www.linkedin.com/in/tatsiana-sadovskaya-b39496207" TargetMode="External"/><Relationship Id="rId3028" Type="http://schemas.openxmlformats.org/officeDocument/2006/relationships/hyperlink" Target="https://www.linkedin.com/in/aliaksandra-shauchuk-961a0520a" TargetMode="External"/><Relationship Id="rId3442" Type="http://schemas.openxmlformats.org/officeDocument/2006/relationships/hyperlink" Target="https://www.linkedin.com/in/devishak" TargetMode="External"/><Relationship Id="rId363" Type="http://schemas.openxmlformats.org/officeDocument/2006/relationships/hyperlink" Target="https://www.linkedin.com/in/theshunmugam" TargetMode="External"/><Relationship Id="rId2044" Type="http://schemas.openxmlformats.org/officeDocument/2006/relationships/hyperlink" Target="https://www.linkedin.com/in/shachi-she-her-a981bb113" TargetMode="External"/><Relationship Id="rId430" Type="http://schemas.openxmlformats.org/officeDocument/2006/relationships/hyperlink" Target="https://www.linkedin.com/in/annie-antony-a1041b1b4" TargetMode="External"/><Relationship Id="rId1060" Type="http://schemas.openxmlformats.org/officeDocument/2006/relationships/hyperlink" Target="https://www.linkedin.com/in/akshaydhandu" TargetMode="External"/><Relationship Id="rId2111" Type="http://schemas.openxmlformats.org/officeDocument/2006/relationships/hyperlink" Target="https://www.linkedin.com/in/bhavika-rathore-51825b222" TargetMode="External"/><Relationship Id="rId5267" Type="http://schemas.openxmlformats.org/officeDocument/2006/relationships/hyperlink" Target="https://www.linkedin.com/in/arjunjaggi7" TargetMode="External"/><Relationship Id="rId1877" Type="http://schemas.openxmlformats.org/officeDocument/2006/relationships/hyperlink" Target="https://www.linkedin.com/in/rekha-milan-b231134b" TargetMode="External"/><Relationship Id="rId2928" Type="http://schemas.openxmlformats.org/officeDocument/2006/relationships/hyperlink" Target="https://www.linkedin.com/in/royvijay" TargetMode="External"/><Relationship Id="rId4283" Type="http://schemas.openxmlformats.org/officeDocument/2006/relationships/hyperlink" Target="https://www.linkedin.com/in/shubham-singh-38b8101b5" TargetMode="External"/><Relationship Id="rId5334" Type="http://schemas.openxmlformats.org/officeDocument/2006/relationships/hyperlink" Target="https://www.linkedin.com/in/nimisha-chaturvedi-0080301b3" TargetMode="External"/><Relationship Id="rId1944" Type="http://schemas.openxmlformats.org/officeDocument/2006/relationships/hyperlink" Target="https://www.linkedin.com/in/visweswari-k-a49031124" TargetMode="External"/><Relationship Id="rId4350" Type="http://schemas.openxmlformats.org/officeDocument/2006/relationships/hyperlink" Target="https://www.linkedin.com/in/kondhiyatulsi" TargetMode="External"/><Relationship Id="rId4003" Type="http://schemas.openxmlformats.org/officeDocument/2006/relationships/hyperlink" Target="https://www.linkedin.com/in/shobika-nair-0033b3151" TargetMode="External"/><Relationship Id="rId3769" Type="http://schemas.openxmlformats.org/officeDocument/2006/relationships/hyperlink" Target="https://www.linkedin.com/in/aliaksandra-shauchuk-961a0520a" TargetMode="External"/><Relationship Id="rId5191" Type="http://schemas.openxmlformats.org/officeDocument/2006/relationships/hyperlink" Target="https://www.linkedin.com/in/dhanashree-j-58a0aa115" TargetMode="External"/><Relationship Id="rId2785" Type="http://schemas.openxmlformats.org/officeDocument/2006/relationships/hyperlink" Target="https://www.linkedin.com/in/shahid-ahmad-a26130177" TargetMode="External"/><Relationship Id="rId3836" Type="http://schemas.openxmlformats.org/officeDocument/2006/relationships/hyperlink" Target="https://www.linkedin.com/in/tatsiana-sadovskaya-b39496207" TargetMode="External"/><Relationship Id="rId757" Type="http://schemas.openxmlformats.org/officeDocument/2006/relationships/hyperlink" Target="https://www.linkedin.com/in/tanya-kansal-27459612a" TargetMode="External"/><Relationship Id="rId1387" Type="http://schemas.openxmlformats.org/officeDocument/2006/relationships/hyperlink" Target="https://www.linkedin.com/in/anamika-aggarwal-a6a72919" TargetMode="External"/><Relationship Id="rId2438" Type="http://schemas.openxmlformats.org/officeDocument/2006/relationships/hyperlink" Target="https://www.linkedin.com/in/ekaterina-costyshko-1a532020a" TargetMode="External"/><Relationship Id="rId2852" Type="http://schemas.openxmlformats.org/officeDocument/2006/relationships/hyperlink" Target="https://www.linkedin.com/in/tanmayee-joshi-2641aa201" TargetMode="External"/><Relationship Id="rId3903" Type="http://schemas.openxmlformats.org/officeDocument/2006/relationships/hyperlink" Target="https://www.linkedin.com/in/shruti-singh-21519262"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anand111" TargetMode="External"/><Relationship Id="rId2505" Type="http://schemas.openxmlformats.org/officeDocument/2006/relationships/hyperlink" Target="https://www.linkedin.com/in/tatsiana-sadovskaya-b39496207" TargetMode="External"/><Relationship Id="rId1107" Type="http://schemas.openxmlformats.org/officeDocument/2006/relationships/hyperlink" Target="https://www.linkedin.com/in/gaurang-rathod" TargetMode="External"/><Relationship Id="rId1521" Type="http://schemas.openxmlformats.org/officeDocument/2006/relationships/hyperlink" Target="https://www.linkedin.com/in/shaik-ahmed-387538125" TargetMode="External"/><Relationship Id="rId4677" Type="http://schemas.openxmlformats.org/officeDocument/2006/relationships/hyperlink" Target="https://www.linkedin.com/in/devishreemohanhrprofessional" TargetMode="External"/><Relationship Id="rId3279" Type="http://schemas.openxmlformats.org/officeDocument/2006/relationships/hyperlink" Target="https://www.linkedin.com/in/arul-r-05b960109" TargetMode="External"/><Relationship Id="rId3693" Type="http://schemas.openxmlformats.org/officeDocument/2006/relationships/hyperlink" Target="https://www.linkedin.com/in/suganbagri" TargetMode="External"/><Relationship Id="rId2295" Type="http://schemas.openxmlformats.org/officeDocument/2006/relationships/hyperlink" Target="https://www.linkedin.com/in/shalini-recharla-34735827" TargetMode="External"/><Relationship Id="rId3346" Type="http://schemas.openxmlformats.org/officeDocument/2006/relationships/hyperlink" Target="https://www.linkedin.com/in/anoop-kumar-895452bb" TargetMode="External"/><Relationship Id="rId4744" Type="http://schemas.openxmlformats.org/officeDocument/2006/relationships/hyperlink" Target="https://www.linkedin.com/in/sakshi-sharma-379571179" TargetMode="External"/><Relationship Id="rId267" Type="http://schemas.openxmlformats.org/officeDocument/2006/relationships/hyperlink" Target="https://www.linkedin.com/in/angelina-f-554358129" TargetMode="External"/><Relationship Id="rId3760" Type="http://schemas.openxmlformats.org/officeDocument/2006/relationships/hyperlink" Target="https://www.linkedin.com/in/tatsiana-sadovskaya-b39496207" TargetMode="External"/><Relationship Id="rId4811" Type="http://schemas.openxmlformats.org/officeDocument/2006/relationships/hyperlink" Target="https://www.linkedin.com/in/d-e-v-42777a197" TargetMode="External"/><Relationship Id="rId681" Type="http://schemas.openxmlformats.org/officeDocument/2006/relationships/hyperlink" Target="https://www.linkedin.com/in/vidya-patil-754265240" TargetMode="External"/><Relationship Id="rId2362" Type="http://schemas.openxmlformats.org/officeDocument/2006/relationships/hyperlink" Target="https://www.linkedin.com/in/ekaterina-costyshko-1a532020a" TargetMode="External"/><Relationship Id="rId3413" Type="http://schemas.openxmlformats.org/officeDocument/2006/relationships/hyperlink" Target="https://www.linkedin.com/in/bishnujaisy-99ab6917" TargetMode="External"/><Relationship Id="rId334" Type="http://schemas.openxmlformats.org/officeDocument/2006/relationships/hyperlink" Target="https://www.linkedin.com/in/shahid-ahmad-a26130177" TargetMode="External"/><Relationship Id="rId2015" Type="http://schemas.openxmlformats.org/officeDocument/2006/relationships/hyperlink" Target="https://www.linkedin.com/in/shahid-ahmad-a26130177" TargetMode="External"/><Relationship Id="rId401" Type="http://schemas.openxmlformats.org/officeDocument/2006/relationships/hyperlink" Target="https://www.linkedin.com/in/arpita-jain-418213217" TargetMode="External"/><Relationship Id="rId1031" Type="http://schemas.openxmlformats.org/officeDocument/2006/relationships/hyperlink" Target="https://www.linkedin.com/in/athersh-sk-6904559b" TargetMode="External"/><Relationship Id="rId4187" Type="http://schemas.openxmlformats.org/officeDocument/2006/relationships/hyperlink" Target="https://www.linkedin.com/in/mohd-azfar" TargetMode="External"/><Relationship Id="rId5238" Type="http://schemas.openxmlformats.org/officeDocument/2006/relationships/hyperlink" Target="https://www.linkedin.com/in/sandra-hasseer-68b500201" TargetMode="External"/><Relationship Id="rId4254" Type="http://schemas.openxmlformats.org/officeDocument/2006/relationships/hyperlink" Target="https://www.linkedin.com/in/tatsiana-sadovskaya-b39496207" TargetMode="External"/><Relationship Id="rId5305" Type="http://schemas.openxmlformats.org/officeDocument/2006/relationships/hyperlink" Target="https://www.linkedin.com/in/manjushree-jain-2137b4249" TargetMode="External"/><Relationship Id="rId1848" Type="http://schemas.openxmlformats.org/officeDocument/2006/relationships/hyperlink" Target="https://www.linkedin.com/in/vineetha-shanker-45b1ab1" TargetMode="External"/><Relationship Id="rId3270" Type="http://schemas.openxmlformats.org/officeDocument/2006/relationships/hyperlink" Target="https://www.linkedin.com/in/uday-chamkur" TargetMode="External"/><Relationship Id="rId4321" Type="http://schemas.openxmlformats.org/officeDocument/2006/relationships/hyperlink" Target="https://www.linkedin.com/in/divya-sharma-b3481a16b"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sindhuja-raparthi-a3238620a" TargetMode="External"/><Relationship Id="rId5095" Type="http://schemas.openxmlformats.org/officeDocument/2006/relationships/hyperlink" Target="https://www.linkedin.com/in/sindhuja-polisetty-078366242" TargetMode="External"/><Relationship Id="rId2689" Type="http://schemas.openxmlformats.org/officeDocument/2006/relationships/hyperlink" Target="https://www.linkedin.com/in/neemai-bairagi-086925171" TargetMode="External"/><Relationship Id="rId2756" Type="http://schemas.openxmlformats.org/officeDocument/2006/relationships/hyperlink" Target="https://www.linkedin.com/in/reeya-bali-73146180" TargetMode="External"/><Relationship Id="rId3807" Type="http://schemas.openxmlformats.org/officeDocument/2006/relationships/hyperlink" Target="https://www.linkedin.com/in/ekaterina-costyshko-1a532020a" TargetMode="External"/><Relationship Id="rId5162" Type="http://schemas.openxmlformats.org/officeDocument/2006/relationships/hyperlink" Target="https://www.linkedin.com/in/bhavna-yadav-785a62186" TargetMode="External"/><Relationship Id="rId728" Type="http://schemas.openxmlformats.org/officeDocument/2006/relationships/hyperlink" Target="https://www.linkedin.com/in/ajay-tanwar-8081b3251" TargetMode="External"/><Relationship Id="rId1358" Type="http://schemas.openxmlformats.org/officeDocument/2006/relationships/hyperlink" Target="https://www.linkedin.com/in/ikramul-karim-84a662140" TargetMode="External"/><Relationship Id="rId1772" Type="http://schemas.openxmlformats.org/officeDocument/2006/relationships/hyperlink" Target="https://www.linkedin.com/in/sowmini-liladiya-90057b256" TargetMode="External"/><Relationship Id="rId2409" Type="http://schemas.openxmlformats.org/officeDocument/2006/relationships/hyperlink" Target="https://www.linkedin.com/in/tatsiana-sadovskaya-b39496207"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sushma-g-a8a60049" TargetMode="External"/><Relationship Id="rId2823" Type="http://schemas.openxmlformats.org/officeDocument/2006/relationships/hyperlink" Target="https://www.linkedin.com/in/aditya-menon-972b681"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partheeban-b-6629b5228" TargetMode="External"/><Relationship Id="rId3597" Type="http://schemas.openxmlformats.org/officeDocument/2006/relationships/hyperlink" Target="https://www.linkedin.com/in/mubaraq-shaikh" TargetMode="External"/><Relationship Id="rId4648" Type="http://schemas.openxmlformats.org/officeDocument/2006/relationships/hyperlink" Target="https://www.linkedin.com/in/anshika-sethi-20704515b" TargetMode="External"/><Relationship Id="rId3664" Type="http://schemas.openxmlformats.org/officeDocument/2006/relationships/hyperlink" Target="https://www.linkedin.com/in/ritika-toshniwal-77bab8164" TargetMode="External"/><Relationship Id="rId4715" Type="http://schemas.openxmlformats.org/officeDocument/2006/relationships/hyperlink" Target="https://www.linkedin.com/in/shrutikalashetti" TargetMode="External"/><Relationship Id="rId585" Type="http://schemas.openxmlformats.org/officeDocument/2006/relationships/hyperlink" Target="https://www.linkedin.com/in/sirisha-vanaparthi-777a2a92" TargetMode="External"/><Relationship Id="rId2266" Type="http://schemas.openxmlformats.org/officeDocument/2006/relationships/hyperlink" Target="https://www.linkedin.com/in/anastasiya-volkova-ab8a1a199" TargetMode="External"/><Relationship Id="rId2680" Type="http://schemas.openxmlformats.org/officeDocument/2006/relationships/hyperlink" Target="https://www.linkedin.com/in/komal-chutani-aa2842144" TargetMode="External"/><Relationship Id="rId3317" Type="http://schemas.openxmlformats.org/officeDocument/2006/relationships/hyperlink" Target="https://www.linkedin.com/in/harshita-singh-a70963b6" TargetMode="External"/><Relationship Id="rId3731" Type="http://schemas.openxmlformats.org/officeDocument/2006/relationships/hyperlink" Target="https://www.linkedin.com/in/anastasiya-volkova-ab8a1a199" TargetMode="External"/><Relationship Id="rId238" Type="http://schemas.openxmlformats.org/officeDocument/2006/relationships/hyperlink" Target="https://www.linkedin.com/in/insureka-id-218887224" TargetMode="External"/><Relationship Id="rId652" Type="http://schemas.openxmlformats.org/officeDocument/2006/relationships/hyperlink" Target="https://www.linkedin.com/in/rajeshkumarhr" TargetMode="External"/><Relationship Id="rId1282" Type="http://schemas.openxmlformats.org/officeDocument/2006/relationships/hyperlink" Target="https://www.linkedin.com/in/sarfraz-s-b9b994188" TargetMode="External"/><Relationship Id="rId2333" Type="http://schemas.openxmlformats.org/officeDocument/2006/relationships/hyperlink" Target="https://www.linkedin.com/in/arti-jaiswal-96082515" TargetMode="External"/><Relationship Id="rId305" Type="http://schemas.openxmlformats.org/officeDocument/2006/relationships/hyperlink" Target="https://www.linkedin.com/in/santanu-ghosh-9404881b5" TargetMode="External"/><Relationship Id="rId2400" Type="http://schemas.openxmlformats.org/officeDocument/2006/relationships/hyperlink" Target="https://www.linkedin.com/in/tatsiana-sadovskaya-b39496207" TargetMode="External"/><Relationship Id="rId1002" Type="http://schemas.openxmlformats.org/officeDocument/2006/relationships/hyperlink" Target="https://www.linkedin.com/in/sridevi-b-a13aa623a" TargetMode="External"/><Relationship Id="rId4158" Type="http://schemas.openxmlformats.org/officeDocument/2006/relationships/hyperlink" Target="https://www.linkedin.com/in/insia-hussain-228610233" TargetMode="External"/><Relationship Id="rId5209" Type="http://schemas.openxmlformats.org/officeDocument/2006/relationships/hyperlink" Target="https://www.linkedin.com/in/nikhil-lalwani-564487129" TargetMode="External"/><Relationship Id="rId3174" Type="http://schemas.openxmlformats.org/officeDocument/2006/relationships/hyperlink" Target="https://www.linkedin.com/in/rohan-gupta-705abb112" TargetMode="External"/><Relationship Id="rId4572" Type="http://schemas.openxmlformats.org/officeDocument/2006/relationships/hyperlink" Target="https://www.linkedin.com/in/jbsingh" TargetMode="External"/><Relationship Id="rId1819" Type="http://schemas.openxmlformats.org/officeDocument/2006/relationships/hyperlink" Target="https://www.linkedin.com/in/varun-r-kodnani-ab600994" TargetMode="External"/><Relationship Id="rId4225" Type="http://schemas.openxmlformats.org/officeDocument/2006/relationships/hyperlink" Target="https://www.linkedin.com/in/rounak-ghosh-646a5a201" TargetMode="External"/><Relationship Id="rId2190" Type="http://schemas.openxmlformats.org/officeDocument/2006/relationships/hyperlink" Target="https://www.linkedin.com/in/sunnymakroo" TargetMode="External"/><Relationship Id="rId3241" Type="http://schemas.openxmlformats.org/officeDocument/2006/relationships/hyperlink" Target="https://www.linkedin.com/in/nandini-n-she-her-55786752"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E5%BD%A9%E5%A6%AE-%E6%AC%A7%E9%98%B3-b15b63263" TargetMode="External"/><Relationship Id="rId5066" Type="http://schemas.openxmlformats.org/officeDocument/2006/relationships/hyperlink" Target="https://www.linkedin.com/in/samreen-shaikh-005a3487" TargetMode="External"/><Relationship Id="rId4082" Type="http://schemas.openxmlformats.org/officeDocument/2006/relationships/hyperlink" Target="https://www.linkedin.com/in/aslima-p-k-869b06215" TargetMode="External"/><Relationship Id="rId5133" Type="http://schemas.openxmlformats.org/officeDocument/2006/relationships/hyperlink" Target="https://www.linkedin.com/in/drishti-kapadia-409568160" TargetMode="External"/><Relationship Id="rId1676" Type="http://schemas.openxmlformats.org/officeDocument/2006/relationships/hyperlink" Target="https://www.linkedin.com/in/pandeyvikash" TargetMode="External"/><Relationship Id="rId2727" Type="http://schemas.openxmlformats.org/officeDocument/2006/relationships/hyperlink" Target="https://www.linkedin.com/in/parul-pawar-3334b2148" TargetMode="External"/><Relationship Id="rId1329" Type="http://schemas.openxmlformats.org/officeDocument/2006/relationships/hyperlink" Target="https://www.linkedin.com/in/vishal-jain-91639721" TargetMode="External"/><Relationship Id="rId1743" Type="http://schemas.openxmlformats.org/officeDocument/2006/relationships/hyperlink" Target="https://www.linkedin.com/in/shilpa-udasi-0003b1193" TargetMode="External"/><Relationship Id="rId4899" Type="http://schemas.openxmlformats.org/officeDocument/2006/relationships/hyperlink" Target="https://www.linkedin.com/in/ritu-raj-sharma-7a92b15" TargetMode="External"/><Relationship Id="rId5200" Type="http://schemas.openxmlformats.org/officeDocument/2006/relationships/hyperlink" Target="https://www.linkedin.com/in/harshit-sharma-b92096221"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riti-yadav-b2338818" TargetMode="External"/><Relationship Id="rId4966" Type="http://schemas.openxmlformats.org/officeDocument/2006/relationships/hyperlink" Target="https://www.linkedin.com/in/disha-tanwar-5a2369186" TargetMode="External"/><Relationship Id="rId3568" Type="http://schemas.openxmlformats.org/officeDocument/2006/relationships/hyperlink" Target="https://www.linkedin.com/in/aliaksandra-shauchuk-961a0520a" TargetMode="External"/><Relationship Id="rId3982" Type="http://schemas.openxmlformats.org/officeDocument/2006/relationships/hyperlink" Target="https://www.linkedin.com/in/surabhi-sriram" TargetMode="External"/><Relationship Id="rId4619" Type="http://schemas.openxmlformats.org/officeDocument/2006/relationships/hyperlink" Target="https://www.linkedin.com/in/poonam-patel-292091102" TargetMode="External"/><Relationship Id="rId489" Type="http://schemas.openxmlformats.org/officeDocument/2006/relationships/hyperlink" Target="https://www.linkedin.com/in/jyotika-sistla-32562b172" TargetMode="External"/><Relationship Id="rId2584" Type="http://schemas.openxmlformats.org/officeDocument/2006/relationships/hyperlink" Target="https://www.linkedin.com/in/ekaterina-costyshko-1a532020a" TargetMode="External"/><Relationship Id="rId3635" Type="http://schemas.openxmlformats.org/officeDocument/2006/relationships/hyperlink" Target="https://www.linkedin.com/in/ekaterina-costyshko-1a532020a" TargetMode="External"/><Relationship Id="rId556" Type="http://schemas.openxmlformats.org/officeDocument/2006/relationships/hyperlink" Target="https://www.linkedin.com/in/dhivya-raman-190474129" TargetMode="External"/><Relationship Id="rId1186" Type="http://schemas.openxmlformats.org/officeDocument/2006/relationships/hyperlink" Target="https://www.linkedin.com/in/mehak-beakta-08858a163" TargetMode="External"/><Relationship Id="rId2237" Type="http://schemas.openxmlformats.org/officeDocument/2006/relationships/hyperlink" Target="https://www.linkedin.com/in/tatsiana-sadovskaya-b39496207"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noelle-d-122a32254" TargetMode="External"/><Relationship Id="rId1253" Type="http://schemas.openxmlformats.org/officeDocument/2006/relationships/hyperlink" Target="https://www.linkedin.com/in/parul-pawar-3334b2148" TargetMode="External"/><Relationship Id="rId2651" Type="http://schemas.openxmlformats.org/officeDocument/2006/relationships/hyperlink" Target="https://www.linkedin.com/in/neha-bhanarkar-17075a35"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ankita-sharma-640713145" TargetMode="External"/><Relationship Id="rId2304" Type="http://schemas.openxmlformats.org/officeDocument/2006/relationships/hyperlink" Target="https://www.linkedin.com/in/sharmila-kosala-465958235" TargetMode="External"/><Relationship Id="rId1320" Type="http://schemas.openxmlformats.org/officeDocument/2006/relationships/hyperlink" Target="https://www.linkedin.com/in/danish-rafique-427059b6" TargetMode="External"/><Relationship Id="rId4476" Type="http://schemas.openxmlformats.org/officeDocument/2006/relationships/hyperlink" Target="https://www.linkedin.com/in/tejal-gaykar2000" TargetMode="External"/><Relationship Id="rId4890" Type="http://schemas.openxmlformats.org/officeDocument/2006/relationships/hyperlink" Target="https://www.linkedin.com/in/vaibhav-sharma-5aa0bb21" TargetMode="External"/><Relationship Id="rId3078" Type="http://schemas.openxmlformats.org/officeDocument/2006/relationships/hyperlink" Target="https://www.linkedin.com/in/tamil-recruiter" TargetMode="External"/><Relationship Id="rId3492" Type="http://schemas.openxmlformats.org/officeDocument/2006/relationships/hyperlink" Target="https://www.linkedin.com/in/aliaksandra-shauchuk-961a0520a" TargetMode="External"/><Relationship Id="rId4129" Type="http://schemas.openxmlformats.org/officeDocument/2006/relationships/hyperlink" Target="https://www.linkedin.com/in/tushar-taneja-408042227" TargetMode="External"/><Relationship Id="rId4543" Type="http://schemas.openxmlformats.org/officeDocument/2006/relationships/hyperlink" Target="https://www.linkedin.com/in/sparsh-mathur-9b97751b5" TargetMode="External"/><Relationship Id="rId2094" Type="http://schemas.openxmlformats.org/officeDocument/2006/relationships/hyperlink" Target="https://www.linkedin.com/in/prakash-pro" TargetMode="External"/><Relationship Id="rId3145" Type="http://schemas.openxmlformats.org/officeDocument/2006/relationships/hyperlink" Target="https://www.linkedin.com/in/swetaksoni" TargetMode="External"/><Relationship Id="rId4610" Type="http://schemas.openxmlformats.org/officeDocument/2006/relationships/hyperlink" Target="https://www.linkedin.com/in/tejveer-singh-a3489a191" TargetMode="External"/><Relationship Id="rId480" Type="http://schemas.openxmlformats.org/officeDocument/2006/relationships/hyperlink" Target="https://www.linkedin.com/in/devarajv94" TargetMode="External"/><Relationship Id="rId2161" Type="http://schemas.openxmlformats.org/officeDocument/2006/relationships/hyperlink" Target="https://www.linkedin.com/in/anastasiya-volkova-ab8a1a199" TargetMode="External"/><Relationship Id="rId3212" Type="http://schemas.openxmlformats.org/officeDocument/2006/relationships/hyperlink" Target="https://www.linkedin.com/in/tatsiana-sadovskaya-b39496207" TargetMode="External"/><Relationship Id="rId133" Type="http://schemas.openxmlformats.org/officeDocument/2006/relationships/hyperlink" Target="https://www.linkedin.com/in/shikha-singh-04068437" TargetMode="External"/><Relationship Id="rId5384" Type="http://schemas.openxmlformats.org/officeDocument/2006/relationships/hyperlink" Target="https://www.linkedin.com/in/shikha-srivastava-31b7549a"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vishal-jain-91639721" TargetMode="External"/><Relationship Id="rId5037" Type="http://schemas.openxmlformats.org/officeDocument/2006/relationships/hyperlink" Target="https://www.linkedin.com/in/atchut-b-2299a0239" TargetMode="External"/><Relationship Id="rId1994" Type="http://schemas.openxmlformats.org/officeDocument/2006/relationships/hyperlink" Target="https://www.linkedin.com/in/mehtabansari" TargetMode="External"/><Relationship Id="rId1647" Type="http://schemas.openxmlformats.org/officeDocument/2006/relationships/hyperlink" Target="https://www.linkedin.com/in/pradnya-kulkarni-patil-72a19129" TargetMode="External"/><Relationship Id="rId4053" Type="http://schemas.openxmlformats.org/officeDocument/2006/relationships/hyperlink" Target="https://www.linkedin.com/in/sidroot" TargetMode="External"/><Relationship Id="rId5104" Type="http://schemas.openxmlformats.org/officeDocument/2006/relationships/hyperlink" Target="https://www.linkedin.com/in/dileep-kumar-gangarapu-1aab5792" TargetMode="External"/><Relationship Id="rId1714" Type="http://schemas.openxmlformats.org/officeDocument/2006/relationships/hyperlink" Target="https://www.linkedin.com/in/lalitha-shivalingam-646180219" TargetMode="External"/><Relationship Id="rId4120" Type="http://schemas.openxmlformats.org/officeDocument/2006/relationships/hyperlink" Target="https://www.linkedin.com/in/manisha-puppala"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ekaterina-costyshko-1a532020a" TargetMode="External"/><Relationship Id="rId4937" Type="http://schemas.openxmlformats.org/officeDocument/2006/relationships/hyperlink" Target="https://www.linkedin.com/in/vishal1st" TargetMode="External"/><Relationship Id="rId3539" Type="http://schemas.openxmlformats.org/officeDocument/2006/relationships/hyperlink" Target="https://www.linkedin.com/in/partha-sarathy-g-090486245" TargetMode="External"/><Relationship Id="rId3953" Type="http://schemas.openxmlformats.org/officeDocument/2006/relationships/hyperlink" Target="https://www.linkedin.com/in/jash-pithadia-7b1167200" TargetMode="External"/><Relationship Id="rId874" Type="http://schemas.openxmlformats.org/officeDocument/2006/relationships/hyperlink" Target="https://www.linkedin.com/in/sharmila-muralitharan-88a4b91b8" TargetMode="External"/><Relationship Id="rId2555" Type="http://schemas.openxmlformats.org/officeDocument/2006/relationships/hyperlink" Target="https://www.linkedin.com/in/anastasiya-volkova-ab8a1a199" TargetMode="External"/><Relationship Id="rId3606" Type="http://schemas.openxmlformats.org/officeDocument/2006/relationships/hyperlink" Target="https://www.linkedin.com/in/santosh-s-b40212218" TargetMode="External"/><Relationship Id="rId527" Type="http://schemas.openxmlformats.org/officeDocument/2006/relationships/hyperlink" Target="https://www.linkedin.com/in/samruddhi-thakare-52725117b" TargetMode="External"/><Relationship Id="rId941" Type="http://schemas.openxmlformats.org/officeDocument/2006/relationships/hyperlink" Target="https://www.linkedin.com/in/devishak" TargetMode="External"/><Relationship Id="rId1157" Type="http://schemas.openxmlformats.org/officeDocument/2006/relationships/hyperlink" Target="https://www.linkedin.com/in/parul-kasera-4741a99b" TargetMode="External"/><Relationship Id="rId1571" Type="http://schemas.openxmlformats.org/officeDocument/2006/relationships/hyperlink" Target="https://www.linkedin.com/in/tarunasehgal" TargetMode="External"/><Relationship Id="rId2208" Type="http://schemas.openxmlformats.org/officeDocument/2006/relationships/hyperlink" Target="https://www.linkedin.com/in/ekaterina-costyshko-1a532020a" TargetMode="External"/><Relationship Id="rId2622" Type="http://schemas.openxmlformats.org/officeDocument/2006/relationships/hyperlink" Target="https://www.linkedin.com/in/timo-barry-a3b40310" TargetMode="External"/><Relationship Id="rId1224" Type="http://schemas.openxmlformats.org/officeDocument/2006/relationships/hyperlink" Target="https://www.linkedin.com/in/amitkumar0301" TargetMode="External"/><Relationship Id="rId4794" Type="http://schemas.openxmlformats.org/officeDocument/2006/relationships/hyperlink" Target="https://www.linkedin.com/in/dhruti-shukla-809a0064" TargetMode="External"/><Relationship Id="rId3396" Type="http://schemas.openxmlformats.org/officeDocument/2006/relationships/hyperlink" Target="https://www.linkedin.com/in/ankith-mathew" TargetMode="External"/><Relationship Id="rId4447" Type="http://schemas.openxmlformats.org/officeDocument/2006/relationships/hyperlink" Target="https://www.linkedin.com/in/deepika-deswal-1b1a27119" TargetMode="External"/><Relationship Id="rId3049" Type="http://schemas.openxmlformats.org/officeDocument/2006/relationships/hyperlink" Target="https://www.linkedin.com/in/bhaktishah" TargetMode="External"/><Relationship Id="rId3463" Type="http://schemas.openxmlformats.org/officeDocument/2006/relationships/hyperlink" Target="https://www.linkedin.com/in/shubh-sahoo-b40b17223" TargetMode="External"/><Relationship Id="rId4861" Type="http://schemas.openxmlformats.org/officeDocument/2006/relationships/hyperlink" Target="https://www.linkedin.com/in/mukeshjakhar1401" TargetMode="External"/><Relationship Id="rId384" Type="http://schemas.openxmlformats.org/officeDocument/2006/relationships/hyperlink" Target="https://www.linkedin.com/in/rahul-poosapati-senior-technical-recruiter" TargetMode="External"/><Relationship Id="rId2065" Type="http://schemas.openxmlformats.org/officeDocument/2006/relationships/hyperlink" Target="https://www.linkedin.com/in/tatsiana-sadovskaya-b39496207" TargetMode="External"/><Relationship Id="rId3116" Type="http://schemas.openxmlformats.org/officeDocument/2006/relationships/hyperlink" Target="https://www.linkedin.com/in/sangya-srivastava" TargetMode="External"/><Relationship Id="rId4514" Type="http://schemas.openxmlformats.org/officeDocument/2006/relationships/hyperlink" Target="https://www.linkedin.com/in/avinash-gowda-82596a199" TargetMode="External"/><Relationship Id="rId1081" Type="http://schemas.openxmlformats.org/officeDocument/2006/relationships/hyperlink" Target="https://www.linkedin.com/in/gayatri-s-nair-370243147" TargetMode="External"/><Relationship Id="rId3530" Type="http://schemas.openxmlformats.org/officeDocument/2006/relationships/hyperlink" Target="https://www.linkedin.com/in/tatsiana-sadovskaya-b39496207" TargetMode="External"/><Relationship Id="rId451" Type="http://schemas.openxmlformats.org/officeDocument/2006/relationships/hyperlink" Target="https://www.linkedin.com/in/pratik-thakkar-71152466" TargetMode="External"/><Relationship Id="rId2132" Type="http://schemas.openxmlformats.org/officeDocument/2006/relationships/hyperlink" Target="https://www.linkedin.com/in/amera-khan-a522a259" TargetMode="External"/><Relationship Id="rId5288" Type="http://schemas.openxmlformats.org/officeDocument/2006/relationships/hyperlink" Target="https://www.linkedin.com/in/arjunjaggi7"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rajib-banerjee-3238221b" TargetMode="External"/><Relationship Id="rId2949" Type="http://schemas.openxmlformats.org/officeDocument/2006/relationships/hyperlink" Target="https://www.linkedin.com/in/arunkrishna-a-b72b711b5" TargetMode="External"/><Relationship Id="rId5355" Type="http://schemas.openxmlformats.org/officeDocument/2006/relationships/hyperlink" Target="https://www.linkedin.com/in/pandiyarajanramachandran-74828759" TargetMode="External"/><Relationship Id="rId4371" Type="http://schemas.openxmlformats.org/officeDocument/2006/relationships/hyperlink" Target="https://www.linkedin.com/in/garggshruti" TargetMode="External"/><Relationship Id="rId5008" Type="http://schemas.openxmlformats.org/officeDocument/2006/relationships/hyperlink" Target="https://www.linkedin.com/in/aileen-roy-58024b151" TargetMode="External"/><Relationship Id="rId1965" Type="http://schemas.openxmlformats.org/officeDocument/2006/relationships/hyperlink" Target="https://www.linkedin.com/in/vedhabalu" TargetMode="External"/><Relationship Id="rId4024" Type="http://schemas.openxmlformats.org/officeDocument/2006/relationships/hyperlink" Target="https://www.linkedin.com/in/pallavi-khanolkar-55191773" TargetMode="External"/><Relationship Id="rId1618" Type="http://schemas.openxmlformats.org/officeDocument/2006/relationships/hyperlink" Target="https://www.linkedin.com/in/shaik-ahmed-387538125" TargetMode="External"/><Relationship Id="rId3040" Type="http://schemas.openxmlformats.org/officeDocument/2006/relationships/hyperlink" Target="https://www.linkedin.com/in/nimna-judy-8b549521b"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hilpa-pujari-39a006102" TargetMode="External"/><Relationship Id="rId778" Type="http://schemas.openxmlformats.org/officeDocument/2006/relationships/hyperlink" Target="https://www.linkedin.com/in/shahid-ahmad-a26130177" TargetMode="External"/><Relationship Id="rId2459" Type="http://schemas.openxmlformats.org/officeDocument/2006/relationships/hyperlink" Target="https://www.linkedin.com/in/tatsiana-sadovskaya-b39496207" TargetMode="External"/><Relationship Id="rId2873" Type="http://schemas.openxmlformats.org/officeDocument/2006/relationships/hyperlink" Target="https://www.linkedin.com/in/mallidi-pavani-1800b8260" TargetMode="External"/><Relationship Id="rId3924" Type="http://schemas.openxmlformats.org/officeDocument/2006/relationships/hyperlink" Target="https://www.linkedin.com/in/krithikakkanoria" TargetMode="External"/><Relationship Id="rId845" Type="http://schemas.openxmlformats.org/officeDocument/2006/relationships/hyperlink" Target="https://www.linkedin.com/in/saurav-singh-9b606965" TargetMode="External"/><Relationship Id="rId1475" Type="http://schemas.openxmlformats.org/officeDocument/2006/relationships/hyperlink" Target="https://www.linkedin.com/in/aakritirawal" TargetMode="External"/><Relationship Id="rId2526" Type="http://schemas.openxmlformats.org/officeDocument/2006/relationships/hyperlink" Target="https://www.linkedin.com/in/ekaterina-costyshko-1a532020a" TargetMode="External"/><Relationship Id="rId1128" Type="http://schemas.openxmlformats.org/officeDocument/2006/relationships/hyperlink" Target="https://www.linkedin.com/in/arunkrishna-a-b72b711b5" TargetMode="External"/><Relationship Id="rId1542" Type="http://schemas.openxmlformats.org/officeDocument/2006/relationships/hyperlink" Target="https://www.linkedin.com/in/ravikumar-vijayan-9a118527" TargetMode="External"/><Relationship Id="rId2940" Type="http://schemas.openxmlformats.org/officeDocument/2006/relationships/hyperlink" Target="https://www.linkedin.com/in/annie-varma-49279a234" TargetMode="External"/><Relationship Id="rId4698" Type="http://schemas.openxmlformats.org/officeDocument/2006/relationships/hyperlink" Target="https://www.linkedin.com/in/saurabh-goyal-1a98aaa9" TargetMode="External"/><Relationship Id="rId912" Type="http://schemas.openxmlformats.org/officeDocument/2006/relationships/hyperlink" Target="https://www.linkedin.com/in/santoshmunta" TargetMode="External"/><Relationship Id="rId4765" Type="http://schemas.openxmlformats.org/officeDocument/2006/relationships/hyperlink" Target="https://www.linkedin.com/in/neha-yadav-ba653284" TargetMode="External"/><Relationship Id="rId288" Type="http://schemas.openxmlformats.org/officeDocument/2006/relationships/hyperlink" Target="https://www.linkedin.com/in/bhavika-rathore-51825b222" TargetMode="External"/><Relationship Id="rId3367" Type="http://schemas.openxmlformats.org/officeDocument/2006/relationships/hyperlink" Target="https://www.linkedin.com/in/ankith-mathew" TargetMode="External"/><Relationship Id="rId3781" Type="http://schemas.openxmlformats.org/officeDocument/2006/relationships/hyperlink" Target="https://www.linkedin.com/in/anshuman-chaudhary" TargetMode="External"/><Relationship Id="rId4418" Type="http://schemas.openxmlformats.org/officeDocument/2006/relationships/hyperlink" Target="https://www.linkedin.com/in/vishwanath-jella-670809245" TargetMode="External"/><Relationship Id="rId4832" Type="http://schemas.openxmlformats.org/officeDocument/2006/relationships/hyperlink" Target="https://www.linkedin.com/in/mboopathy" TargetMode="External"/><Relationship Id="rId2383" Type="http://schemas.openxmlformats.org/officeDocument/2006/relationships/hyperlink" Target="https://www.linkedin.com/in/sravankumarranga" TargetMode="External"/><Relationship Id="rId3434" Type="http://schemas.openxmlformats.org/officeDocument/2006/relationships/hyperlink" Target="https://www.linkedin.com/in/aliaksandra-shauchuk-961a0520a" TargetMode="External"/><Relationship Id="rId355" Type="http://schemas.openxmlformats.org/officeDocument/2006/relationships/hyperlink" Target="https://www.linkedin.com/in/shilpa9202" TargetMode="External"/><Relationship Id="rId2036" Type="http://schemas.openxmlformats.org/officeDocument/2006/relationships/hyperlink" Target="https://www.linkedin.com/in/tarvinder-kaur-277b65179" TargetMode="External"/><Relationship Id="rId2450" Type="http://schemas.openxmlformats.org/officeDocument/2006/relationships/hyperlink" Target="https://www.linkedin.com/in/aliaksandra-shauchuk-961a0520a" TargetMode="External"/><Relationship Id="rId3501" Type="http://schemas.openxmlformats.org/officeDocument/2006/relationships/hyperlink" Target="https://www.linkedin.com/in/ekaterina-costyshko-1a532020a" TargetMode="External"/><Relationship Id="rId422" Type="http://schemas.openxmlformats.org/officeDocument/2006/relationships/hyperlink" Target="https://www.linkedin.com/in/sherry-wang-654b90155" TargetMode="External"/><Relationship Id="rId1052" Type="http://schemas.openxmlformats.org/officeDocument/2006/relationships/hyperlink" Target="https://www.linkedin.com/in/ashish-m-a5b63b25b" TargetMode="External"/><Relationship Id="rId2103" Type="http://schemas.openxmlformats.org/officeDocument/2006/relationships/hyperlink" Target="https://www.linkedin.com/in/vasvi-i-574b69222" TargetMode="External"/><Relationship Id="rId5259" Type="http://schemas.openxmlformats.org/officeDocument/2006/relationships/hyperlink" Target="https://www.linkedin.com/in/prashant-tajane-l-i-o-n-883a235" TargetMode="External"/><Relationship Id="rId4275" Type="http://schemas.openxmlformats.org/officeDocument/2006/relationships/hyperlink" Target="https://www.linkedin.com/in/yesha-desai-281704194" TargetMode="External"/><Relationship Id="rId5326" Type="http://schemas.openxmlformats.org/officeDocument/2006/relationships/hyperlink" Target="https://www.linkedin.com/in/sagar-srivastava-1b3787160" TargetMode="External"/><Relationship Id="rId1869" Type="http://schemas.openxmlformats.org/officeDocument/2006/relationships/hyperlink" Target="https://www.linkedin.com/in/subhalaxmi-rout-b26a70209" TargetMode="External"/><Relationship Id="rId3291" Type="http://schemas.openxmlformats.org/officeDocument/2006/relationships/hyperlink" Target="https://www.linkedin.com/in/balajipk" TargetMode="External"/><Relationship Id="rId1936" Type="http://schemas.openxmlformats.org/officeDocument/2006/relationships/hyperlink" Target="https://www.linkedin.com/in/vikram-sisodiya-60005016" TargetMode="External"/><Relationship Id="rId4342" Type="http://schemas.openxmlformats.org/officeDocument/2006/relationships/hyperlink" Target="https://www.linkedin.com/in/basabpratimchoudhury" TargetMode="External"/><Relationship Id="rId3011" Type="http://schemas.openxmlformats.org/officeDocument/2006/relationships/hyperlink" Target="https://www.linkedin.com/in/tarunc" TargetMode="External"/><Relationship Id="rId2777" Type="http://schemas.openxmlformats.org/officeDocument/2006/relationships/hyperlink" Target="https://www.linkedin.com/in/swathika-r-b38770a9" TargetMode="External"/><Relationship Id="rId5183" Type="http://schemas.openxmlformats.org/officeDocument/2006/relationships/hyperlink" Target="https://www.linkedin.com/in/karthik-jv-8b0268135" TargetMode="External"/><Relationship Id="rId749" Type="http://schemas.openxmlformats.org/officeDocument/2006/relationships/hyperlink" Target="https://www.linkedin.com/in/nirjintha-mounika-629180191" TargetMode="External"/><Relationship Id="rId1379" Type="http://schemas.openxmlformats.org/officeDocument/2006/relationships/hyperlink" Target="https://www.linkedin.com/in/vidya-patil-754265240" TargetMode="External"/><Relationship Id="rId3828" Type="http://schemas.openxmlformats.org/officeDocument/2006/relationships/hyperlink" Target="https://www.linkedin.com/in/tatsiana-sadovskaya-b39496207" TargetMode="External"/><Relationship Id="rId5250" Type="http://schemas.openxmlformats.org/officeDocument/2006/relationships/hyperlink" Target="https://www.linkedin.com/in/dipak-das-075885124" TargetMode="External"/><Relationship Id="rId1793" Type="http://schemas.openxmlformats.org/officeDocument/2006/relationships/hyperlink" Target="https://www.linkedin.com/in/parul-sengar-7499a817" TargetMode="External"/><Relationship Id="rId2844" Type="http://schemas.openxmlformats.org/officeDocument/2006/relationships/hyperlink" Target="https://www.linkedin.com/in/amrita-kasture-karambelkar-9aa8419b"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mirza-anas-b57592233" TargetMode="External"/><Relationship Id="rId1446" Type="http://schemas.openxmlformats.org/officeDocument/2006/relationships/hyperlink" Target="https://www.linkedin.com/in/perceval-c-8826301a0" TargetMode="External"/><Relationship Id="rId1860" Type="http://schemas.openxmlformats.org/officeDocument/2006/relationships/hyperlink" Target="https://www.linkedin.com/in/rahul-poosapati-senior-technical-recruiter" TargetMode="External"/><Relationship Id="rId2911" Type="http://schemas.openxmlformats.org/officeDocument/2006/relationships/hyperlink" Target="https://www.linkedin.com/in/bhawanachauhanitis" TargetMode="External"/><Relationship Id="rId1513" Type="http://schemas.openxmlformats.org/officeDocument/2006/relationships/hyperlink" Target="https://www.linkedin.com/in/aditya-marin-gasga-425912136" TargetMode="External"/><Relationship Id="rId4669" Type="http://schemas.openxmlformats.org/officeDocument/2006/relationships/hyperlink" Target="https://www.linkedin.com/in/shruti-kulkarni-1ab9b28b" TargetMode="External"/><Relationship Id="rId3685" Type="http://schemas.openxmlformats.org/officeDocument/2006/relationships/hyperlink" Target="https://www.linkedin.com/in/anastasiya-volkova-ab8a1a199" TargetMode="External"/><Relationship Id="rId4736" Type="http://schemas.openxmlformats.org/officeDocument/2006/relationships/hyperlink" Target="https://www.linkedin.com/in/ant-creatives-b10765229" TargetMode="External"/><Relationship Id="rId2287" Type="http://schemas.openxmlformats.org/officeDocument/2006/relationships/hyperlink" Target="https://www.linkedin.com/in/likhitha-b-3a352a244" TargetMode="External"/><Relationship Id="rId3338" Type="http://schemas.openxmlformats.org/officeDocument/2006/relationships/hyperlink" Target="https://www.linkedin.com/in/aliza-rajput-21bab0238" TargetMode="External"/><Relationship Id="rId3752" Type="http://schemas.openxmlformats.org/officeDocument/2006/relationships/hyperlink" Target="https://www.linkedin.com/in/aliaksandra-shauchuk-961a0520a" TargetMode="External"/><Relationship Id="rId259" Type="http://schemas.openxmlformats.org/officeDocument/2006/relationships/hyperlink" Target="https://www.linkedin.com/in/snehada-kamble-244877135" TargetMode="External"/><Relationship Id="rId673" Type="http://schemas.openxmlformats.org/officeDocument/2006/relationships/hyperlink" Target="https://www.linkedin.com/in/rakesh-kumar-sure-a6a723a8"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reshmi-gupta-1b7759228" TargetMode="External"/><Relationship Id="rId4803" Type="http://schemas.openxmlformats.org/officeDocument/2006/relationships/hyperlink" Target="https://www.linkedin.com/in/sarwar-imam-5a068629" TargetMode="External"/><Relationship Id="rId326" Type="http://schemas.openxmlformats.org/officeDocument/2006/relationships/hyperlink" Target="https://www.linkedin.com/in/bhawanayadav" TargetMode="External"/><Relationship Id="rId1370" Type="http://schemas.openxmlformats.org/officeDocument/2006/relationships/hyperlink" Target="https://www.linkedin.com/in/pramit-bhargava-1860668" TargetMode="External"/><Relationship Id="rId2007" Type="http://schemas.openxmlformats.org/officeDocument/2006/relationships/hyperlink" Target="https://www.linkedin.com/in/sivaram-m-423437178" TargetMode="External"/><Relationship Id="rId740" Type="http://schemas.openxmlformats.org/officeDocument/2006/relationships/hyperlink" Target="https://www.linkedin.com/in/suhasini-das-46345615a" TargetMode="External"/><Relationship Id="rId1023" Type="http://schemas.openxmlformats.org/officeDocument/2006/relationships/hyperlink" Target="https://www.linkedin.com/in/apurva-tiwari-6a14b386"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annetteberylelizabeth" TargetMode="External"/><Relationship Id="rId4593" Type="http://schemas.openxmlformats.org/officeDocument/2006/relationships/hyperlink" Target="https://www.linkedin.com/in/saloni-mewada-252b88212" TargetMode="External"/><Relationship Id="rId3195" Type="http://schemas.openxmlformats.org/officeDocument/2006/relationships/hyperlink" Target="https://www.linkedin.com/in/geetikakambli" TargetMode="External"/><Relationship Id="rId4246" Type="http://schemas.openxmlformats.org/officeDocument/2006/relationships/hyperlink" Target="https://www.linkedin.com/in/tatsiana-sadovskaya-b39496207" TargetMode="External"/><Relationship Id="rId4660" Type="http://schemas.openxmlformats.org/officeDocument/2006/relationships/hyperlink" Target="https://www.linkedin.com/in/dhruti-shukla-809a0064" TargetMode="External"/><Relationship Id="rId3262" Type="http://schemas.openxmlformats.org/officeDocument/2006/relationships/hyperlink" Target="https://www.linkedin.com/in/ekaterina-costyshko-1a532020a" TargetMode="External"/><Relationship Id="rId4313" Type="http://schemas.openxmlformats.org/officeDocument/2006/relationships/hyperlink" Target="https://www.linkedin.com/in/ekaterina-costyshko-1a532020a"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aditya-menon-972b681" TargetMode="External"/><Relationship Id="rId250" Type="http://schemas.openxmlformats.org/officeDocument/2006/relationships/hyperlink" Target="https://www.linkedin.com/in/karthikeyan-kesavan-b2b12967" TargetMode="External"/><Relationship Id="rId5087" Type="http://schemas.openxmlformats.org/officeDocument/2006/relationships/hyperlink" Target="https://www.linkedin.com/in/arjunjaggi7" TargetMode="External"/><Relationship Id="rId5154" Type="http://schemas.openxmlformats.org/officeDocument/2006/relationships/hyperlink" Target="https://www.linkedin.com/in/sharmila-dash-158190143" TargetMode="External"/><Relationship Id="rId1697" Type="http://schemas.openxmlformats.org/officeDocument/2006/relationships/hyperlink" Target="https://www.linkedin.com/in/sravani-mididoddi-47a9a6230" TargetMode="External"/><Relationship Id="rId2748" Type="http://schemas.openxmlformats.org/officeDocument/2006/relationships/hyperlink" Target="https://www.linkedin.com/in/meenu-sharma-53b468143" TargetMode="External"/><Relationship Id="rId1764" Type="http://schemas.openxmlformats.org/officeDocument/2006/relationships/hyperlink" Target="https://www.linkedin.com/in/sanjay-kankaria-b0072554" TargetMode="External"/><Relationship Id="rId2815" Type="http://schemas.openxmlformats.org/officeDocument/2006/relationships/hyperlink" Target="https://www.linkedin.com/in/shilpa-sharma-34b571179" TargetMode="External"/><Relationship Id="rId4170" Type="http://schemas.openxmlformats.org/officeDocument/2006/relationships/hyperlink" Target="https://www.linkedin.com/in/bhawanayadav" TargetMode="External"/><Relationship Id="rId5221" Type="http://schemas.openxmlformats.org/officeDocument/2006/relationships/hyperlink" Target="https://www.linkedin.com/in/ananya-gupta-508478196"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navya-lakshmisetty-b8754488" TargetMode="External"/><Relationship Id="rId1831" Type="http://schemas.openxmlformats.org/officeDocument/2006/relationships/hyperlink" Target="https://www.linkedin.com/in/sowjanya-varma-bandi-4aa1b6b4" TargetMode="External"/><Relationship Id="rId4987" Type="http://schemas.openxmlformats.org/officeDocument/2006/relationships/hyperlink" Target="https://www.linkedin.com/in/raziya-shaik-9855b787" TargetMode="External"/><Relationship Id="rId3589" Type="http://schemas.openxmlformats.org/officeDocument/2006/relationships/hyperlink" Target="https://www.linkedin.com/in/aliaksandra-shauchuk-961a0520a" TargetMode="External"/><Relationship Id="rId577" Type="http://schemas.openxmlformats.org/officeDocument/2006/relationships/hyperlink" Target="https://www.linkedin.com/in/gaurav-boksha-gadhavi-40a264226" TargetMode="External"/><Relationship Id="rId2258" Type="http://schemas.openxmlformats.org/officeDocument/2006/relationships/hyperlink" Target="https://www.linkedin.com/in/hafizinsights" TargetMode="External"/><Relationship Id="rId3656" Type="http://schemas.openxmlformats.org/officeDocument/2006/relationships/hyperlink" Target="https://www.linkedin.com/in/annie-varma-49279a234" TargetMode="External"/><Relationship Id="rId4707" Type="http://schemas.openxmlformats.org/officeDocument/2006/relationships/hyperlink" Target="https://www.linkedin.com/in/akshaydhandu" TargetMode="External"/><Relationship Id="rId991" Type="http://schemas.openxmlformats.org/officeDocument/2006/relationships/hyperlink" Target="https://www.linkedin.com/in/syed-asha-7b45b5209" TargetMode="External"/><Relationship Id="rId2672" Type="http://schemas.openxmlformats.org/officeDocument/2006/relationships/hyperlink" Target="https://www.linkedin.com/in/prakashfrancis" TargetMode="External"/><Relationship Id="rId3309" Type="http://schemas.openxmlformats.org/officeDocument/2006/relationships/hyperlink" Target="https://www.linkedin.com/in/bhavika-rathore-51825b222" TargetMode="External"/><Relationship Id="rId3723" Type="http://schemas.openxmlformats.org/officeDocument/2006/relationships/hyperlink" Target="https://www.linkedin.com/in/saurabh-goyal-1a98aaa9" TargetMode="External"/><Relationship Id="rId644" Type="http://schemas.openxmlformats.org/officeDocument/2006/relationships/hyperlink" Target="https://www.linkedin.com/in/poornima-hc-35825a239" TargetMode="External"/><Relationship Id="rId1274" Type="http://schemas.openxmlformats.org/officeDocument/2006/relationships/hyperlink" Target="https://www.linkedin.com/in/angshumansett" TargetMode="External"/><Relationship Id="rId2325" Type="http://schemas.openxmlformats.org/officeDocument/2006/relationships/hyperlink" Target="https://www.linkedin.com/in/ekaterina-costyshko-1a532020a" TargetMode="External"/><Relationship Id="rId711" Type="http://schemas.openxmlformats.org/officeDocument/2006/relationships/hyperlink" Target="https://www.linkedin.com/in/sravani-mididoddi-47a9a6230" TargetMode="External"/><Relationship Id="rId1341" Type="http://schemas.openxmlformats.org/officeDocument/2006/relationships/hyperlink" Target="https://www.linkedin.com/in/vaisshnaviii" TargetMode="External"/><Relationship Id="rId4497" Type="http://schemas.openxmlformats.org/officeDocument/2006/relationships/hyperlink" Target="https://www.linkedin.com/in/priyanshi-mishra-4401a0257" TargetMode="External"/><Relationship Id="rId3099" Type="http://schemas.openxmlformats.org/officeDocument/2006/relationships/hyperlink" Target="https://www.linkedin.com/in/aashi-joshi-830752160" TargetMode="External"/><Relationship Id="rId4564" Type="http://schemas.openxmlformats.org/officeDocument/2006/relationships/hyperlink" Target="https://www.linkedin.com/in/priyanka-jindal-604084176" TargetMode="External"/><Relationship Id="rId3166" Type="http://schemas.openxmlformats.org/officeDocument/2006/relationships/hyperlink" Target="https://www.linkedin.com/in/devarajv94" TargetMode="External"/><Relationship Id="rId3580" Type="http://schemas.openxmlformats.org/officeDocument/2006/relationships/hyperlink" Target="https://www.linkedin.com/in/purnima-gaur-154ba41b7" TargetMode="External"/><Relationship Id="rId4217" Type="http://schemas.openxmlformats.org/officeDocument/2006/relationships/hyperlink" Target="https://www.linkedin.com/in/poojapawarpp8" TargetMode="External"/><Relationship Id="rId2182" Type="http://schemas.openxmlformats.org/officeDocument/2006/relationships/hyperlink" Target="https://www.linkedin.com/in/rupa-dharshini-1972b4213" TargetMode="External"/><Relationship Id="rId3233" Type="http://schemas.openxmlformats.org/officeDocument/2006/relationships/hyperlink" Target="https://www.linkedin.com/in/ekaterina-costyshko-1a532020a" TargetMode="External"/><Relationship Id="rId4631" Type="http://schemas.openxmlformats.org/officeDocument/2006/relationships/hyperlink" Target="https://www.linkedin.com/in/avinashkulshrestha"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girish-ph-12a76551" TargetMode="External"/><Relationship Id="rId3300" Type="http://schemas.openxmlformats.org/officeDocument/2006/relationships/hyperlink" Target="https://www.linkedin.com/in/rahul-poosapati-senior-technical-recruiter" TargetMode="External"/><Relationship Id="rId221" Type="http://schemas.openxmlformats.org/officeDocument/2006/relationships/hyperlink" Target="https://www.linkedin.com/in/shilpa-s-404065211" TargetMode="External"/><Relationship Id="rId5058" Type="http://schemas.openxmlformats.org/officeDocument/2006/relationships/hyperlink" Target="https://www.linkedin.com/in/nayana-kumari-c-0b11a887" TargetMode="External"/><Relationship Id="rId1668" Type="http://schemas.openxmlformats.org/officeDocument/2006/relationships/hyperlink" Target="https://www.linkedin.com/in/vipasha-kapil-b890301b5" TargetMode="External"/><Relationship Id="rId2719" Type="http://schemas.openxmlformats.org/officeDocument/2006/relationships/hyperlink" Target="https://www.linkedin.com/in/nikhil-mehrotra-3b491b19b" TargetMode="External"/><Relationship Id="rId4074" Type="http://schemas.openxmlformats.org/officeDocument/2006/relationships/hyperlink" Target="https://www.linkedin.com/in/jeeba-tojo-a6343a117" TargetMode="External"/><Relationship Id="rId5125" Type="http://schemas.openxmlformats.org/officeDocument/2006/relationships/hyperlink" Target="https://www.linkedin.com/in/arunkrishna-a-b72b711b5" TargetMode="External"/><Relationship Id="rId3090" Type="http://schemas.openxmlformats.org/officeDocument/2006/relationships/hyperlink" Target="https://www.linkedin.com/in/krutika-bhoite-934522250" TargetMode="External"/><Relationship Id="rId4141" Type="http://schemas.openxmlformats.org/officeDocument/2006/relationships/hyperlink" Target="https://www.linkedin.com/in/nitika-banga-4826ba214" TargetMode="External"/><Relationship Id="rId1735" Type="http://schemas.openxmlformats.org/officeDocument/2006/relationships/hyperlink" Target="https://www.linkedin.com/in/kalyani-jha-1ba58557"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shivani-naidu-162bb415" TargetMode="External"/><Relationship Id="rId4958" Type="http://schemas.openxmlformats.org/officeDocument/2006/relationships/hyperlink" Target="https://www.linkedin.com/in/vinodhini-gubendran-388181231" TargetMode="External"/><Relationship Id="rId3974" Type="http://schemas.openxmlformats.org/officeDocument/2006/relationships/hyperlink" Target="https://www.linkedin.com/in/poornima-chaudhary-b05a75184" TargetMode="External"/><Relationship Id="rId895" Type="http://schemas.openxmlformats.org/officeDocument/2006/relationships/hyperlink" Target="https://www.linkedin.com/in/astha-singh-33b040258"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joys-p" TargetMode="External"/><Relationship Id="rId3627" Type="http://schemas.openxmlformats.org/officeDocument/2006/relationships/hyperlink" Target="https://www.linkedin.com/in/anastasiya-volkova-ab8a1a199" TargetMode="External"/><Relationship Id="rId548" Type="http://schemas.openxmlformats.org/officeDocument/2006/relationships/hyperlink" Target="https://www.linkedin.com/in/sreekanthkandula" TargetMode="External"/><Relationship Id="rId962" Type="http://schemas.openxmlformats.org/officeDocument/2006/relationships/hyperlink" Target="https://www.linkedin.com/in/rajesh-ckr-2053155" TargetMode="External"/><Relationship Id="rId1178" Type="http://schemas.openxmlformats.org/officeDocument/2006/relationships/hyperlink" Target="https://www.linkedin.com/in/prachi-redkar-9288b8189" TargetMode="External"/><Relationship Id="rId1592" Type="http://schemas.openxmlformats.org/officeDocument/2006/relationships/hyperlink" Target="https://www.linkedin.com/in/kamal-lakhera-955604118" TargetMode="External"/><Relationship Id="rId2229" Type="http://schemas.openxmlformats.org/officeDocument/2006/relationships/hyperlink" Target="https://www.linkedin.com/in/anastasiya-volkova-ab8a1a199" TargetMode="External"/><Relationship Id="rId2643" Type="http://schemas.openxmlformats.org/officeDocument/2006/relationships/hyperlink" Target="https://www.linkedin.com/in/madhu-meenakshi-karthikeyan-334a156" TargetMode="External"/><Relationship Id="rId615" Type="http://schemas.openxmlformats.org/officeDocument/2006/relationships/hyperlink" Target="https://www.linkedin.com/in/gitanjalialwar" TargetMode="External"/><Relationship Id="rId1245" Type="http://schemas.openxmlformats.org/officeDocument/2006/relationships/hyperlink" Target="https://www.linkedin.com/in/bhawanachauhanitis" TargetMode="External"/><Relationship Id="rId1312" Type="http://schemas.openxmlformats.org/officeDocument/2006/relationships/hyperlink" Target="https://www.linkedin.com/in/sumika-tiwari-02744223a" TargetMode="External"/><Relationship Id="rId2710" Type="http://schemas.openxmlformats.org/officeDocument/2006/relationships/hyperlink" Target="https://www.linkedin.com/in/kavita-verma-4a54a78" TargetMode="External"/><Relationship Id="rId4468" Type="http://schemas.openxmlformats.org/officeDocument/2006/relationships/hyperlink" Target="https://www.linkedin.com/in/anastasiya-volkova-ab8a1a199" TargetMode="External"/><Relationship Id="rId4882" Type="http://schemas.openxmlformats.org/officeDocument/2006/relationships/hyperlink" Target="https://www.linkedin.com/in/srikanth-m-1812115" TargetMode="External"/><Relationship Id="rId2086" Type="http://schemas.openxmlformats.org/officeDocument/2006/relationships/hyperlink" Target="https://www.linkedin.com/in/deepali-jakhmola-a4434a24b" TargetMode="External"/><Relationship Id="rId3484" Type="http://schemas.openxmlformats.org/officeDocument/2006/relationships/hyperlink" Target="https://www.linkedin.com/in/samanvaysinghal" TargetMode="External"/><Relationship Id="rId4535" Type="http://schemas.openxmlformats.org/officeDocument/2006/relationships/hyperlink" Target="https://www.linkedin.com/in/iram-mm-khan-b9b522203" TargetMode="External"/><Relationship Id="rId3137" Type="http://schemas.openxmlformats.org/officeDocument/2006/relationships/hyperlink" Target="https://www.linkedin.com/in/vidya-patil-754265240" TargetMode="External"/><Relationship Id="rId3551" Type="http://schemas.openxmlformats.org/officeDocument/2006/relationships/hyperlink" Target="https://www.linkedin.com/in/ramandeep-kaur-80393219" TargetMode="External"/><Relationship Id="rId4602" Type="http://schemas.openxmlformats.org/officeDocument/2006/relationships/hyperlink" Target="https://www.linkedin.com/in/anastasiya-volkova-ab8a1a199" TargetMode="External"/><Relationship Id="rId472" Type="http://schemas.openxmlformats.org/officeDocument/2006/relationships/hyperlink" Target="https://www.linkedin.com/in/chandrakala-dannana-6a954663" TargetMode="External"/><Relationship Id="rId2153" Type="http://schemas.openxmlformats.org/officeDocument/2006/relationships/hyperlink" Target="https://www.linkedin.com/in/richa-sharma-793a9446" TargetMode="External"/><Relationship Id="rId3204" Type="http://schemas.openxmlformats.org/officeDocument/2006/relationships/hyperlink" Target="https://www.linkedin.com/in/neha-jeevangoudar"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aliaksandra-shauchuk-961a0520a" TargetMode="External"/><Relationship Id="rId5376" Type="http://schemas.openxmlformats.org/officeDocument/2006/relationships/hyperlink" Target="https://www.linkedin.com/in/muskan-gupta-aa7418256" TargetMode="External"/><Relationship Id="rId4392" Type="http://schemas.openxmlformats.org/officeDocument/2006/relationships/hyperlink" Target="https://www.linkedin.com/in/iaaqibsheikh" TargetMode="External"/><Relationship Id="rId5029" Type="http://schemas.openxmlformats.org/officeDocument/2006/relationships/hyperlink" Target="https://www.linkedin.com/in/jabeen-shaistha-154b79246" TargetMode="External"/><Relationship Id="rId1986" Type="http://schemas.openxmlformats.org/officeDocument/2006/relationships/hyperlink" Target="https://www.linkedin.com/in/ravinderss" TargetMode="External"/><Relationship Id="rId4045" Type="http://schemas.openxmlformats.org/officeDocument/2006/relationships/hyperlink" Target="https://www.linkedin.com/in/hari-prasad-ponguleti-81421a106" TargetMode="External"/><Relationship Id="rId1639" Type="http://schemas.openxmlformats.org/officeDocument/2006/relationships/hyperlink" Target="https://www.linkedin.com/in/isha-dasgupta-27821a22" TargetMode="External"/><Relationship Id="rId3061" Type="http://schemas.openxmlformats.org/officeDocument/2006/relationships/hyperlink" Target="https://www.linkedin.com/in/anish-romi-06b5635" TargetMode="External"/><Relationship Id="rId1706" Type="http://schemas.openxmlformats.org/officeDocument/2006/relationships/hyperlink" Target="https://www.linkedin.com/in/smiglani" TargetMode="External"/><Relationship Id="rId4112" Type="http://schemas.openxmlformats.org/officeDocument/2006/relationships/hyperlink" Target="https://www.linkedin.com/in/roby-gevarghese-75983530" TargetMode="External"/><Relationship Id="rId3878" Type="http://schemas.openxmlformats.org/officeDocument/2006/relationships/hyperlink" Target="https://www.linkedin.com/in/aliaksandra-shauchuk-961a0520a" TargetMode="External"/><Relationship Id="rId4929" Type="http://schemas.openxmlformats.org/officeDocument/2006/relationships/hyperlink" Target="https://www.linkedin.com/in/morishpauleda" TargetMode="External"/><Relationship Id="rId799" Type="http://schemas.openxmlformats.org/officeDocument/2006/relationships/hyperlink" Target="https://www.linkedin.com/in/vishnu-priya-61b250245" TargetMode="External"/><Relationship Id="rId2894" Type="http://schemas.openxmlformats.org/officeDocument/2006/relationships/hyperlink" Target="https://www.linkedin.com/in/darshanwakchaure" TargetMode="External"/><Relationship Id="rId866" Type="http://schemas.openxmlformats.org/officeDocument/2006/relationships/hyperlink" Target="https://www.linkedin.com/in/soumya-nidhi-a6753b214" TargetMode="External"/><Relationship Id="rId1496" Type="http://schemas.openxmlformats.org/officeDocument/2006/relationships/hyperlink" Target="https://www.linkedin.com/in/swathi-reddy-gangu-8aba72186" TargetMode="External"/><Relationship Id="rId2547" Type="http://schemas.openxmlformats.org/officeDocument/2006/relationships/hyperlink" Target="https://www.linkedin.com/in/aliaksandra-shauchuk-961a0520a" TargetMode="External"/><Relationship Id="rId3945" Type="http://schemas.openxmlformats.org/officeDocument/2006/relationships/hyperlink" Target="https://www.linkedin.com/in/sharada-rao-shah-9797786" TargetMode="External"/><Relationship Id="rId519" Type="http://schemas.openxmlformats.org/officeDocument/2006/relationships/hyperlink" Target="https://www.linkedin.com/in/mohit-gupta-7b39b362" TargetMode="External"/><Relationship Id="rId1149" Type="http://schemas.openxmlformats.org/officeDocument/2006/relationships/hyperlink" Target="https://www.linkedin.com/in/mehak-beakta-08858a163" TargetMode="External"/><Relationship Id="rId2961" Type="http://schemas.openxmlformats.org/officeDocument/2006/relationships/hyperlink" Target="https://www.linkedin.com/in/diksha-s-unni" TargetMode="External"/><Relationship Id="rId5020" Type="http://schemas.openxmlformats.org/officeDocument/2006/relationships/hyperlink" Target="https://www.linkedin.com/in/nazima-suhana" TargetMode="External"/><Relationship Id="rId933" Type="http://schemas.openxmlformats.org/officeDocument/2006/relationships/hyperlink" Target="https://www.linkedin.com/in/jack-green-649952198" TargetMode="External"/><Relationship Id="rId1563" Type="http://schemas.openxmlformats.org/officeDocument/2006/relationships/hyperlink" Target="https://www.linkedin.com/in/chandni-tulsiani-6b6a6a182" TargetMode="External"/><Relationship Id="rId2614" Type="http://schemas.openxmlformats.org/officeDocument/2006/relationships/hyperlink" Target="https://www.linkedin.com/in/balaji-ezhilan-892a9837" TargetMode="External"/><Relationship Id="rId1216" Type="http://schemas.openxmlformats.org/officeDocument/2006/relationships/hyperlink" Target="https://www.linkedin.com/in/sambasivarao-komirisetty-b2770594" TargetMode="External"/><Relationship Id="rId1630" Type="http://schemas.openxmlformats.org/officeDocument/2006/relationships/hyperlink" Target="https://www.linkedin.com/in/shreyaiimk" TargetMode="External"/><Relationship Id="rId4786" Type="http://schemas.openxmlformats.org/officeDocument/2006/relationships/hyperlink" Target="https://www.linkedin.com/in/rutujit-diwate-25a16652" TargetMode="External"/><Relationship Id="rId3388" Type="http://schemas.openxmlformats.org/officeDocument/2006/relationships/hyperlink" Target="https://www.linkedin.com/in/kaushik-ramamoorthy-7b5ba4139" TargetMode="External"/><Relationship Id="rId4439" Type="http://schemas.openxmlformats.org/officeDocument/2006/relationships/hyperlink" Target="https://www.linkedin.com/in/yogisunil" TargetMode="External"/><Relationship Id="rId4853" Type="http://schemas.openxmlformats.org/officeDocument/2006/relationships/hyperlink" Target="https://www.linkedin.com/in/gurminderatwal" TargetMode="External"/><Relationship Id="rId3455" Type="http://schemas.openxmlformats.org/officeDocument/2006/relationships/hyperlink" Target="https://www.linkedin.com/in/sankalpa-das-696414bb" TargetMode="External"/><Relationship Id="rId4506" Type="http://schemas.openxmlformats.org/officeDocument/2006/relationships/hyperlink" Target="https://www.linkedin.com/in/aayushi-kulshreshtha-70a2aa184" TargetMode="External"/><Relationship Id="rId376" Type="http://schemas.openxmlformats.org/officeDocument/2006/relationships/hyperlink" Target="https://www.linkedin.com/in/darshandr" TargetMode="External"/><Relationship Id="rId790" Type="http://schemas.openxmlformats.org/officeDocument/2006/relationships/hyperlink" Target="https://www.linkedin.com/in/lalitha-dasari-55a62a154" TargetMode="External"/><Relationship Id="rId2057" Type="http://schemas.openxmlformats.org/officeDocument/2006/relationships/hyperlink" Target="https://www.linkedin.com/in/samidhahemrom" TargetMode="External"/><Relationship Id="rId2471" Type="http://schemas.openxmlformats.org/officeDocument/2006/relationships/hyperlink" Target="https://www.linkedin.com/in/ekaterina-costyshko-1a532020a" TargetMode="External"/><Relationship Id="rId3108" Type="http://schemas.openxmlformats.org/officeDocument/2006/relationships/hyperlink" Target="https://www.linkedin.com/in/anastasiya-volkova-ab8a1a199" TargetMode="External"/><Relationship Id="rId3522" Type="http://schemas.openxmlformats.org/officeDocument/2006/relationships/hyperlink" Target="https://www.linkedin.com/in/tatsiana-sadovskaya-b39496207" TargetMode="External"/><Relationship Id="rId4920" Type="http://schemas.openxmlformats.org/officeDocument/2006/relationships/hyperlink" Target="https://www.linkedin.com/in/virendrakumar1009" TargetMode="External"/><Relationship Id="rId443" Type="http://schemas.openxmlformats.org/officeDocument/2006/relationships/hyperlink" Target="https://www.linkedin.com/in/anindya-ghose-b954b9148" TargetMode="External"/><Relationship Id="rId1073" Type="http://schemas.openxmlformats.org/officeDocument/2006/relationships/hyperlink" Target="https://www.linkedin.com/in/khushal-galaiya" TargetMode="External"/><Relationship Id="rId2124" Type="http://schemas.openxmlformats.org/officeDocument/2006/relationships/hyperlink" Target="https://www.linkedin.com/in/ramsha-ahrar-07822721a" TargetMode="External"/><Relationship Id="rId1140" Type="http://schemas.openxmlformats.org/officeDocument/2006/relationships/hyperlink" Target="https://www.linkedin.com/in/drniravpdesai" TargetMode="External"/><Relationship Id="rId4296" Type="http://schemas.openxmlformats.org/officeDocument/2006/relationships/hyperlink" Target="https://www.linkedin.com/in/anup1mohan" TargetMode="External"/><Relationship Id="rId510" Type="http://schemas.openxmlformats.org/officeDocument/2006/relationships/hyperlink" Target="https://www.linkedin.com/in/snehada-kamble-244877135" TargetMode="External"/><Relationship Id="rId5347" Type="http://schemas.openxmlformats.org/officeDocument/2006/relationships/hyperlink" Target="https://www.linkedin.com/in/shreya-tripathi-790179194" TargetMode="External"/><Relationship Id="rId1957" Type="http://schemas.openxmlformats.org/officeDocument/2006/relationships/hyperlink" Target="https://www.linkedin.com/in/manjinder-singh-raina" TargetMode="External"/><Relationship Id="rId4363" Type="http://schemas.openxmlformats.org/officeDocument/2006/relationships/hyperlink" Target="https://www.linkedin.com/in/yogisunil" TargetMode="External"/><Relationship Id="rId4016" Type="http://schemas.openxmlformats.org/officeDocument/2006/relationships/hyperlink" Target="https://www.linkedin.com/in/jyothsna-rao" TargetMode="External"/><Relationship Id="rId4430" Type="http://schemas.openxmlformats.org/officeDocument/2006/relationships/hyperlink" Target="https://www.linkedin.com/in/ankit-kumar-sharma-2758341a0" TargetMode="External"/><Relationship Id="rId3032" Type="http://schemas.openxmlformats.org/officeDocument/2006/relationships/hyperlink" Target="https://www.linkedin.com/in/iaaqibsheikh" TargetMode="External"/><Relationship Id="rId2798" Type="http://schemas.openxmlformats.org/officeDocument/2006/relationships/hyperlink" Target="https://www.linkedin.com/in/anastasiya-volkova-ab8a1a199" TargetMode="External"/><Relationship Id="rId3849" Type="http://schemas.openxmlformats.org/officeDocument/2006/relationships/hyperlink" Target="https://www.linkedin.com/in/tatsiana-sadovskaya-b39496207" TargetMode="External"/><Relationship Id="rId5271" Type="http://schemas.openxmlformats.org/officeDocument/2006/relationships/hyperlink" Target="https://www.linkedin.com/in/kukkamalla-ashok-a3b430228" TargetMode="External"/><Relationship Id="rId2865" Type="http://schemas.openxmlformats.org/officeDocument/2006/relationships/hyperlink" Target="https://www.linkedin.com/in/aditi-singhal-agarwal-314355225" TargetMode="External"/><Relationship Id="rId3916" Type="http://schemas.openxmlformats.org/officeDocument/2006/relationships/hyperlink" Target="https://www.linkedin.com/in/shikha-srivastava-31b7549a" TargetMode="External"/><Relationship Id="rId837" Type="http://schemas.openxmlformats.org/officeDocument/2006/relationships/hyperlink" Target="https://www.linkedin.com/in/anand-babu-961942203" TargetMode="External"/><Relationship Id="rId1467" Type="http://schemas.openxmlformats.org/officeDocument/2006/relationships/hyperlink" Target="https://www.linkedin.com/in/kriti-madan-636527115" TargetMode="External"/><Relationship Id="rId1881" Type="http://schemas.openxmlformats.org/officeDocument/2006/relationships/hyperlink" Target="https://www.linkedin.com/in/mahima-kumawat-9b2052232"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manisha-prasad-2566903" TargetMode="External"/><Relationship Id="rId904" Type="http://schemas.openxmlformats.org/officeDocument/2006/relationships/hyperlink" Target="https://www.linkedin.com/in/jennie-p-57044b231" TargetMode="External"/><Relationship Id="rId1534" Type="http://schemas.openxmlformats.org/officeDocument/2006/relationships/hyperlink" Target="https://www.linkedin.com/in/parthiban-yuvaraj-479b443b" TargetMode="External"/><Relationship Id="rId1601" Type="http://schemas.openxmlformats.org/officeDocument/2006/relationships/hyperlink" Target="https://www.linkedin.com/in/prachi-sharma-3012" TargetMode="External"/><Relationship Id="rId4757" Type="http://schemas.openxmlformats.org/officeDocument/2006/relationships/hyperlink" Target="https://www.linkedin.com/in/b2infosoft-jaipur-a8a61015b" TargetMode="External"/><Relationship Id="rId3359" Type="http://schemas.openxmlformats.org/officeDocument/2006/relationships/hyperlink" Target="https://www.linkedin.com/in/arunreddym" TargetMode="External"/><Relationship Id="rId694" Type="http://schemas.openxmlformats.org/officeDocument/2006/relationships/hyperlink" Target="https://www.linkedin.com/in/manisha-mali-83883818" TargetMode="External"/><Relationship Id="rId2375" Type="http://schemas.openxmlformats.org/officeDocument/2006/relationships/hyperlink" Target="https://www.linkedin.com/in/ekaterina-costyshko-1a532020a"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swagath-ramesh-a9a03813b" TargetMode="External"/><Relationship Id="rId347" Type="http://schemas.openxmlformats.org/officeDocument/2006/relationships/hyperlink" Target="https://www.linkedin.com/in/alekhya-bontha-938493226" TargetMode="External"/><Relationship Id="rId2028" Type="http://schemas.openxmlformats.org/officeDocument/2006/relationships/hyperlink" Target="https://www.linkedin.com/in/anup-sukla-das-b48767229" TargetMode="External"/><Relationship Id="rId3426" Type="http://schemas.openxmlformats.org/officeDocument/2006/relationships/hyperlink" Target="https://www.linkedin.com/in/bhavika-rathore-51825b222" TargetMode="External"/><Relationship Id="rId3840" Type="http://schemas.openxmlformats.org/officeDocument/2006/relationships/hyperlink" Target="https://www.linkedin.com/in/anastasiya-volkova-ab8a1a199" TargetMode="External"/><Relationship Id="rId761" Type="http://schemas.openxmlformats.org/officeDocument/2006/relationships/hyperlink" Target="https://www.linkedin.com/in/parvinkhan-lti" TargetMode="External"/><Relationship Id="rId1391" Type="http://schemas.openxmlformats.org/officeDocument/2006/relationships/hyperlink" Target="https://www.linkedin.com/in/akanksh-gupta-035927b3" TargetMode="External"/><Relationship Id="rId2442" Type="http://schemas.openxmlformats.org/officeDocument/2006/relationships/hyperlink" Target="https://www.linkedin.com/in/tatsiana-sadovskaya-b39496207" TargetMode="External"/><Relationship Id="rId414" Type="http://schemas.openxmlformats.org/officeDocument/2006/relationships/hyperlink" Target="https://www.linkedin.com/in/sharon-joseph-b3544819" TargetMode="External"/><Relationship Id="rId1044" Type="http://schemas.openxmlformats.org/officeDocument/2006/relationships/hyperlink" Target="https://www.linkedin.com/in/nikita-agrawal-051422207" TargetMode="External"/><Relationship Id="rId1111" Type="http://schemas.openxmlformats.org/officeDocument/2006/relationships/hyperlink" Target="https://www.linkedin.com/in/sharyu-nimkar-885457190" TargetMode="External"/><Relationship Id="rId4267" Type="http://schemas.openxmlformats.org/officeDocument/2006/relationships/hyperlink" Target="https://www.linkedin.com/in/rudrakshi-chauhan-229581209" TargetMode="External"/><Relationship Id="rId4681" Type="http://schemas.openxmlformats.org/officeDocument/2006/relationships/hyperlink" Target="https://www.linkedin.com/in/aparna-s-809289150" TargetMode="External"/><Relationship Id="rId5318" Type="http://schemas.openxmlformats.org/officeDocument/2006/relationships/hyperlink" Target="https://www.linkedin.com/in/nazima-suhana" TargetMode="External"/><Relationship Id="rId3283" Type="http://schemas.openxmlformats.org/officeDocument/2006/relationships/hyperlink" Target="https://www.linkedin.com/in/prashant-yadav-899096243" TargetMode="External"/><Relationship Id="rId4334" Type="http://schemas.openxmlformats.org/officeDocument/2006/relationships/hyperlink" Target="https://www.linkedin.com/in/kalpana-singh-9145bb25a" TargetMode="External"/><Relationship Id="rId1928" Type="http://schemas.openxmlformats.org/officeDocument/2006/relationships/hyperlink" Target="https://www.linkedin.com/in/darshika-mishra12" TargetMode="External"/><Relationship Id="rId3350" Type="http://schemas.openxmlformats.org/officeDocument/2006/relationships/hyperlink" Target="https://www.linkedin.com/in/harshita-jain-b370651b1" TargetMode="External"/><Relationship Id="rId271" Type="http://schemas.openxmlformats.org/officeDocument/2006/relationships/hyperlink" Target="https://www.linkedin.com/in/suhasini-das-46345615a" TargetMode="External"/><Relationship Id="rId3003" Type="http://schemas.openxmlformats.org/officeDocument/2006/relationships/hyperlink" Target="https://www.linkedin.com/in/shikha-malhotra-tae" TargetMode="External"/><Relationship Id="rId4401" Type="http://schemas.openxmlformats.org/officeDocument/2006/relationships/hyperlink" Target="https://www.linkedin.com/in/deepthi-ch-580078193" TargetMode="External"/><Relationship Id="rId2769" Type="http://schemas.openxmlformats.org/officeDocument/2006/relationships/hyperlink" Target="https://www.linkedin.com/in/shrushtee-makwana-10348995" TargetMode="External"/><Relationship Id="rId5175" Type="http://schemas.openxmlformats.org/officeDocument/2006/relationships/hyperlink" Target="https://www.linkedin.com/in/ria-aarthi-a-895417218" TargetMode="External"/><Relationship Id="rId1785" Type="http://schemas.openxmlformats.org/officeDocument/2006/relationships/hyperlink" Target="https://www.linkedin.com/in/james-lacey-bb56157" TargetMode="External"/><Relationship Id="rId2836" Type="http://schemas.openxmlformats.org/officeDocument/2006/relationships/hyperlink" Target="https://www.linkedin.com/in/sarikabalaji" TargetMode="External"/><Relationship Id="rId4191" Type="http://schemas.openxmlformats.org/officeDocument/2006/relationships/hyperlink" Target="https://www.linkedin.com/in/toshi-ozukum-634874263" TargetMode="External"/><Relationship Id="rId5242" Type="http://schemas.openxmlformats.org/officeDocument/2006/relationships/hyperlink" Target="https://www.linkedin.com/in/nidhijain24"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shilpa9202" TargetMode="External"/><Relationship Id="rId1438" Type="http://schemas.openxmlformats.org/officeDocument/2006/relationships/hyperlink" Target="https://www.linkedin.com/in/saurabh-goyal-1a98aaa9" TargetMode="External"/><Relationship Id="rId1852" Type="http://schemas.openxmlformats.org/officeDocument/2006/relationships/hyperlink" Target="https://www.linkedin.com/in/-priyanshijain" TargetMode="External"/><Relationship Id="rId2903" Type="http://schemas.openxmlformats.org/officeDocument/2006/relationships/hyperlink" Target="https://www.linkedin.com/in/arko-ganguli" TargetMode="External"/><Relationship Id="rId1505" Type="http://schemas.openxmlformats.org/officeDocument/2006/relationships/hyperlink" Target="https://www.linkedin.com/in/angelina-f-554358129" TargetMode="External"/><Relationship Id="rId3677" Type="http://schemas.openxmlformats.org/officeDocument/2006/relationships/hyperlink" Target="https://www.linkedin.com/in/ekaterina-costyshko-1a532020a" TargetMode="External"/><Relationship Id="rId4728" Type="http://schemas.openxmlformats.org/officeDocument/2006/relationships/hyperlink" Target="https://www.linkedin.com/in/ajay-tanwar-8081b3251" TargetMode="External"/><Relationship Id="rId598" Type="http://schemas.openxmlformats.org/officeDocument/2006/relationships/hyperlink" Target="https://www.linkedin.com/in/akashjoshi3" TargetMode="External"/><Relationship Id="rId2279" Type="http://schemas.openxmlformats.org/officeDocument/2006/relationships/hyperlink" Target="https://www.linkedin.com/in/aliaksandra-shauchuk-961a0520a" TargetMode="External"/><Relationship Id="rId2693" Type="http://schemas.openxmlformats.org/officeDocument/2006/relationships/hyperlink" Target="https://www.linkedin.com/in/shalini-gupta-63bba140" TargetMode="External"/><Relationship Id="rId3744" Type="http://schemas.openxmlformats.org/officeDocument/2006/relationships/hyperlink" Target="https://www.linkedin.com/in/tatsiana-sadovskaya-b39496207" TargetMode="External"/><Relationship Id="rId665" Type="http://schemas.openxmlformats.org/officeDocument/2006/relationships/hyperlink" Target="https://www.linkedin.com/in/vigneshwaran-c-69423b120" TargetMode="External"/><Relationship Id="rId1295" Type="http://schemas.openxmlformats.org/officeDocument/2006/relationships/hyperlink" Target="https://www.linkedin.com/in/drprabhjotkaur" TargetMode="External"/><Relationship Id="rId2346" Type="http://schemas.openxmlformats.org/officeDocument/2006/relationships/hyperlink" Target="https://www.linkedin.com/in/ekaterina-costyshko-1a532020a" TargetMode="External"/><Relationship Id="rId2760" Type="http://schemas.openxmlformats.org/officeDocument/2006/relationships/hyperlink" Target="https://www.linkedin.com/in/mansidhingra1910" TargetMode="External"/><Relationship Id="rId3811" Type="http://schemas.openxmlformats.org/officeDocument/2006/relationships/hyperlink" Target="https://www.linkedin.com/in/ekaterina-costyshko-1a532020a" TargetMode="External"/><Relationship Id="rId318" Type="http://schemas.openxmlformats.org/officeDocument/2006/relationships/hyperlink" Target="https://www.linkedin.com/in/allanchi-chaturvedi-a6ab53117" TargetMode="External"/><Relationship Id="rId732" Type="http://schemas.openxmlformats.org/officeDocument/2006/relationships/hyperlink" Target="https://www.linkedin.com/in/chaitanya-boddapati-017393107" TargetMode="External"/><Relationship Id="rId1362" Type="http://schemas.openxmlformats.org/officeDocument/2006/relationships/hyperlink" Target="https://www.linkedin.com/in/fenista-andros-232273202" TargetMode="External"/><Relationship Id="rId2413" Type="http://schemas.openxmlformats.org/officeDocument/2006/relationships/hyperlink" Target="https://www.linkedin.com/in/anastasiya-volkova-ab8a1a199" TargetMode="External"/><Relationship Id="rId1015" Type="http://schemas.openxmlformats.org/officeDocument/2006/relationships/hyperlink" Target="https://www.linkedin.com/in/abdul-hashim-2595a2265" TargetMode="External"/><Relationship Id="rId4585" Type="http://schemas.openxmlformats.org/officeDocument/2006/relationships/hyperlink" Target="https://www.linkedin.com/in/sakthimuthukrishnan" TargetMode="External"/><Relationship Id="rId3187" Type="http://schemas.openxmlformats.org/officeDocument/2006/relationships/hyperlink" Target="https://www.linkedin.com/in/binny-sharma-981690250" TargetMode="External"/><Relationship Id="rId4238" Type="http://schemas.openxmlformats.org/officeDocument/2006/relationships/hyperlink" Target="https://www.linkedin.com/in/shiv-kumar-yadav-57b3283a" TargetMode="External"/><Relationship Id="rId4652" Type="http://schemas.openxmlformats.org/officeDocument/2006/relationships/hyperlink" Target="https://www.linkedin.com/in/parul-gautam-57b94561"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ekaterina-costyshko-1a532020a" TargetMode="External"/><Relationship Id="rId4305" Type="http://schemas.openxmlformats.org/officeDocument/2006/relationships/hyperlink" Target="https://www.linkedin.com/in/daanish-ellias-8533152" TargetMode="External"/><Relationship Id="rId2270" Type="http://schemas.openxmlformats.org/officeDocument/2006/relationships/hyperlink" Target="https://www.linkedin.com/in/snehal-patel-689969239" TargetMode="External"/><Relationship Id="rId3321" Type="http://schemas.openxmlformats.org/officeDocument/2006/relationships/hyperlink" Target="https://www.linkedin.com/in/neeru-dwivedi-b59974263" TargetMode="External"/><Relationship Id="rId242" Type="http://schemas.openxmlformats.org/officeDocument/2006/relationships/hyperlink" Target="https://www.linkedin.com/in/shikha-srivastava-31b7549a" TargetMode="External"/><Relationship Id="rId5079" Type="http://schemas.openxmlformats.org/officeDocument/2006/relationships/hyperlink" Target="https://www.linkedin.com/in/sneha-belamkar-b076a879" TargetMode="External"/><Relationship Id="rId1689" Type="http://schemas.openxmlformats.org/officeDocument/2006/relationships/hyperlink" Target="https://www.linkedin.com/in/megha-y-eganagoudar-a9552118b" TargetMode="External"/><Relationship Id="rId4095" Type="http://schemas.openxmlformats.org/officeDocument/2006/relationships/hyperlink" Target="https://www.linkedin.com/in/divyani-bhandari-01433b1b2" TargetMode="External"/><Relationship Id="rId5146" Type="http://schemas.openxmlformats.org/officeDocument/2006/relationships/hyperlink" Target="https://www.linkedin.com/in/krishna-s-2b22a47" TargetMode="External"/><Relationship Id="rId4162" Type="http://schemas.openxmlformats.org/officeDocument/2006/relationships/hyperlink" Target="https://www.linkedin.com/in/skff-india-pvt-ltd-8558b7207" TargetMode="External"/><Relationship Id="rId5213" Type="http://schemas.openxmlformats.org/officeDocument/2006/relationships/hyperlink" Target="https://www.linkedin.com/in/joannemg" TargetMode="External"/><Relationship Id="rId1756" Type="http://schemas.openxmlformats.org/officeDocument/2006/relationships/hyperlink" Target="https://www.linkedin.com/in/sesha-v-81b8981b7" TargetMode="External"/><Relationship Id="rId2807" Type="http://schemas.openxmlformats.org/officeDocument/2006/relationships/hyperlink" Target="https://www.linkedin.com/in/deepthi-gummidipudi-b76879175"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thota-swapna-yadav-ab740a202" TargetMode="External"/><Relationship Id="rId1823" Type="http://schemas.openxmlformats.org/officeDocument/2006/relationships/hyperlink" Target="https://www.linkedin.com/in/radhika-dubey-nothing-great-comes-without-risk-902b2b146" TargetMode="External"/><Relationship Id="rId4979" Type="http://schemas.openxmlformats.org/officeDocument/2006/relationships/hyperlink" Target="https://www.linkedin.com/in/reshmaanjumb60840171" TargetMode="External"/><Relationship Id="rId3995" Type="http://schemas.openxmlformats.org/officeDocument/2006/relationships/hyperlink" Target="https://www.linkedin.com/in/oiendrila-lodh-5b774211b" TargetMode="External"/><Relationship Id="rId2597" Type="http://schemas.openxmlformats.org/officeDocument/2006/relationships/hyperlink" Target="https://www.linkedin.com/in/anastasiya-volkova-ab8a1a199" TargetMode="External"/><Relationship Id="rId3648" Type="http://schemas.openxmlformats.org/officeDocument/2006/relationships/hyperlink" Target="https://www.linkedin.com/in/anastasiya-volkova-ab8a1a199" TargetMode="External"/><Relationship Id="rId569" Type="http://schemas.openxmlformats.org/officeDocument/2006/relationships/hyperlink" Target="https://www.linkedin.com/in/tresa-ann-chartered-mcipd-609200127" TargetMode="External"/><Relationship Id="rId983" Type="http://schemas.openxmlformats.org/officeDocument/2006/relationships/hyperlink" Target="https://www.linkedin.com/in/ashinde900" TargetMode="External"/><Relationship Id="rId1199" Type="http://schemas.openxmlformats.org/officeDocument/2006/relationships/hyperlink" Target="https://www.linkedin.com/in/akash-ghatage-9473aab5" TargetMode="External"/><Relationship Id="rId2664" Type="http://schemas.openxmlformats.org/officeDocument/2006/relationships/hyperlink" Target="https://www.linkedin.com/in/neerajbbisht" TargetMode="External"/><Relationship Id="rId5070" Type="http://schemas.openxmlformats.org/officeDocument/2006/relationships/hyperlink" Target="https://www.linkedin.com/in/annetteberylelizabeth" TargetMode="External"/><Relationship Id="rId636" Type="http://schemas.openxmlformats.org/officeDocument/2006/relationships/hyperlink" Target="https://www.linkedin.com/in/shilpa-udasi-0003b1193" TargetMode="External"/><Relationship Id="rId1266" Type="http://schemas.openxmlformats.org/officeDocument/2006/relationships/hyperlink" Target="https://www.linkedin.com/in/theophy-alex-b83675198" TargetMode="External"/><Relationship Id="rId2317" Type="http://schemas.openxmlformats.org/officeDocument/2006/relationships/hyperlink" Target="https://www.linkedin.com/in/riya-prajapati-3343b3213" TargetMode="External"/><Relationship Id="rId3715" Type="http://schemas.openxmlformats.org/officeDocument/2006/relationships/hyperlink" Target="https://www.linkedin.com/in/mohit-aggrawal-b60a63186" TargetMode="External"/><Relationship Id="rId1680" Type="http://schemas.openxmlformats.org/officeDocument/2006/relationships/hyperlink" Target="https://www.linkedin.com/in/karun-babu-90656711b" TargetMode="External"/><Relationship Id="rId2731" Type="http://schemas.openxmlformats.org/officeDocument/2006/relationships/hyperlink" Target="https://www.linkedin.com/in/ashlesha-vernekar-6b254a35" TargetMode="External"/><Relationship Id="rId703" Type="http://schemas.openxmlformats.org/officeDocument/2006/relationships/hyperlink" Target="https://www.linkedin.com/in/prashant-gandhi-ba592a3b" TargetMode="External"/><Relationship Id="rId1333" Type="http://schemas.openxmlformats.org/officeDocument/2006/relationships/hyperlink" Target="https://www.linkedin.com/in/puja-saha-5bb945134" TargetMode="External"/><Relationship Id="rId4489" Type="http://schemas.openxmlformats.org/officeDocument/2006/relationships/hyperlink" Target="https://www.linkedin.com/in/tatsiana-sadovskaya-b39496207" TargetMode="External"/><Relationship Id="rId1400" Type="http://schemas.openxmlformats.org/officeDocument/2006/relationships/hyperlink" Target="https://www.linkedin.com/in/dwijendra-mathur-3b496616b" TargetMode="External"/><Relationship Id="rId4556" Type="http://schemas.openxmlformats.org/officeDocument/2006/relationships/hyperlink" Target="https://www.linkedin.com/in/andy-kashyap-869ab0125" TargetMode="External"/><Relationship Id="rId4970" Type="http://schemas.openxmlformats.org/officeDocument/2006/relationships/hyperlink" Target="https://www.linkedin.com/in/neha-trivedi-834a361b" TargetMode="External"/><Relationship Id="rId3158" Type="http://schemas.openxmlformats.org/officeDocument/2006/relationships/hyperlink" Target="https://www.linkedin.com/in/jaishree-y-8387981b" TargetMode="External"/><Relationship Id="rId3572" Type="http://schemas.openxmlformats.org/officeDocument/2006/relationships/hyperlink" Target="https://www.linkedin.com/in/ashutosh-mukherji-275a20124" TargetMode="External"/><Relationship Id="rId4209" Type="http://schemas.openxmlformats.org/officeDocument/2006/relationships/hyperlink" Target="https://www.linkedin.com/in/vijay-kumar-73021318" TargetMode="External"/><Relationship Id="rId4623" Type="http://schemas.openxmlformats.org/officeDocument/2006/relationships/hyperlink" Target="https://www.linkedin.com/in/gori-m-797626190" TargetMode="External"/><Relationship Id="rId493" Type="http://schemas.openxmlformats.org/officeDocument/2006/relationships/hyperlink" Target="https://www.linkedin.com/in/mariya-neethu-george04" TargetMode="External"/><Relationship Id="rId2174" Type="http://schemas.openxmlformats.org/officeDocument/2006/relationships/hyperlink" Target="https://www.linkedin.com/in/naman-kumar-723959173" TargetMode="External"/><Relationship Id="rId3225" Type="http://schemas.openxmlformats.org/officeDocument/2006/relationships/hyperlink" Target="https://www.linkedin.com/in/bhavika-rathore-51825b222"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manaswi-pahare-6a0024204" TargetMode="External"/><Relationship Id="rId1190" Type="http://schemas.openxmlformats.org/officeDocument/2006/relationships/hyperlink" Target="https://www.linkedin.com/in/amol-salke-140291" TargetMode="External"/><Relationship Id="rId2241" Type="http://schemas.openxmlformats.org/officeDocument/2006/relationships/hyperlink" Target="https://www.linkedin.com/in/anastasiya-volkova-ab8a1a199" TargetMode="External"/><Relationship Id="rId213" Type="http://schemas.openxmlformats.org/officeDocument/2006/relationships/hyperlink" Target="https://www.linkedin.com/in/bharadhwaja-thammana-83a9b120b" TargetMode="External"/><Relationship Id="rId4066" Type="http://schemas.openxmlformats.org/officeDocument/2006/relationships/hyperlink" Target="https://www.linkedin.com/in/reshmaanjumb60840171" TargetMode="External"/><Relationship Id="rId4480" Type="http://schemas.openxmlformats.org/officeDocument/2006/relationships/hyperlink" Target="https://www.linkedin.com/in/nikita-dua-83705a4b" TargetMode="External"/><Relationship Id="rId5117" Type="http://schemas.openxmlformats.org/officeDocument/2006/relationships/hyperlink" Target="https://www.linkedin.com/in/pankita-rathod-32097944" TargetMode="External"/><Relationship Id="rId1727" Type="http://schemas.openxmlformats.org/officeDocument/2006/relationships/hyperlink" Target="https://www.linkedin.com/in/bhagya-sree-544399176" TargetMode="External"/><Relationship Id="rId3082" Type="http://schemas.openxmlformats.org/officeDocument/2006/relationships/hyperlink" Target="https://www.linkedin.com/in/anastasiya-volkova-ab8a1a199" TargetMode="External"/><Relationship Id="rId4133" Type="http://schemas.openxmlformats.org/officeDocument/2006/relationships/hyperlink" Target="https://www.linkedin.com/in/ayushi-prajapati-447913164"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sruthy-krishnamoorthy-832435a9" TargetMode="External"/><Relationship Id="rId4200" Type="http://schemas.openxmlformats.org/officeDocument/2006/relationships/hyperlink" Target="https://www.linkedin.com/in/sharath-yadav-2b4a9b253" TargetMode="External"/><Relationship Id="rId3966" Type="http://schemas.openxmlformats.org/officeDocument/2006/relationships/hyperlink" Target="https://www.linkedin.com/in/jigeesha-gulati"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shyam-sharma-399a03143" TargetMode="External"/><Relationship Id="rId2568" Type="http://schemas.openxmlformats.org/officeDocument/2006/relationships/hyperlink" Target="https://www.linkedin.com/in/tatsiana-sadovskaya-b39496207" TargetMode="External"/><Relationship Id="rId2982" Type="http://schemas.openxmlformats.org/officeDocument/2006/relationships/hyperlink" Target="https://www.linkedin.com/in/bhawanayadav" TargetMode="External"/><Relationship Id="rId3619" Type="http://schemas.openxmlformats.org/officeDocument/2006/relationships/hyperlink" Target="https://www.linkedin.com/in/ekaterina-costyshko-1a532020a" TargetMode="External"/><Relationship Id="rId5041" Type="http://schemas.openxmlformats.org/officeDocument/2006/relationships/hyperlink" Target="https://www.linkedin.com/in/neha-sahu-8b6812147" TargetMode="External"/><Relationship Id="rId954" Type="http://schemas.openxmlformats.org/officeDocument/2006/relationships/hyperlink" Target="https://www.linkedin.com/in/devishak" TargetMode="External"/><Relationship Id="rId1584" Type="http://schemas.openxmlformats.org/officeDocument/2006/relationships/hyperlink" Target="https://www.linkedin.com/in/shilpa-udasi-0003b1193" TargetMode="External"/><Relationship Id="rId2635" Type="http://schemas.openxmlformats.org/officeDocument/2006/relationships/hyperlink" Target="https://www.linkedin.com/in/shayanton-mukherjee-171104146" TargetMode="External"/><Relationship Id="rId607" Type="http://schemas.openxmlformats.org/officeDocument/2006/relationships/hyperlink" Target="https://www.linkedin.com/in/anila-jolly-aa4261177" TargetMode="External"/><Relationship Id="rId1237" Type="http://schemas.openxmlformats.org/officeDocument/2006/relationships/hyperlink" Target="https://www.linkedin.com/in/karan-suri-65832619a" TargetMode="External"/><Relationship Id="rId1651" Type="http://schemas.openxmlformats.org/officeDocument/2006/relationships/hyperlink" Target="https://www.linkedin.com/in/neelu-dwivedi-8b7ab9256" TargetMode="External"/><Relationship Id="rId2702" Type="http://schemas.openxmlformats.org/officeDocument/2006/relationships/hyperlink" Target="https://www.linkedin.com/in/atuluniyal" TargetMode="External"/><Relationship Id="rId1304" Type="http://schemas.openxmlformats.org/officeDocument/2006/relationships/hyperlink" Target="https://www.linkedin.com/in/duncan-lawie" TargetMode="External"/><Relationship Id="rId4874" Type="http://schemas.openxmlformats.org/officeDocument/2006/relationships/hyperlink" Target="https://www.linkedin.com/in/deepakkhirey" TargetMode="External"/><Relationship Id="rId3476" Type="http://schemas.openxmlformats.org/officeDocument/2006/relationships/hyperlink" Target="https://www.linkedin.com/in/ekaterina-costyshko-1a532020a" TargetMode="External"/><Relationship Id="rId4527" Type="http://schemas.openxmlformats.org/officeDocument/2006/relationships/hyperlink" Target="https://www.linkedin.com/in/harshini-kuppuswamy-8486a9255"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dubeyhimanshu" TargetMode="External"/><Relationship Id="rId2078" Type="http://schemas.openxmlformats.org/officeDocument/2006/relationships/hyperlink" Target="https://www.linkedin.com/in/ajay-tanwar-8081b3251"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sumukh-p-b92693160" TargetMode="External"/><Relationship Id="rId3890" Type="http://schemas.openxmlformats.org/officeDocument/2006/relationships/hyperlink" Target="https://www.linkedin.com/in/tatsiana-sadovskaya-b39496207" TargetMode="External"/><Relationship Id="rId4941" Type="http://schemas.openxmlformats.org/officeDocument/2006/relationships/hyperlink" Target="https://www.linkedin.com/in/payal-ramteke-9781b911a" TargetMode="External"/><Relationship Id="rId464" Type="http://schemas.openxmlformats.org/officeDocument/2006/relationships/hyperlink" Target="https://www.linkedin.com/in/poonambal" TargetMode="External"/><Relationship Id="rId1094" Type="http://schemas.openxmlformats.org/officeDocument/2006/relationships/hyperlink" Target="https://www.linkedin.com/in/vaijayanthy-balajee-68b2772" TargetMode="External"/><Relationship Id="rId2145" Type="http://schemas.openxmlformats.org/officeDocument/2006/relationships/hyperlink" Target="https://www.linkedin.com/in/bishnujaisy-99ab6917" TargetMode="External"/><Relationship Id="rId3543" Type="http://schemas.openxmlformats.org/officeDocument/2006/relationships/hyperlink" Target="https://www.linkedin.com/in/ekaterina-costyshko-1a532020a"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haribalan" TargetMode="External"/><Relationship Id="rId531" Type="http://schemas.openxmlformats.org/officeDocument/2006/relationships/hyperlink" Target="https://www.linkedin.com/in/otsdharmeshshah" TargetMode="External"/><Relationship Id="rId1161" Type="http://schemas.openxmlformats.org/officeDocument/2006/relationships/hyperlink" Target="https://www.linkedin.com/in/ranjan-shrivastav" TargetMode="External"/><Relationship Id="rId2212" Type="http://schemas.openxmlformats.org/officeDocument/2006/relationships/hyperlink" Target="https://www.linkedin.com/in/ekaterina-costyshko-1a532020a" TargetMode="External"/><Relationship Id="rId5368" Type="http://schemas.openxmlformats.org/officeDocument/2006/relationships/hyperlink" Target="https://www.linkedin.com/in/parampreet-kaur-65424038" TargetMode="External"/><Relationship Id="rId1978" Type="http://schemas.openxmlformats.org/officeDocument/2006/relationships/hyperlink" Target="https://www.linkedin.com/in/dr-jwalant-shastri-phd-pmp%C2%AE-6028447" TargetMode="External"/><Relationship Id="rId4384" Type="http://schemas.openxmlformats.org/officeDocument/2006/relationships/hyperlink" Target="https://www.linkedin.com/in/sameksha-sharma-720329227" TargetMode="External"/><Relationship Id="rId4037" Type="http://schemas.openxmlformats.org/officeDocument/2006/relationships/hyperlink" Target="https://www.linkedin.com/in/mbaskarp" TargetMode="External"/><Relationship Id="rId4451" Type="http://schemas.openxmlformats.org/officeDocument/2006/relationships/hyperlink" Target="https://www.linkedin.com/in/nawaal-khan-24323524a" TargetMode="External"/><Relationship Id="rId3053" Type="http://schemas.openxmlformats.org/officeDocument/2006/relationships/hyperlink" Target="https://www.linkedin.com/in/hari-prasad-ponguleti-81421a106" TargetMode="External"/><Relationship Id="rId4104" Type="http://schemas.openxmlformats.org/officeDocument/2006/relationships/hyperlink" Target="https://www.linkedin.com/in/jyoti-muraday-761b09215" TargetMode="External"/><Relationship Id="rId3120" Type="http://schemas.openxmlformats.org/officeDocument/2006/relationships/hyperlink" Target="https://www.linkedin.com/in/iaaqibsheikh" TargetMode="External"/><Relationship Id="rId2886" Type="http://schemas.openxmlformats.org/officeDocument/2006/relationships/hyperlink" Target="https://www.linkedin.com/in/pankaj-s-05753635" TargetMode="External"/><Relationship Id="rId3937" Type="http://schemas.openxmlformats.org/officeDocument/2006/relationships/hyperlink" Target="https://www.linkedin.com/in/nanthagopal-ravindran-972384122" TargetMode="External"/><Relationship Id="rId5292" Type="http://schemas.openxmlformats.org/officeDocument/2006/relationships/hyperlink" Target="https://www.linkedin.com/in/vijayshree-s-2aa008223" TargetMode="External"/><Relationship Id="rId858" Type="http://schemas.openxmlformats.org/officeDocument/2006/relationships/hyperlink" Target="https://www.linkedin.com/in/bhupinder-dhuper-2a54464b" TargetMode="External"/><Relationship Id="rId1488" Type="http://schemas.openxmlformats.org/officeDocument/2006/relationships/hyperlink" Target="https://www.linkedin.com/in/shilpa-s-404065211" TargetMode="External"/><Relationship Id="rId2539" Type="http://schemas.openxmlformats.org/officeDocument/2006/relationships/hyperlink" Target="https://www.linkedin.com/in/tatsiana-sadovskaya-b39496207" TargetMode="External"/><Relationship Id="rId2953" Type="http://schemas.openxmlformats.org/officeDocument/2006/relationships/hyperlink" Target="https://www.linkedin.com/in/charan-jayasankaran-he-him-his-8408183b" TargetMode="External"/><Relationship Id="rId925" Type="http://schemas.openxmlformats.org/officeDocument/2006/relationships/hyperlink" Target="https://www.linkedin.com/in/maddipatla-sushanth-a43244263" TargetMode="External"/><Relationship Id="rId1555" Type="http://schemas.openxmlformats.org/officeDocument/2006/relationships/hyperlink" Target="https://www.linkedin.com/in/tarunkhurana" TargetMode="External"/><Relationship Id="rId2606" Type="http://schemas.openxmlformats.org/officeDocument/2006/relationships/hyperlink" Target="https://www.linkedin.com/in/karun-babu-90656711b" TargetMode="External"/><Relationship Id="rId5012" Type="http://schemas.openxmlformats.org/officeDocument/2006/relationships/hyperlink" Target="https://www.linkedin.com/in/arunkrishna-a-b72b711b5" TargetMode="External"/><Relationship Id="rId1208" Type="http://schemas.openxmlformats.org/officeDocument/2006/relationships/hyperlink" Target="https://www.linkedin.com/in/amal-k-moideen" TargetMode="External"/><Relationship Id="rId1622" Type="http://schemas.openxmlformats.org/officeDocument/2006/relationships/hyperlink" Target="https://www.linkedin.com/in/rekha-m-ab5b25128" TargetMode="External"/><Relationship Id="rId4778" Type="http://schemas.openxmlformats.org/officeDocument/2006/relationships/hyperlink" Target="https://www.linkedin.com/in/kavita-singh-64468818b" TargetMode="External"/><Relationship Id="rId3794" Type="http://schemas.openxmlformats.org/officeDocument/2006/relationships/hyperlink" Target="https://www.linkedin.com/in/aliaksandra-shauchuk-961a0520a" TargetMode="External"/><Relationship Id="rId4845" Type="http://schemas.openxmlformats.org/officeDocument/2006/relationships/hyperlink" Target="https://www.linkedin.com/in/ramesh-oruganti-979b144" TargetMode="External"/><Relationship Id="rId2396" Type="http://schemas.openxmlformats.org/officeDocument/2006/relationships/hyperlink" Target="https://www.linkedin.com/in/aliaksandra-shauchuk-961a0520a" TargetMode="External"/><Relationship Id="rId3447" Type="http://schemas.openxmlformats.org/officeDocument/2006/relationships/hyperlink" Target="https://www.linkedin.com/in/debika-bhowmick-32a260177" TargetMode="External"/><Relationship Id="rId3861" Type="http://schemas.openxmlformats.org/officeDocument/2006/relationships/hyperlink" Target="https://www.linkedin.com/in/anastasiya-volkova-ab8a1a199" TargetMode="External"/><Relationship Id="rId4912" Type="http://schemas.openxmlformats.org/officeDocument/2006/relationships/hyperlink" Target="https://www.linkedin.com/in/presetbuildingsystems" TargetMode="External"/><Relationship Id="rId368" Type="http://schemas.openxmlformats.org/officeDocument/2006/relationships/hyperlink" Target="https://www.linkedin.com/in/dhruti-shukla-809a0064" TargetMode="External"/><Relationship Id="rId782" Type="http://schemas.openxmlformats.org/officeDocument/2006/relationships/hyperlink" Target="https://www.linkedin.com/in/sravana-pavani-20651942" TargetMode="External"/><Relationship Id="rId2049" Type="http://schemas.openxmlformats.org/officeDocument/2006/relationships/hyperlink" Target="https://www.linkedin.com/in/iaaqibsheikh"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tejveer-singh-a3489a191" TargetMode="External"/><Relationship Id="rId435" Type="http://schemas.openxmlformats.org/officeDocument/2006/relationships/hyperlink" Target="https://www.linkedin.com/in/kiran-thakare-99447888" TargetMode="External"/><Relationship Id="rId1065" Type="http://schemas.openxmlformats.org/officeDocument/2006/relationships/hyperlink" Target="https://www.linkedin.com/in/shriya-chudnaik-449556206" TargetMode="External"/><Relationship Id="rId2116" Type="http://schemas.openxmlformats.org/officeDocument/2006/relationships/hyperlink" Target="https://www.linkedin.com/in/shahid-ahmad-a26130177"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anoosha-chimata-2374a7242" TargetMode="External"/><Relationship Id="rId1132" Type="http://schemas.openxmlformats.org/officeDocument/2006/relationships/hyperlink" Target="https://www.linkedin.com/in/vishwa-dave-0146821a5" TargetMode="External"/><Relationship Id="rId4288" Type="http://schemas.openxmlformats.org/officeDocument/2006/relationships/hyperlink" Target="https://www.linkedin.com/in/nitish-biswal-a8a834223" TargetMode="External"/><Relationship Id="rId5339" Type="http://schemas.openxmlformats.org/officeDocument/2006/relationships/hyperlink" Target="https://www.linkedin.com/in/rosalin-mohanty-455a7b148" TargetMode="External"/><Relationship Id="rId4355" Type="http://schemas.openxmlformats.org/officeDocument/2006/relationships/hyperlink" Target="https://www.linkedin.com/in/manoj-gusain-877300206" TargetMode="External"/><Relationship Id="rId1949" Type="http://schemas.openxmlformats.org/officeDocument/2006/relationships/hyperlink" Target="https://www.linkedin.com/in/bhavna-yadav-785a62186" TargetMode="External"/><Relationship Id="rId4008" Type="http://schemas.openxmlformats.org/officeDocument/2006/relationships/hyperlink" Target="https://www.linkedin.com/in/arshiamanoj" TargetMode="External"/><Relationship Id="rId292" Type="http://schemas.openxmlformats.org/officeDocument/2006/relationships/hyperlink" Target="https://www.linkedin.com/in/lalitha-shivalingam-646180219" TargetMode="External"/><Relationship Id="rId3371" Type="http://schemas.openxmlformats.org/officeDocument/2006/relationships/hyperlink" Target="https://www.linkedin.com/in/ishakalia" TargetMode="External"/><Relationship Id="rId4422" Type="http://schemas.openxmlformats.org/officeDocument/2006/relationships/hyperlink" Target="https://www.linkedin.com/in/tarleen-kaur-5966021a7" TargetMode="External"/><Relationship Id="rId3024" Type="http://schemas.openxmlformats.org/officeDocument/2006/relationships/hyperlink" Target="https://www.linkedin.com/in/naveen-gupta-49895a15" TargetMode="External"/><Relationship Id="rId2040" Type="http://schemas.openxmlformats.org/officeDocument/2006/relationships/hyperlink" Target="https://www.linkedin.com/in/utkarsha-bolane-899a37123" TargetMode="External"/><Relationship Id="rId5196" Type="http://schemas.openxmlformats.org/officeDocument/2006/relationships/hyperlink" Target="https://www.linkedin.com/in/ayan-bhowmick-437411229" TargetMode="External"/><Relationship Id="rId5263" Type="http://schemas.openxmlformats.org/officeDocument/2006/relationships/hyperlink" Target="https://www.linkedin.com/in/shahid-ahmad-a26130177" TargetMode="External"/><Relationship Id="rId1459" Type="http://schemas.openxmlformats.org/officeDocument/2006/relationships/hyperlink" Target="https://www.linkedin.com/in/manuiyer" TargetMode="External"/><Relationship Id="rId2857" Type="http://schemas.openxmlformats.org/officeDocument/2006/relationships/hyperlink" Target="https://www.linkedin.com/in/sujitshedge" TargetMode="External"/><Relationship Id="rId3908" Type="http://schemas.openxmlformats.org/officeDocument/2006/relationships/hyperlink" Target="https://www.linkedin.com/in/malvika-soni-6b1234233" TargetMode="External"/><Relationship Id="rId5330" Type="http://schemas.openxmlformats.org/officeDocument/2006/relationships/hyperlink" Target="https://www.linkedin.com/in/rosalin-mohanty-455a7b148"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rounak-sil-133744217" TargetMode="External"/><Relationship Id="rId1873" Type="http://schemas.openxmlformats.org/officeDocument/2006/relationships/hyperlink" Target="https://www.linkedin.com/in/akash-gupta-0112a5" TargetMode="External"/><Relationship Id="rId2924" Type="http://schemas.openxmlformats.org/officeDocument/2006/relationships/hyperlink" Target="https://www.linkedin.com/in/deepanjali-gaikwad-2856a1127" TargetMode="External"/><Relationship Id="rId1526" Type="http://schemas.openxmlformats.org/officeDocument/2006/relationships/hyperlink" Target="https://www.linkedin.com/in/neha-vindhani-623429126" TargetMode="External"/><Relationship Id="rId1940" Type="http://schemas.openxmlformats.org/officeDocument/2006/relationships/hyperlink" Target="https://www.linkedin.com/in/tanshi-chaturvedi-431375167" TargetMode="External"/><Relationship Id="rId3698" Type="http://schemas.openxmlformats.org/officeDocument/2006/relationships/hyperlink" Target="https://www.linkedin.com/in/amera-khan-a522a259" TargetMode="External"/><Relationship Id="rId4749" Type="http://schemas.openxmlformats.org/officeDocument/2006/relationships/hyperlink" Target="https://www.linkedin.com/in/vedanti-davane-5a617888" TargetMode="External"/><Relationship Id="rId3765" Type="http://schemas.openxmlformats.org/officeDocument/2006/relationships/hyperlink" Target="https://www.linkedin.com/in/tatsiana-sadovskaya-b39496207" TargetMode="External"/><Relationship Id="rId4816" Type="http://schemas.openxmlformats.org/officeDocument/2006/relationships/hyperlink" Target="https://www.linkedin.com/in/akshitha-pk-372599184" TargetMode="External"/><Relationship Id="rId686" Type="http://schemas.openxmlformats.org/officeDocument/2006/relationships/hyperlink" Target="https://www.linkedin.com/in/dattu-venna-dattatreya-01860737"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wapnil-g-562a14196" TargetMode="External"/><Relationship Id="rId3418" Type="http://schemas.openxmlformats.org/officeDocument/2006/relationships/hyperlink" Target="https://www.linkedin.com/in/manish-kumar-b0520b221" TargetMode="External"/><Relationship Id="rId339" Type="http://schemas.openxmlformats.org/officeDocument/2006/relationships/hyperlink" Target="https://www.linkedin.com/in/ajay-kumar-gattla-6a4b15138" TargetMode="External"/><Relationship Id="rId753" Type="http://schemas.openxmlformats.org/officeDocument/2006/relationships/hyperlink" Target="https://www.linkedin.com/in/allanchi-chaturvedi-a6ab53117" TargetMode="External"/><Relationship Id="rId1383" Type="http://schemas.openxmlformats.org/officeDocument/2006/relationships/hyperlink" Target="https://www.linkedin.com/in/saswati-behera-19721b193" TargetMode="External"/><Relationship Id="rId2434" Type="http://schemas.openxmlformats.org/officeDocument/2006/relationships/hyperlink" Target="https://www.linkedin.com/in/ekaterina-costyshko-1a532020a"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rohit-ghadge-502295174" TargetMode="External"/><Relationship Id="rId1036" Type="http://schemas.openxmlformats.org/officeDocument/2006/relationships/hyperlink" Target="https://www.linkedin.com/in/shiblishabaz" TargetMode="External"/><Relationship Id="rId820" Type="http://schemas.openxmlformats.org/officeDocument/2006/relationships/hyperlink" Target="https://www.linkedin.com/in/tiru-n-0b5803123" TargetMode="External"/><Relationship Id="rId1450" Type="http://schemas.openxmlformats.org/officeDocument/2006/relationships/hyperlink" Target="https://www.linkedin.com/in/nandha-ramadass-434b14165" TargetMode="External"/><Relationship Id="rId2501" Type="http://schemas.openxmlformats.org/officeDocument/2006/relationships/hyperlink" Target="https://www.linkedin.com/in/aliaksandra-shauchuk-961a0520a" TargetMode="External"/><Relationship Id="rId1103" Type="http://schemas.openxmlformats.org/officeDocument/2006/relationships/hyperlink" Target="https://www.linkedin.com/in/soumya-balakrishnan-623b81191" TargetMode="External"/><Relationship Id="rId4259" Type="http://schemas.openxmlformats.org/officeDocument/2006/relationships/hyperlink" Target="https://www.linkedin.com/in/arvindkochar" TargetMode="External"/><Relationship Id="rId4673" Type="http://schemas.openxmlformats.org/officeDocument/2006/relationships/hyperlink" Target="https://www.linkedin.com/in/safura-amrin-1644a0226" TargetMode="External"/><Relationship Id="rId3275" Type="http://schemas.openxmlformats.org/officeDocument/2006/relationships/hyperlink" Target="https://www.linkedin.com/in/sharad-mishra-48176a167" TargetMode="External"/><Relationship Id="rId4326" Type="http://schemas.openxmlformats.org/officeDocument/2006/relationships/hyperlink" Target="https://www.linkedin.com/in/ekaterina-costyshko-1a532020a" TargetMode="External"/><Relationship Id="rId4740" Type="http://schemas.openxmlformats.org/officeDocument/2006/relationships/hyperlink" Target="https://www.linkedin.com/in/samanvaysinghal"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ekaterina-costyshko-1a532020a" TargetMode="External"/><Relationship Id="rId3342" Type="http://schemas.openxmlformats.org/officeDocument/2006/relationships/hyperlink" Target="https://www.linkedin.com/in/sushma-mathew-8243299" TargetMode="External"/><Relationship Id="rId263" Type="http://schemas.openxmlformats.org/officeDocument/2006/relationships/hyperlink" Target="https://www.linkedin.com/in/paridhi-shukla-0b083a227" TargetMode="External"/><Relationship Id="rId330" Type="http://schemas.openxmlformats.org/officeDocument/2006/relationships/hyperlink" Target="https://www.linkedin.com/in/garima-shukla-785777130"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mansidhingra1910" TargetMode="External"/><Relationship Id="rId4183" Type="http://schemas.openxmlformats.org/officeDocument/2006/relationships/hyperlink" Target="https://www.linkedin.com/in/mohit-nath-947760236" TargetMode="External"/><Relationship Id="rId1777" Type="http://schemas.openxmlformats.org/officeDocument/2006/relationships/hyperlink" Target="https://www.linkedin.com/in/debashis-g-0104a2211" TargetMode="External"/><Relationship Id="rId2828" Type="http://schemas.openxmlformats.org/officeDocument/2006/relationships/hyperlink" Target="https://www.linkedin.com/in/soma-gambhir-4a44759" TargetMode="External"/><Relationship Id="rId5234" Type="http://schemas.openxmlformats.org/officeDocument/2006/relationships/hyperlink" Target="https://www.linkedin.com/in/kalai-selvi-32374519b"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pinky-soni-404339114" TargetMode="External"/><Relationship Id="rId4250" Type="http://schemas.openxmlformats.org/officeDocument/2006/relationships/hyperlink" Target="https://www.linkedin.com/in/anastasiya-volkova-ab8a1a199" TargetMode="External"/><Relationship Id="rId5301" Type="http://schemas.openxmlformats.org/officeDocument/2006/relationships/hyperlink" Target="https://www.linkedin.com/in/pandiyarajanramachandran-74828759" TargetMode="External"/><Relationship Id="rId1911" Type="http://schemas.openxmlformats.org/officeDocument/2006/relationships/hyperlink" Target="https://www.linkedin.com/in/kimandrewy" TargetMode="External"/><Relationship Id="rId3669" Type="http://schemas.openxmlformats.org/officeDocument/2006/relationships/hyperlink" Target="https://www.linkedin.com/in/tatsiana-sadovskaya-b39496207" TargetMode="External"/><Relationship Id="rId5091" Type="http://schemas.openxmlformats.org/officeDocument/2006/relationships/hyperlink" Target="https://www.linkedin.com/in/diksha-gupta-92904a1a" TargetMode="External"/><Relationship Id="rId1287" Type="http://schemas.openxmlformats.org/officeDocument/2006/relationships/hyperlink" Target="https://www.linkedin.com/in/sherwinslobo" TargetMode="External"/><Relationship Id="rId2685" Type="http://schemas.openxmlformats.org/officeDocument/2006/relationships/hyperlink" Target="https://www.linkedin.com/in/chrp-india-talent-acquisition-team-64048985"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disha-chahar-476970145" TargetMode="External"/><Relationship Id="rId2338" Type="http://schemas.openxmlformats.org/officeDocument/2006/relationships/hyperlink" Target="https://www.linkedin.com/in/tatsiana-sadovskaya-b39496207" TargetMode="External"/><Relationship Id="rId2752" Type="http://schemas.openxmlformats.org/officeDocument/2006/relationships/hyperlink" Target="https://www.linkedin.com/in/lakshmi-bellave" TargetMode="External"/><Relationship Id="rId3803" Type="http://schemas.openxmlformats.org/officeDocument/2006/relationships/hyperlink" Target="https://www.linkedin.com/in/ekaterina-costyshko-1a532020a" TargetMode="External"/><Relationship Id="rId724" Type="http://schemas.openxmlformats.org/officeDocument/2006/relationships/hyperlink" Target="https://www.linkedin.com/in/bhagya-sree-544399176" TargetMode="External"/><Relationship Id="rId1354" Type="http://schemas.openxmlformats.org/officeDocument/2006/relationships/hyperlink" Target="https://www.linkedin.com/in/paramkaurpmp" TargetMode="External"/><Relationship Id="rId2405" Type="http://schemas.openxmlformats.org/officeDocument/2006/relationships/hyperlink" Target="https://www.linkedin.com/in/tatsiana-sadovskaya-b39496207"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ushmitha-m-s-5a9b78239" TargetMode="External"/><Relationship Id="rId1421" Type="http://schemas.openxmlformats.org/officeDocument/2006/relationships/hyperlink" Target="https://www.linkedin.com/in/srik-consulting" TargetMode="External"/><Relationship Id="rId4577" Type="http://schemas.openxmlformats.org/officeDocument/2006/relationships/hyperlink" Target="https://www.linkedin.com/in/rishabhsawansukha" TargetMode="External"/><Relationship Id="rId4991" Type="http://schemas.openxmlformats.org/officeDocument/2006/relationships/hyperlink" Target="https://www.linkedin.com/in/payal-g-60649b18" TargetMode="External"/><Relationship Id="rId3179" Type="http://schemas.openxmlformats.org/officeDocument/2006/relationships/hyperlink" Target="https://www.linkedin.com/in/tatsiana-sadovskaya-b39496207" TargetMode="External"/><Relationship Id="rId3593" Type="http://schemas.openxmlformats.org/officeDocument/2006/relationships/hyperlink" Target="https://www.linkedin.com/in/wahid-aminu-166765236" TargetMode="External"/><Relationship Id="rId4644" Type="http://schemas.openxmlformats.org/officeDocument/2006/relationships/hyperlink" Target="https://www.linkedin.com/in/shweta-bansod-5943a9229" TargetMode="External"/><Relationship Id="rId2195" Type="http://schemas.openxmlformats.org/officeDocument/2006/relationships/hyperlink" Target="https://www.linkedin.com/in/banu-shaik-11645b258" TargetMode="External"/><Relationship Id="rId3246" Type="http://schemas.openxmlformats.org/officeDocument/2006/relationships/hyperlink" Target="https://www.linkedin.com/in/ekaterina-costyshko-1a532020a"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shilpa-s-404065211" TargetMode="External"/><Relationship Id="rId2262" Type="http://schemas.openxmlformats.org/officeDocument/2006/relationships/hyperlink" Target="https://www.linkedin.com/in/preeti-pandey-b1907a236" TargetMode="External"/><Relationship Id="rId3660" Type="http://schemas.openxmlformats.org/officeDocument/2006/relationships/hyperlink" Target="https://www.linkedin.com/in/socialshivangi" TargetMode="External"/><Relationship Id="rId4711" Type="http://schemas.openxmlformats.org/officeDocument/2006/relationships/hyperlink" Target="https://www.linkedin.com/in/pratikbaldota" TargetMode="External"/><Relationship Id="rId234" Type="http://schemas.openxmlformats.org/officeDocument/2006/relationships/hyperlink" Target="https://www.linkedin.com/in/aparna-malladhi-ab4760176" TargetMode="External"/><Relationship Id="rId3313" Type="http://schemas.openxmlformats.org/officeDocument/2006/relationships/hyperlink" Target="https://www.linkedin.com/in/furqan-ansari-096a8a155" TargetMode="External"/><Relationship Id="rId301" Type="http://schemas.openxmlformats.org/officeDocument/2006/relationships/hyperlink" Target="https://www.linkedin.com/in/akhila-j-6635a5189" TargetMode="External"/><Relationship Id="rId4087" Type="http://schemas.openxmlformats.org/officeDocument/2006/relationships/hyperlink" Target="https://www.linkedin.com/in/jyothsna-rao" TargetMode="External"/><Relationship Id="rId5138" Type="http://schemas.openxmlformats.org/officeDocument/2006/relationships/hyperlink" Target="https://www.linkedin.com/in/soumya-panneeru-6a78121a0" TargetMode="External"/><Relationship Id="rId1748" Type="http://schemas.openxmlformats.org/officeDocument/2006/relationships/hyperlink" Target="https://www.linkedin.com/in/mediga-vinodkumar" TargetMode="External"/><Relationship Id="rId4154" Type="http://schemas.openxmlformats.org/officeDocument/2006/relationships/hyperlink" Target="https://www.linkedin.com/in/saakshi-sharma-81851726" TargetMode="External"/><Relationship Id="rId5205" Type="http://schemas.openxmlformats.org/officeDocument/2006/relationships/hyperlink" Target="https://www.linkedin.com/in/archimedha-mohapatra-ab251932" TargetMode="External"/><Relationship Id="rId3170" Type="http://schemas.openxmlformats.org/officeDocument/2006/relationships/hyperlink" Target="https://www.linkedin.com/in/anand111" TargetMode="External"/><Relationship Id="rId4221" Type="http://schemas.openxmlformats.org/officeDocument/2006/relationships/hyperlink" Target="https://www.linkedin.com/in/gayatri-sibbal-sr-hr-executive-626001214" TargetMode="External"/><Relationship Id="rId1815" Type="http://schemas.openxmlformats.org/officeDocument/2006/relationships/hyperlink" Target="https://www.linkedin.com/in/allanchi-chaturvedi-a6ab53117" TargetMode="External"/><Relationship Id="rId3987" Type="http://schemas.openxmlformats.org/officeDocument/2006/relationships/hyperlink" Target="https://www.linkedin.com/in/sravya-tumuluri-48b484150" TargetMode="External"/><Relationship Id="rId2589" Type="http://schemas.openxmlformats.org/officeDocument/2006/relationships/hyperlink" Target="https://www.linkedin.com/in/shahid-ahmad-a26130177" TargetMode="External"/><Relationship Id="rId975" Type="http://schemas.openxmlformats.org/officeDocument/2006/relationships/hyperlink" Target="https://www.linkedin.com/in/shreeya-chopade-70a50b23b" TargetMode="External"/><Relationship Id="rId2656" Type="http://schemas.openxmlformats.org/officeDocument/2006/relationships/hyperlink" Target="https://www.linkedin.com/in/stenson-fernandes-b7b520149" TargetMode="External"/><Relationship Id="rId3707" Type="http://schemas.openxmlformats.org/officeDocument/2006/relationships/hyperlink" Target="https://www.linkedin.com/in/ekaterina-costyshko-1a532020a" TargetMode="External"/><Relationship Id="rId5062" Type="http://schemas.openxmlformats.org/officeDocument/2006/relationships/hyperlink" Target="https://www.linkedin.com/in/gauravreddyrecruiter" TargetMode="External"/><Relationship Id="rId628" Type="http://schemas.openxmlformats.org/officeDocument/2006/relationships/hyperlink" Target="https://www.linkedin.com/in/harshitha-suresh-96421b239" TargetMode="External"/><Relationship Id="rId1258" Type="http://schemas.openxmlformats.org/officeDocument/2006/relationships/hyperlink" Target="https://www.linkedin.com/in/bhawanachauhanitis" TargetMode="External"/><Relationship Id="rId1672" Type="http://schemas.openxmlformats.org/officeDocument/2006/relationships/hyperlink" Target="https://www.linkedin.com/in/rachana-silveri-122912176" TargetMode="External"/><Relationship Id="rId2309" Type="http://schemas.openxmlformats.org/officeDocument/2006/relationships/hyperlink" Target="https://www.linkedin.com/in/harsh-patel-a19a13132" TargetMode="External"/><Relationship Id="rId2723" Type="http://schemas.openxmlformats.org/officeDocument/2006/relationships/hyperlink" Target="https://www.linkedin.com/in/kanchan-sharma-03a328b6" TargetMode="External"/><Relationship Id="rId1325" Type="http://schemas.openxmlformats.org/officeDocument/2006/relationships/hyperlink" Target="https://www.linkedin.com/in/vineetsagarwal" TargetMode="External"/><Relationship Id="rId3497" Type="http://schemas.openxmlformats.org/officeDocument/2006/relationships/hyperlink" Target="https://www.linkedin.com/in/tatsiana-sadovskaya-b39496207" TargetMode="External"/><Relationship Id="rId4895" Type="http://schemas.openxmlformats.org/officeDocument/2006/relationships/hyperlink" Target="https://www.linkedin.com/in/mamathasv"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garima-batra-10697414b" TargetMode="External"/><Relationship Id="rId4548" Type="http://schemas.openxmlformats.org/officeDocument/2006/relationships/hyperlink" Target="https://www.linkedin.com/in/tatsiana-sadovskaya-b39496207" TargetMode="External"/><Relationship Id="rId4962" Type="http://schemas.openxmlformats.org/officeDocument/2006/relationships/hyperlink" Target="https://www.linkedin.com/in/megha-y-eganagoudar-a9552118b"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harini-chari-757a51262" TargetMode="External"/><Relationship Id="rId485" Type="http://schemas.openxmlformats.org/officeDocument/2006/relationships/hyperlink" Target="https://www.linkedin.com/in/virendrakumar1009" TargetMode="External"/><Relationship Id="rId2166" Type="http://schemas.openxmlformats.org/officeDocument/2006/relationships/hyperlink" Target="https://www.linkedin.com/in/tony-titus-a37686146" TargetMode="External"/><Relationship Id="rId2580" Type="http://schemas.openxmlformats.org/officeDocument/2006/relationships/hyperlink" Target="https://www.linkedin.com/in/ekaterina-costyshko-1a532020a" TargetMode="External"/><Relationship Id="rId3217" Type="http://schemas.openxmlformats.org/officeDocument/2006/relationships/hyperlink" Target="https://www.linkedin.com/in/aliaksandra-shauchuk-961a0520a" TargetMode="External"/><Relationship Id="rId3631" Type="http://schemas.openxmlformats.org/officeDocument/2006/relationships/hyperlink" Target="https://www.linkedin.com/in/ekaterina-costyshko-1a532020a"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cssudheer" TargetMode="External"/><Relationship Id="rId1182" Type="http://schemas.openxmlformats.org/officeDocument/2006/relationships/hyperlink" Target="https://www.linkedin.com/in/nida-khatoon-1a6502222" TargetMode="External"/><Relationship Id="rId2233" Type="http://schemas.openxmlformats.org/officeDocument/2006/relationships/hyperlink" Target="https://www.linkedin.com/in/tatsiana-sadovskaya-b39496207" TargetMode="External"/><Relationship Id="rId5389" Type="http://schemas.openxmlformats.org/officeDocument/2006/relationships/hyperlink" Target="https://www.linkedin.com/in/poornima-viswanathan-79969a23" TargetMode="External"/><Relationship Id="rId205" Type="http://schemas.openxmlformats.org/officeDocument/2006/relationships/hyperlink" Target="https://www.linkedin.com/in/arjun-reddy-gys" TargetMode="External"/><Relationship Id="rId2300" Type="http://schemas.openxmlformats.org/officeDocument/2006/relationships/hyperlink" Target="https://www.linkedin.com/in/divya-sharma-30b521191" TargetMode="External"/><Relationship Id="rId1999" Type="http://schemas.openxmlformats.org/officeDocument/2006/relationships/hyperlink" Target="https://www.linkedin.com/in/ishita-mehra-aa3846196" TargetMode="External"/><Relationship Id="rId4058" Type="http://schemas.openxmlformats.org/officeDocument/2006/relationships/hyperlink" Target="https://www.linkedin.com/in/siya-saini-189900227" TargetMode="External"/><Relationship Id="rId4472" Type="http://schemas.openxmlformats.org/officeDocument/2006/relationships/hyperlink" Target="https://www.linkedin.com/in/vijay-giri-78483277" TargetMode="External"/><Relationship Id="rId5109" Type="http://schemas.openxmlformats.org/officeDocument/2006/relationships/hyperlink" Target="https://www.linkedin.com/in/niharika-uniyal-6a658518a" TargetMode="External"/><Relationship Id="rId1859" Type="http://schemas.openxmlformats.org/officeDocument/2006/relationships/hyperlink" Target="https://www.linkedin.com/in/manali-b-3518b566" TargetMode="External"/><Relationship Id="rId3074" Type="http://schemas.openxmlformats.org/officeDocument/2006/relationships/hyperlink" Target="https://www.linkedin.com/in/ekaterina-costyshko-1a532020a" TargetMode="External"/><Relationship Id="rId4125" Type="http://schemas.openxmlformats.org/officeDocument/2006/relationships/hyperlink" Target="https://www.linkedin.com/in/rayona-dwivedi-1b38691aa" TargetMode="External"/><Relationship Id="rId1719" Type="http://schemas.openxmlformats.org/officeDocument/2006/relationships/hyperlink" Target="https://www.linkedin.com/in/gangashree9" TargetMode="External"/><Relationship Id="rId1926" Type="http://schemas.openxmlformats.org/officeDocument/2006/relationships/hyperlink" Target="https://www.linkedin.com/in/shahid-ahmad-a26130177" TargetMode="External"/><Relationship Id="rId3281" Type="http://schemas.openxmlformats.org/officeDocument/2006/relationships/hyperlink" Target="https://www.linkedin.com/in/shilpa-s-46b41b1ba" TargetMode="External"/><Relationship Id="rId4332" Type="http://schemas.openxmlformats.org/officeDocument/2006/relationships/hyperlink" Target="https://www.linkedin.com/in/arisha-akhtar-518276184" TargetMode="External"/><Relationship Id="rId2090" Type="http://schemas.openxmlformats.org/officeDocument/2006/relationships/hyperlink" Target="https://www.linkedin.com/in/agarwalg10" TargetMode="External"/><Relationship Id="rId3141" Type="http://schemas.openxmlformats.org/officeDocument/2006/relationships/hyperlink" Target="https://www.linkedin.com/in/ayushi-prajapati-447913164" TargetMode="External"/><Relationship Id="rId3001" Type="http://schemas.openxmlformats.org/officeDocument/2006/relationships/hyperlink" Target="https://www.linkedin.com/in/kunal-wankhede-169a22118" TargetMode="External"/><Relationship Id="rId3958" Type="http://schemas.openxmlformats.org/officeDocument/2006/relationships/hyperlink" Target="https://www.linkedin.com/in/feliciaamendes" TargetMode="External"/><Relationship Id="rId879" Type="http://schemas.openxmlformats.org/officeDocument/2006/relationships/hyperlink" Target="https://www.linkedin.com/in/prangya-panda-423068228" TargetMode="External"/><Relationship Id="rId2767" Type="http://schemas.openxmlformats.org/officeDocument/2006/relationships/hyperlink" Target="https://www.linkedin.com/in/arjun-shrivastava-b63719153" TargetMode="External"/><Relationship Id="rId5173" Type="http://schemas.openxmlformats.org/officeDocument/2006/relationships/hyperlink" Target="https://www.linkedin.com/in/kaustubhaphene" TargetMode="External"/><Relationship Id="rId5380" Type="http://schemas.openxmlformats.org/officeDocument/2006/relationships/hyperlink" Target="https://www.linkedin.com/in/divya-chawla-7a31b8182" TargetMode="External"/><Relationship Id="rId739" Type="http://schemas.openxmlformats.org/officeDocument/2006/relationships/hyperlink" Target="https://www.linkedin.com/in/yesha-parikh-32321524a" TargetMode="External"/><Relationship Id="rId1369" Type="http://schemas.openxmlformats.org/officeDocument/2006/relationships/hyperlink" Target="https://www.linkedin.com/in/sridevigovindan" TargetMode="External"/><Relationship Id="rId1576" Type="http://schemas.openxmlformats.org/officeDocument/2006/relationships/hyperlink" Target="https://www.linkedin.com/in/ishanshrivastava" TargetMode="External"/><Relationship Id="rId2974" Type="http://schemas.openxmlformats.org/officeDocument/2006/relationships/hyperlink" Target="https://www.linkedin.com/in/bardot-s-v-911484229" TargetMode="External"/><Relationship Id="rId3818" Type="http://schemas.openxmlformats.org/officeDocument/2006/relationships/hyperlink" Target="https://www.linkedin.com/in/ekaterina-costyshko-1a532020a" TargetMode="External"/><Relationship Id="rId5033" Type="http://schemas.openxmlformats.org/officeDocument/2006/relationships/hyperlink" Target="https://www.linkedin.com/in/gurudas-suvarna96" TargetMode="External"/><Relationship Id="rId5240" Type="http://schemas.openxmlformats.org/officeDocument/2006/relationships/hyperlink" Target="https://www.linkedin.com/in/iaaqibsheikh" TargetMode="External"/><Relationship Id="rId946" Type="http://schemas.openxmlformats.org/officeDocument/2006/relationships/hyperlink" Target="https://www.linkedin.com/in/bhagyashree-kalita" TargetMode="External"/><Relationship Id="rId1229" Type="http://schemas.openxmlformats.org/officeDocument/2006/relationships/hyperlink" Target="https://www.linkedin.com/in/nimna-judy-8b549521b" TargetMode="External"/><Relationship Id="rId1783" Type="http://schemas.openxmlformats.org/officeDocument/2006/relationships/hyperlink" Target="https://www.linkedin.com/in/pranaymotta" TargetMode="External"/><Relationship Id="rId1990" Type="http://schemas.openxmlformats.org/officeDocument/2006/relationships/hyperlink" Target="https://www.linkedin.com/in/amol-divakaran-196752a9" TargetMode="External"/><Relationship Id="rId2627" Type="http://schemas.openxmlformats.org/officeDocument/2006/relationships/hyperlink" Target="https://www.linkedin.com/in/utkarsha-bolane-899a37123" TargetMode="External"/><Relationship Id="rId2834" Type="http://schemas.openxmlformats.org/officeDocument/2006/relationships/hyperlink" Target="https://www.linkedin.com/in/sarahjane2019" TargetMode="External"/><Relationship Id="rId5100" Type="http://schemas.openxmlformats.org/officeDocument/2006/relationships/hyperlink" Target="https://www.linkedin.com/in/febha-john-344423228"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sindhuja-raparthi-a3238620a"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manjulasheelvant" TargetMode="External"/><Relationship Id="rId1850" Type="http://schemas.openxmlformats.org/officeDocument/2006/relationships/hyperlink" Target="https://www.linkedin.com/in/deena-sharma-9b71201a3" TargetMode="External"/><Relationship Id="rId2901" Type="http://schemas.openxmlformats.org/officeDocument/2006/relationships/hyperlink" Target="https://www.linkedin.com/in/saumya-prakash-6958779" TargetMode="External"/><Relationship Id="rId4799" Type="http://schemas.openxmlformats.org/officeDocument/2006/relationships/hyperlink" Target="https://www.linkedin.com/in/prachi-kulkarni-aradhye-a099b214" TargetMode="External"/><Relationship Id="rId1503" Type="http://schemas.openxmlformats.org/officeDocument/2006/relationships/hyperlink" Target="https://www.linkedin.com/in/prashant-tyagi-91a43914a" TargetMode="External"/><Relationship Id="rId1710" Type="http://schemas.openxmlformats.org/officeDocument/2006/relationships/hyperlink" Target="https://www.linkedin.com/in/shiva-teja-a0a74623b" TargetMode="External"/><Relationship Id="rId4659" Type="http://schemas.openxmlformats.org/officeDocument/2006/relationships/hyperlink" Target="https://www.linkedin.com/in/pruthvi-k-073b32240" TargetMode="External"/><Relationship Id="rId4866" Type="http://schemas.openxmlformats.org/officeDocument/2006/relationships/hyperlink" Target="https://www.linkedin.com/in/raj-krishna-63a66645" TargetMode="External"/><Relationship Id="rId3468" Type="http://schemas.openxmlformats.org/officeDocument/2006/relationships/hyperlink" Target="https://www.linkedin.com/in/aditya-gurijala-6b0b4781" TargetMode="External"/><Relationship Id="rId3675" Type="http://schemas.openxmlformats.org/officeDocument/2006/relationships/hyperlink" Target="https://www.linkedin.com/in/apsara-ashok-48a9a989" TargetMode="External"/><Relationship Id="rId3882" Type="http://schemas.openxmlformats.org/officeDocument/2006/relationships/hyperlink" Target="https://www.linkedin.com/in/ajit-patwardhan-b3900b14" TargetMode="External"/><Relationship Id="rId4519" Type="http://schemas.openxmlformats.org/officeDocument/2006/relationships/hyperlink" Target="https://www.linkedin.com/in/aditya-sadh" TargetMode="External"/><Relationship Id="rId4726" Type="http://schemas.openxmlformats.org/officeDocument/2006/relationships/hyperlink" Target="https://www.linkedin.com/in/vinay-bestinfosystems"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talentkritika" TargetMode="External"/><Relationship Id="rId596" Type="http://schemas.openxmlformats.org/officeDocument/2006/relationships/hyperlink" Target="https://www.linkedin.com/in/ameywalvekar" TargetMode="External"/><Relationship Id="rId2277" Type="http://schemas.openxmlformats.org/officeDocument/2006/relationships/hyperlink" Target="https://www.linkedin.com/in/karthika-jayalekshmi-50b214b2" TargetMode="External"/><Relationship Id="rId2484" Type="http://schemas.openxmlformats.org/officeDocument/2006/relationships/hyperlink" Target="https://www.linkedin.com/in/ekaterina-costyshko-1a532020a" TargetMode="External"/><Relationship Id="rId2691" Type="http://schemas.openxmlformats.org/officeDocument/2006/relationships/hyperlink" Target="https://www.linkedin.com/in/prachi-kulkarni-aradhye-a099b214" TargetMode="External"/><Relationship Id="rId3328" Type="http://schemas.openxmlformats.org/officeDocument/2006/relationships/hyperlink" Target="https://www.linkedin.com/in/raazib-khan-439950218" TargetMode="External"/><Relationship Id="rId3535" Type="http://schemas.openxmlformats.org/officeDocument/2006/relationships/hyperlink" Target="https://www.linkedin.com/in/anastasiya-volkova-ab8a1a199"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mahalakshmi-indrakumar-a95840235" TargetMode="External"/><Relationship Id="rId456" Type="http://schemas.openxmlformats.org/officeDocument/2006/relationships/hyperlink" Target="https://www.linkedin.com/in/priyanka-kasare-975358b2" TargetMode="External"/><Relationship Id="rId663" Type="http://schemas.openxmlformats.org/officeDocument/2006/relationships/hyperlink" Target="https://www.linkedin.com/in/vajrala-yoga-yaswanth-0897651a2" TargetMode="External"/><Relationship Id="rId870" Type="http://schemas.openxmlformats.org/officeDocument/2006/relationships/hyperlink" Target="https://www.linkedin.com/in/aruna-vijayakumar-89aa492a" TargetMode="External"/><Relationship Id="rId1086" Type="http://schemas.openxmlformats.org/officeDocument/2006/relationships/hyperlink" Target="https://www.linkedin.com/in/jyoti-sarode-62a379243" TargetMode="External"/><Relationship Id="rId1293" Type="http://schemas.openxmlformats.org/officeDocument/2006/relationships/hyperlink" Target="https://www.linkedin.com/in/lisa-suwal-13b99970" TargetMode="External"/><Relationship Id="rId2137" Type="http://schemas.openxmlformats.org/officeDocument/2006/relationships/hyperlink" Target="https://www.linkedin.com/in/aliaksandra-shauchuk-961a0520a" TargetMode="External"/><Relationship Id="rId2344" Type="http://schemas.openxmlformats.org/officeDocument/2006/relationships/hyperlink" Target="https://www.linkedin.com/in/ekaterina-costyshko-1a532020a" TargetMode="External"/><Relationship Id="rId2551" Type="http://schemas.openxmlformats.org/officeDocument/2006/relationships/hyperlink" Target="https://www.linkedin.com/in/ekaterina-costyshko-1a5320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nirjintha-mounika-629180191" TargetMode="External"/><Relationship Id="rId523" Type="http://schemas.openxmlformats.org/officeDocument/2006/relationships/hyperlink" Target="https://www.linkedin.com/in/sandeep-s-853200115" TargetMode="External"/><Relationship Id="rId1153" Type="http://schemas.openxmlformats.org/officeDocument/2006/relationships/hyperlink" Target="https://www.linkedin.com/in/shahconsultant"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sairose-mosani-b3633118" TargetMode="External"/><Relationship Id="rId730" Type="http://schemas.openxmlformats.org/officeDocument/2006/relationships/hyperlink" Target="https://www.linkedin.com/in/afreen-shaik-ab8727221" TargetMode="External"/><Relationship Id="rId1013" Type="http://schemas.openxmlformats.org/officeDocument/2006/relationships/hyperlink" Target="https://www.linkedin.com/in/akshaydhandu" TargetMode="External"/><Relationship Id="rId1360" Type="http://schemas.openxmlformats.org/officeDocument/2006/relationships/hyperlink" Target="https://www.linkedin.com/in/sarika-koilada-8622683b" TargetMode="External"/><Relationship Id="rId2411" Type="http://schemas.openxmlformats.org/officeDocument/2006/relationships/hyperlink" Target="https://www.linkedin.com/in/tatsiana-sadovskaya-b39496207" TargetMode="External"/><Relationship Id="rId4169" Type="http://schemas.openxmlformats.org/officeDocument/2006/relationships/hyperlink" Target="https://www.linkedin.com/in/shivani-manral-47a388250" TargetMode="External"/><Relationship Id="rId1220" Type="http://schemas.openxmlformats.org/officeDocument/2006/relationships/hyperlink" Target="https://www.linkedin.com/in/saumya-prakash-6958779" TargetMode="External"/><Relationship Id="rId4376" Type="http://schemas.openxmlformats.org/officeDocument/2006/relationships/hyperlink" Target="https://www.linkedin.com/in/novotel-holidays-911458264" TargetMode="External"/><Relationship Id="rId4583" Type="http://schemas.openxmlformats.org/officeDocument/2006/relationships/hyperlink" Target="https://www.linkedin.com/in/aliaksandra-shauchuk-961a0520a" TargetMode="External"/><Relationship Id="rId4790" Type="http://schemas.openxmlformats.org/officeDocument/2006/relationships/hyperlink" Target="https://www.linkedin.com/in/saran-raj-6b17a783" TargetMode="External"/><Relationship Id="rId3185" Type="http://schemas.openxmlformats.org/officeDocument/2006/relationships/hyperlink" Target="https://www.linkedin.com/in/vidya-patil-754265240" TargetMode="External"/><Relationship Id="rId3392" Type="http://schemas.openxmlformats.org/officeDocument/2006/relationships/hyperlink" Target="https://www.linkedin.com/in/breeti-sarkar-018507233" TargetMode="External"/><Relationship Id="rId4029" Type="http://schemas.openxmlformats.org/officeDocument/2006/relationships/hyperlink" Target="https://www.linkedin.com/in/chandrakala-dannana-6a954663" TargetMode="External"/><Relationship Id="rId4236" Type="http://schemas.openxmlformats.org/officeDocument/2006/relationships/hyperlink" Target="https://www.linkedin.com/in/jims-vasant-kunj-ii-38785a85" TargetMode="External"/><Relationship Id="rId4443" Type="http://schemas.openxmlformats.org/officeDocument/2006/relationships/hyperlink" Target="https://www.linkedin.com/in/amit-sharma-084b49193" TargetMode="External"/><Relationship Id="rId4650" Type="http://schemas.openxmlformats.org/officeDocument/2006/relationships/hyperlink" Target="https://www.linkedin.com/in/isha-gupta-00b515190" TargetMode="External"/><Relationship Id="rId3045" Type="http://schemas.openxmlformats.org/officeDocument/2006/relationships/hyperlink" Target="https://www.linkedin.com/in/bhavika-rathore-51825b222" TargetMode="External"/><Relationship Id="rId3252" Type="http://schemas.openxmlformats.org/officeDocument/2006/relationships/hyperlink" Target="https://www.linkedin.com/in/tatsiana-sadovskaya-b39496207" TargetMode="External"/><Relationship Id="rId4303" Type="http://schemas.openxmlformats.org/officeDocument/2006/relationships/hyperlink" Target="https://www.linkedin.com/in/ritika-rohilla-a5a7091b8" TargetMode="External"/><Relationship Id="rId4510" Type="http://schemas.openxmlformats.org/officeDocument/2006/relationships/hyperlink" Target="https://www.linkedin.com/in/ridhima-rana-37877a109"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amol-salke-140291" TargetMode="External"/><Relationship Id="rId2061" Type="http://schemas.openxmlformats.org/officeDocument/2006/relationships/hyperlink" Target="https://www.linkedin.com/in/prasanna-m-43978022" TargetMode="External"/><Relationship Id="rId3112" Type="http://schemas.openxmlformats.org/officeDocument/2006/relationships/hyperlink" Target="https://www.linkedin.com/in/ravi-kiran-rao-p-46276126" TargetMode="External"/><Relationship Id="rId240" Type="http://schemas.openxmlformats.org/officeDocument/2006/relationships/hyperlink" Target="https://www.linkedin.com/in/neha-sehgal-986108188" TargetMode="External"/><Relationship Id="rId5077" Type="http://schemas.openxmlformats.org/officeDocument/2006/relationships/hyperlink" Target="https://www.linkedin.com/in/shilpa-pujari-39a006102" TargetMode="External"/><Relationship Id="rId5284" Type="http://schemas.openxmlformats.org/officeDocument/2006/relationships/hyperlink" Target="https://www.linkedin.com/in/sivaranjani-pr-788862185"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naman-kumar-723959173" TargetMode="External"/><Relationship Id="rId3929" Type="http://schemas.openxmlformats.org/officeDocument/2006/relationships/hyperlink" Target="https://www.linkedin.com/in/sanpreet-kaur-5592aa148" TargetMode="External"/><Relationship Id="rId4093" Type="http://schemas.openxmlformats.org/officeDocument/2006/relationships/hyperlink" Target="https://www.linkedin.com/in/talent-e-27bab1185" TargetMode="External"/><Relationship Id="rId5144" Type="http://schemas.openxmlformats.org/officeDocument/2006/relationships/hyperlink" Target="https://www.linkedin.com/in/aditi-singhal-agarwal-314355225" TargetMode="External"/><Relationship Id="rId1687" Type="http://schemas.openxmlformats.org/officeDocument/2006/relationships/hyperlink" Target="https://www.linkedin.com/in/gagana-nagaraj-4600721aa" TargetMode="External"/><Relationship Id="rId1894" Type="http://schemas.openxmlformats.org/officeDocument/2006/relationships/hyperlink" Target="https://www.linkedin.com/in/monalisa-mondal-95478880" TargetMode="External"/><Relationship Id="rId2738" Type="http://schemas.openxmlformats.org/officeDocument/2006/relationships/hyperlink" Target="https://www.linkedin.com/in/sunny-vohra-65b01857" TargetMode="External"/><Relationship Id="rId2945" Type="http://schemas.openxmlformats.org/officeDocument/2006/relationships/hyperlink" Target="https://www.linkedin.com/in/hafizinsights" TargetMode="External"/><Relationship Id="rId5351" Type="http://schemas.openxmlformats.org/officeDocument/2006/relationships/hyperlink" Target="https://www.linkedin.com/in/sunilblowda" TargetMode="External"/><Relationship Id="rId917" Type="http://schemas.openxmlformats.org/officeDocument/2006/relationships/hyperlink" Target="https://www.linkedin.com/in/supriya-bhukya-826082232" TargetMode="External"/><Relationship Id="rId1547" Type="http://schemas.openxmlformats.org/officeDocument/2006/relationships/hyperlink" Target="https://www.linkedin.com/in/rohinikrishnan" TargetMode="External"/><Relationship Id="rId1754" Type="http://schemas.openxmlformats.org/officeDocument/2006/relationships/hyperlink" Target="https://www.linkedin.com/in/bhawanayadav" TargetMode="External"/><Relationship Id="rId1961" Type="http://schemas.openxmlformats.org/officeDocument/2006/relationships/hyperlink" Target="https://www.linkedin.com/in/uma-maheswari-ujji-97a8b5236" TargetMode="External"/><Relationship Id="rId2805" Type="http://schemas.openxmlformats.org/officeDocument/2006/relationships/hyperlink" Target="https://www.linkedin.com/in/bhargavi-s-desai-b6555413b" TargetMode="External"/><Relationship Id="rId4160" Type="http://schemas.openxmlformats.org/officeDocument/2006/relationships/hyperlink" Target="https://www.linkedin.com/in/kusha-r-4a321a103" TargetMode="External"/><Relationship Id="rId5004" Type="http://schemas.openxmlformats.org/officeDocument/2006/relationships/hyperlink" Target="https://www.linkedin.com/in/shrutikalashetti" TargetMode="External"/><Relationship Id="rId5211" Type="http://schemas.openxmlformats.org/officeDocument/2006/relationships/hyperlink" Target="https://www.linkedin.com/in/tanvi-korde-73a71128"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sushmitha-g-879523206" TargetMode="External"/><Relationship Id="rId1614" Type="http://schemas.openxmlformats.org/officeDocument/2006/relationships/hyperlink" Target="https://www.linkedin.com/in/rajyadav" TargetMode="External"/><Relationship Id="rId1821" Type="http://schemas.openxmlformats.org/officeDocument/2006/relationships/hyperlink" Target="https://www.linkedin.com/in/mohamed-siddiq-570238163" TargetMode="External"/><Relationship Id="rId4020" Type="http://schemas.openxmlformats.org/officeDocument/2006/relationships/hyperlink" Target="https://www.linkedin.com/in/mausam-patel-57317020a" TargetMode="External"/><Relationship Id="rId4977" Type="http://schemas.openxmlformats.org/officeDocument/2006/relationships/hyperlink" Target="https://www.linkedin.com/in/simmi-anand-559a0174" TargetMode="External"/><Relationship Id="rId3579" Type="http://schemas.openxmlformats.org/officeDocument/2006/relationships/hyperlink" Target="https://www.linkedin.com/in/aliaksandra-shauchuk-961a0520a" TargetMode="External"/><Relationship Id="rId3786" Type="http://schemas.openxmlformats.org/officeDocument/2006/relationships/hyperlink" Target="https://www.linkedin.com/in/ekaterina-costyshko-1a532020a" TargetMode="External"/><Relationship Id="rId2388" Type="http://schemas.openxmlformats.org/officeDocument/2006/relationships/hyperlink" Target="https://www.linkedin.com/in/jaffrey-raj-dev-369547251" TargetMode="External"/><Relationship Id="rId2595" Type="http://schemas.openxmlformats.org/officeDocument/2006/relationships/hyperlink" Target="https://www.linkedin.com/in/ekaterina-costyshko-1a532020a" TargetMode="External"/><Relationship Id="rId3439" Type="http://schemas.openxmlformats.org/officeDocument/2006/relationships/hyperlink" Target="https://www.linkedin.com/in/dr-gopal-bhat-865aaa22" TargetMode="External"/><Relationship Id="rId3993" Type="http://schemas.openxmlformats.org/officeDocument/2006/relationships/hyperlink" Target="https://www.linkedin.com/in/nayazuddin"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hivangi-ahuja-289444120" TargetMode="External"/><Relationship Id="rId1197" Type="http://schemas.openxmlformats.org/officeDocument/2006/relationships/hyperlink" Target="https://www.linkedin.com/in/k-v-477424256" TargetMode="External"/><Relationship Id="rId2248" Type="http://schemas.openxmlformats.org/officeDocument/2006/relationships/hyperlink" Target="https://www.linkedin.com/in/tatsiana-sadovskaya-b39496207" TargetMode="External"/><Relationship Id="rId3646" Type="http://schemas.openxmlformats.org/officeDocument/2006/relationships/hyperlink" Target="https://www.linkedin.com/in/ekaterina-costyshko-1a532020a" TargetMode="External"/><Relationship Id="rId3853" Type="http://schemas.openxmlformats.org/officeDocument/2006/relationships/hyperlink" Target="https://www.linkedin.com/in/aliaksandra-shauchuk-961a0520a" TargetMode="External"/><Relationship Id="rId4904" Type="http://schemas.openxmlformats.org/officeDocument/2006/relationships/hyperlink" Target="https://www.linkedin.com/in/ramya-rahul-1731a0232" TargetMode="External"/><Relationship Id="rId774" Type="http://schemas.openxmlformats.org/officeDocument/2006/relationships/hyperlink" Target="https://www.linkedin.com/in/mahima-kumawat-9b2052232" TargetMode="External"/><Relationship Id="rId981" Type="http://schemas.openxmlformats.org/officeDocument/2006/relationships/hyperlink" Target="https://www.linkedin.com/in/sekardhana" TargetMode="External"/><Relationship Id="rId1057" Type="http://schemas.openxmlformats.org/officeDocument/2006/relationships/hyperlink" Target="https://www.linkedin.com/in/vinodforce" TargetMode="External"/><Relationship Id="rId2455" Type="http://schemas.openxmlformats.org/officeDocument/2006/relationships/hyperlink" Target="https://www.linkedin.com/in/tatsiana-sadovskaya-b39496207" TargetMode="External"/><Relationship Id="rId2662" Type="http://schemas.openxmlformats.org/officeDocument/2006/relationships/hyperlink" Target="https://www.linkedin.com/in/akshay-taneja-62815aba" TargetMode="External"/><Relationship Id="rId3506" Type="http://schemas.openxmlformats.org/officeDocument/2006/relationships/hyperlink" Target="https://www.linkedin.com/in/yashwant-tanwar" TargetMode="External"/><Relationship Id="rId3713" Type="http://schemas.openxmlformats.org/officeDocument/2006/relationships/hyperlink" Target="https://www.linkedin.com/in/aliaksandra-shauchuk-961a0520a" TargetMode="External"/><Relationship Id="rId3920" Type="http://schemas.openxmlformats.org/officeDocument/2006/relationships/hyperlink" Target="https://www.linkedin.com/in/swaraj-kurmi-668069224" TargetMode="External"/><Relationship Id="rId427" Type="http://schemas.openxmlformats.org/officeDocument/2006/relationships/hyperlink" Target="https://www.linkedin.com/in/amitkumar0301" TargetMode="External"/><Relationship Id="rId634" Type="http://schemas.openxmlformats.org/officeDocument/2006/relationships/hyperlink" Target="https://www.linkedin.com/in/parthiban-fozzy-319822177" TargetMode="External"/><Relationship Id="rId841" Type="http://schemas.openxmlformats.org/officeDocument/2006/relationships/hyperlink" Target="https://www.linkedin.com/in/shraddha-labade" TargetMode="External"/><Relationship Id="rId1264" Type="http://schemas.openxmlformats.org/officeDocument/2006/relationships/hyperlink" Target="https://www.linkedin.com/in/aiktadube" TargetMode="External"/><Relationship Id="rId1471" Type="http://schemas.openxmlformats.org/officeDocument/2006/relationships/hyperlink" Target="https://www.linkedin.com/in/navya-lakshmisetty-b8754488" TargetMode="External"/><Relationship Id="rId2108" Type="http://schemas.openxmlformats.org/officeDocument/2006/relationships/hyperlink" Target="https://www.linkedin.com/in/sneha-saha-94a412229" TargetMode="External"/><Relationship Id="rId2315" Type="http://schemas.openxmlformats.org/officeDocument/2006/relationships/hyperlink" Target="https://www.linkedin.com/in/monikangkana-goswami-341566220" TargetMode="External"/><Relationship Id="rId2522" Type="http://schemas.openxmlformats.org/officeDocument/2006/relationships/hyperlink" Target="https://www.linkedin.com/in/tatsiana-sadovskaya-b39496207" TargetMode="External"/><Relationship Id="rId701" Type="http://schemas.openxmlformats.org/officeDocument/2006/relationships/hyperlink" Target="https://www.linkedin.com/in/deepanshu-dhir-6344207b" TargetMode="External"/><Relationship Id="rId1124" Type="http://schemas.openxmlformats.org/officeDocument/2006/relationships/hyperlink" Target="https://www.linkedin.com/in/parthiban-n-41318348" TargetMode="External"/><Relationship Id="rId1331" Type="http://schemas.openxmlformats.org/officeDocument/2006/relationships/hyperlink" Target="https://www.linkedin.com/in/hanitawal" TargetMode="External"/><Relationship Id="rId4487" Type="http://schemas.openxmlformats.org/officeDocument/2006/relationships/hyperlink" Target="https://www.linkedin.com/in/lodha-anjali-897916262" TargetMode="External"/><Relationship Id="rId4694" Type="http://schemas.openxmlformats.org/officeDocument/2006/relationships/hyperlink" Target="https://www.linkedin.com/in/ritu-raj-sharma-7a92b15" TargetMode="External"/><Relationship Id="rId3089" Type="http://schemas.openxmlformats.org/officeDocument/2006/relationships/hyperlink" Target="https://www.linkedin.com/in/soumali-biswas-5b289521a" TargetMode="External"/><Relationship Id="rId3296" Type="http://schemas.openxmlformats.org/officeDocument/2006/relationships/hyperlink" Target="https://www.linkedin.com/in/krutika-bhoite-934522250" TargetMode="External"/><Relationship Id="rId4347" Type="http://schemas.openxmlformats.org/officeDocument/2006/relationships/hyperlink" Target="https://www.linkedin.com/in/vanshika-arora-7b7782227" TargetMode="External"/><Relationship Id="rId4554" Type="http://schemas.openxmlformats.org/officeDocument/2006/relationships/hyperlink" Target="https://www.linkedin.com/in/neerajoptimizer" TargetMode="External"/><Relationship Id="rId4761" Type="http://schemas.openxmlformats.org/officeDocument/2006/relationships/hyperlink" Target="https://www.linkedin.com/in/kshitij-rahangdale-268664251" TargetMode="External"/><Relationship Id="rId3156" Type="http://schemas.openxmlformats.org/officeDocument/2006/relationships/hyperlink" Target="https://www.linkedin.com/in/lekha-somanna-418ba0244" TargetMode="External"/><Relationship Id="rId3363" Type="http://schemas.openxmlformats.org/officeDocument/2006/relationships/hyperlink" Target="https://www.linkedin.com/in/agarwalg10" TargetMode="External"/><Relationship Id="rId4207" Type="http://schemas.openxmlformats.org/officeDocument/2006/relationships/hyperlink" Target="https://www.linkedin.com/in/amitkapoor-ehrs" TargetMode="External"/><Relationship Id="rId4414" Type="http://schemas.openxmlformats.org/officeDocument/2006/relationships/hyperlink" Target="https://www.linkedin.com/in/navalpreet" TargetMode="External"/><Relationship Id="rId284" Type="http://schemas.openxmlformats.org/officeDocument/2006/relationships/hyperlink" Target="https://www.linkedin.com/in/jyotirmayee-patra-a74937215" TargetMode="External"/><Relationship Id="rId491" Type="http://schemas.openxmlformats.org/officeDocument/2006/relationships/hyperlink" Target="https://www.linkedin.com/in/joannecerna" TargetMode="External"/><Relationship Id="rId2172" Type="http://schemas.openxmlformats.org/officeDocument/2006/relationships/hyperlink" Target="https://www.linkedin.com/in/swati-thakur-3466b413" TargetMode="External"/><Relationship Id="rId3016" Type="http://schemas.openxmlformats.org/officeDocument/2006/relationships/hyperlink" Target="https://www.linkedin.com/in/ashlesha-vernekar-6b254a35" TargetMode="External"/><Relationship Id="rId3223" Type="http://schemas.openxmlformats.org/officeDocument/2006/relationships/hyperlink" Target="https://www.linkedin.com/in/jyothsna-rao" TargetMode="External"/><Relationship Id="rId3570" Type="http://schemas.openxmlformats.org/officeDocument/2006/relationships/hyperlink" Target="https://www.linkedin.com/in/anastasiya-volkova-ab8a1a199" TargetMode="External"/><Relationship Id="rId4621" Type="http://schemas.openxmlformats.org/officeDocument/2006/relationships/hyperlink" Target="https://www.linkedin.com/in/anuja-nikam-ba1845227"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gulam-abu-9a23b8263" TargetMode="External"/><Relationship Id="rId5188" Type="http://schemas.openxmlformats.org/officeDocument/2006/relationships/hyperlink" Target="https://www.linkedin.com/in/sujaykumar2" TargetMode="External"/><Relationship Id="rId351" Type="http://schemas.openxmlformats.org/officeDocument/2006/relationships/hyperlink" Target="https://www.linkedin.com/in/syed-azhar-uddin-2110411ba" TargetMode="External"/><Relationship Id="rId2032" Type="http://schemas.openxmlformats.org/officeDocument/2006/relationships/hyperlink" Target="https://www.linkedin.com/in/vaskar-majumder-748026159" TargetMode="External"/><Relationship Id="rId2989" Type="http://schemas.openxmlformats.org/officeDocument/2006/relationships/hyperlink" Target="https://www.linkedin.com/in/jrawat" TargetMode="External"/><Relationship Id="rId211" Type="http://schemas.openxmlformats.org/officeDocument/2006/relationships/hyperlink" Target="https://www.linkedin.com/in/cyril-sebastian-8a584b46" TargetMode="External"/><Relationship Id="rId1798" Type="http://schemas.openxmlformats.org/officeDocument/2006/relationships/hyperlink" Target="https://www.linkedin.com/in/karthika-jayalekshmi-50b214b2" TargetMode="External"/><Relationship Id="rId2849" Type="http://schemas.openxmlformats.org/officeDocument/2006/relationships/hyperlink" Target="https://www.linkedin.com/in/siva-krishna-reddy-peddireddy-2b7197154" TargetMode="External"/><Relationship Id="rId5048" Type="http://schemas.openxmlformats.org/officeDocument/2006/relationships/hyperlink" Target="https://www.linkedin.com/in/yv0nn3tan" TargetMode="External"/><Relationship Id="rId5255" Type="http://schemas.openxmlformats.org/officeDocument/2006/relationships/hyperlink" Target="https://www.linkedin.com/in/divyanshi-agarwal-b6ab92b7" TargetMode="External"/><Relationship Id="rId1658" Type="http://schemas.openxmlformats.org/officeDocument/2006/relationships/hyperlink" Target="https://www.linkedin.com/in/rimil-mukherjee-9449a9239" TargetMode="External"/><Relationship Id="rId1865" Type="http://schemas.openxmlformats.org/officeDocument/2006/relationships/hyperlink" Target="https://www.linkedin.com/in/shruthi-m-b-92a71696" TargetMode="External"/><Relationship Id="rId2709" Type="http://schemas.openxmlformats.org/officeDocument/2006/relationships/hyperlink" Target="https://www.linkedin.com/in/vinodhini-m-41420011a" TargetMode="External"/><Relationship Id="rId4064" Type="http://schemas.openxmlformats.org/officeDocument/2006/relationships/hyperlink" Target="https://www.linkedin.com/in/shilpa-s-46b41b1ba" TargetMode="External"/><Relationship Id="rId4271" Type="http://schemas.openxmlformats.org/officeDocument/2006/relationships/hyperlink" Target="https://www.linkedin.com/in/anupriya-srivastava-25a330208" TargetMode="External"/><Relationship Id="rId5115" Type="http://schemas.openxmlformats.org/officeDocument/2006/relationships/hyperlink" Target="https://www.linkedin.com/in/manisha-puppala" TargetMode="External"/><Relationship Id="rId5322" Type="http://schemas.openxmlformats.org/officeDocument/2006/relationships/hyperlink" Target="https://www.linkedin.com/in/saabina" TargetMode="External"/><Relationship Id="rId1518" Type="http://schemas.openxmlformats.org/officeDocument/2006/relationships/hyperlink" Target="https://www.linkedin.com/in/nidhi-udawant-6372a985" TargetMode="External"/><Relationship Id="rId2916" Type="http://schemas.openxmlformats.org/officeDocument/2006/relationships/hyperlink" Target="https://www.linkedin.com/in/abinaya-mohanraj-85bba182" TargetMode="External"/><Relationship Id="rId3080" Type="http://schemas.openxmlformats.org/officeDocument/2006/relationships/hyperlink" Target="https://www.linkedin.com/in/iaaqibsheikh" TargetMode="External"/><Relationship Id="rId4131" Type="http://schemas.openxmlformats.org/officeDocument/2006/relationships/hyperlink" Target="https://www.linkedin.com/in/kaustubh-latake-b95731204" TargetMode="External"/><Relationship Id="rId1725" Type="http://schemas.openxmlformats.org/officeDocument/2006/relationships/hyperlink" Target="https://www.linkedin.com/in/priyanka-paramesh-3855306a" TargetMode="External"/><Relationship Id="rId1932" Type="http://schemas.openxmlformats.org/officeDocument/2006/relationships/hyperlink" Target="https://www.linkedin.com/in/prashant-agrawal-nesscale"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virender-chaudhary-311016195" TargetMode="External"/><Relationship Id="rId4948" Type="http://schemas.openxmlformats.org/officeDocument/2006/relationships/hyperlink" Target="https://www.linkedin.com/in/adiba-kamal-3b001118b"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anuradha-a-8b2279236" TargetMode="External"/><Relationship Id="rId3964" Type="http://schemas.openxmlformats.org/officeDocument/2006/relationships/hyperlink" Target="https://www.linkedin.com/in/minakshi-munjal-3abb4ba8" TargetMode="External"/><Relationship Id="rId4808" Type="http://schemas.openxmlformats.org/officeDocument/2006/relationships/hyperlink" Target="https://www.linkedin.com/in/arunitrm"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saurabh-goyal-1a98aaa9" TargetMode="External"/><Relationship Id="rId885" Type="http://schemas.openxmlformats.org/officeDocument/2006/relationships/hyperlink" Target="https://www.linkedin.com/in/vinodhini-kasinathan-0b913356" TargetMode="External"/><Relationship Id="rId2359" Type="http://schemas.openxmlformats.org/officeDocument/2006/relationships/hyperlink" Target="https://www.linkedin.com/in/anastasiya-volkova-ab8a1a199"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ivaranjani-pr-788862185" TargetMode="External"/><Relationship Id="rId2980" Type="http://schemas.openxmlformats.org/officeDocument/2006/relationships/hyperlink" Target="https://www.linkedin.com/in/rahul-pancholi-693189112" TargetMode="External"/><Relationship Id="rId3617" Type="http://schemas.openxmlformats.org/officeDocument/2006/relationships/hyperlink" Target="https://www.linkedin.com/in/anastasiya-volkova-ab8a1a199" TargetMode="External"/><Relationship Id="rId3824" Type="http://schemas.openxmlformats.org/officeDocument/2006/relationships/hyperlink" Target="https://www.linkedin.com/in/masarrat-pathan-829a2723b" TargetMode="External"/><Relationship Id="rId538" Type="http://schemas.openxmlformats.org/officeDocument/2006/relationships/hyperlink" Target="https://www.linkedin.com/in/nikita-gaind-b88a86a9" TargetMode="External"/><Relationship Id="rId745" Type="http://schemas.openxmlformats.org/officeDocument/2006/relationships/hyperlink" Target="https://www.linkedin.com/in/prerna-mittal-040a12184" TargetMode="External"/><Relationship Id="rId952" Type="http://schemas.openxmlformats.org/officeDocument/2006/relationships/hyperlink" Target="https://www.linkedin.com/in/rajkishor-mishra-543855192" TargetMode="External"/><Relationship Id="rId1168" Type="http://schemas.openxmlformats.org/officeDocument/2006/relationships/hyperlink" Target="https://www.linkedin.com/in/varun-n-0b04bb26" TargetMode="External"/><Relationship Id="rId1375" Type="http://schemas.openxmlformats.org/officeDocument/2006/relationships/hyperlink" Target="https://www.linkedin.com/in/prateeksha-verma-960420177" TargetMode="External"/><Relationship Id="rId1582" Type="http://schemas.openxmlformats.org/officeDocument/2006/relationships/hyperlink" Target="https://www.linkedin.com/in/snehada-kamble-244877135" TargetMode="External"/><Relationship Id="rId2219" Type="http://schemas.openxmlformats.org/officeDocument/2006/relationships/hyperlink" Target="https://www.linkedin.com/in/anastasiya-volkova-ab8a1a199" TargetMode="External"/><Relationship Id="rId2426" Type="http://schemas.openxmlformats.org/officeDocument/2006/relationships/hyperlink" Target="https://www.linkedin.com/in/anastasiya-volkova-ab8a1a199" TargetMode="External"/><Relationship Id="rId2633" Type="http://schemas.openxmlformats.org/officeDocument/2006/relationships/hyperlink" Target="https://www.linkedin.com/in/shahid-ahmad-a26130177"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anusha-medarametla-794782246" TargetMode="External"/><Relationship Id="rId812" Type="http://schemas.openxmlformats.org/officeDocument/2006/relationships/hyperlink" Target="https://www.linkedin.com/in/sumukh-p-b92693160" TargetMode="External"/><Relationship Id="rId1028" Type="http://schemas.openxmlformats.org/officeDocument/2006/relationships/hyperlink" Target="https://www.linkedin.com/in/bhavika-rathore-51825b222" TargetMode="External"/><Relationship Id="rId1235" Type="http://schemas.openxmlformats.org/officeDocument/2006/relationships/hyperlink" Target="https://www.linkedin.com/in/riya-kapoor-1738088" TargetMode="External"/><Relationship Id="rId1442" Type="http://schemas.openxmlformats.org/officeDocument/2006/relationships/hyperlink" Target="https://www.linkedin.com/in/palak-batra-273477199" TargetMode="External"/><Relationship Id="rId2840" Type="http://schemas.openxmlformats.org/officeDocument/2006/relationships/hyperlink" Target="https://www.linkedin.com/in/bhavika-rathore-51825b222" TargetMode="External"/><Relationship Id="rId4598" Type="http://schemas.openxmlformats.org/officeDocument/2006/relationships/hyperlink" Target="https://www.linkedin.com/in/parag-kar-purkayastha-65206b172" TargetMode="External"/><Relationship Id="rId1302" Type="http://schemas.openxmlformats.org/officeDocument/2006/relationships/hyperlink" Target="https://www.linkedin.com/in/sanjaydataexpert" TargetMode="External"/><Relationship Id="rId2700" Type="http://schemas.openxmlformats.org/officeDocument/2006/relationships/hyperlink" Target="https://www.linkedin.com/in/varunadul" TargetMode="External"/><Relationship Id="rId4458" Type="http://schemas.openxmlformats.org/officeDocument/2006/relationships/hyperlink" Target="https://www.linkedin.com/in/gandhiasrn" TargetMode="External"/><Relationship Id="rId3267" Type="http://schemas.openxmlformats.org/officeDocument/2006/relationships/hyperlink" Target="https://www.linkedin.com/in/qnpurbita" TargetMode="External"/><Relationship Id="rId4665" Type="http://schemas.openxmlformats.org/officeDocument/2006/relationships/hyperlink" Target="https://www.linkedin.com/in/pratik-thakkar-71152466" TargetMode="External"/><Relationship Id="rId4872" Type="http://schemas.openxmlformats.org/officeDocument/2006/relationships/hyperlink" Target="https://www.linkedin.com/in/swarna-mishra-608156187"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sneha-shinde-2bba11143" TargetMode="External"/><Relationship Id="rId2076" Type="http://schemas.openxmlformats.org/officeDocument/2006/relationships/hyperlink" Target="https://www.linkedin.com/in/prakashfrancis" TargetMode="External"/><Relationship Id="rId3474" Type="http://schemas.openxmlformats.org/officeDocument/2006/relationships/hyperlink" Target="https://www.linkedin.com/in/hanitawal" TargetMode="External"/><Relationship Id="rId3681" Type="http://schemas.openxmlformats.org/officeDocument/2006/relationships/hyperlink" Target="https://www.linkedin.com/in/b2infosoft-jaipur-a8a61015b" TargetMode="External"/><Relationship Id="rId4318" Type="http://schemas.openxmlformats.org/officeDocument/2006/relationships/hyperlink" Target="https://www.linkedin.com/in/tatsiana-sadovskaya-b39496207" TargetMode="External"/><Relationship Id="rId4525" Type="http://schemas.openxmlformats.org/officeDocument/2006/relationships/hyperlink" Target="https://www.linkedin.com/in/anil-kumar-tufchi-a4357936" TargetMode="External"/><Relationship Id="rId4732" Type="http://schemas.openxmlformats.org/officeDocument/2006/relationships/hyperlink" Target="https://www.linkedin.com/in/gurudas-suvarna96" TargetMode="External"/><Relationship Id="rId2283" Type="http://schemas.openxmlformats.org/officeDocument/2006/relationships/hyperlink" Target="https://www.linkedin.com/in/ekaterina-costyshko-1a532020a" TargetMode="External"/><Relationship Id="rId2490" Type="http://schemas.openxmlformats.org/officeDocument/2006/relationships/hyperlink" Target="https://www.linkedin.com/in/tatsiana-sadovskaya-b39496207" TargetMode="External"/><Relationship Id="rId3127" Type="http://schemas.openxmlformats.org/officeDocument/2006/relationships/hyperlink" Target="https://www.linkedin.com/in/tarun-kumavat-aa210262" TargetMode="External"/><Relationship Id="rId3334" Type="http://schemas.openxmlformats.org/officeDocument/2006/relationships/hyperlink" Target="https://www.linkedin.com/in/rishi-bansal-2ba490b2" TargetMode="External"/><Relationship Id="rId3541" Type="http://schemas.openxmlformats.org/officeDocument/2006/relationships/hyperlink" Target="https://www.linkedin.com/in/tatsiana-sadovskaya-b39496207" TargetMode="External"/><Relationship Id="rId255" Type="http://schemas.openxmlformats.org/officeDocument/2006/relationships/hyperlink" Target="https://www.linkedin.com/in/rajvanshi-monika-5b6a92245" TargetMode="External"/><Relationship Id="rId462" Type="http://schemas.openxmlformats.org/officeDocument/2006/relationships/hyperlink" Target="https://www.linkedin.com/in/himandri-adhikari-13a0b0135" TargetMode="External"/><Relationship Id="rId1092" Type="http://schemas.openxmlformats.org/officeDocument/2006/relationships/hyperlink" Target="https://www.linkedin.com/in/reena-choudhary-b027b722b" TargetMode="External"/><Relationship Id="rId2143" Type="http://schemas.openxmlformats.org/officeDocument/2006/relationships/hyperlink" Target="https://www.linkedin.com/in/sravanthi-alamuri-5a965851"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kartik-malhotra-6a5782a8" TargetMode="External"/><Relationship Id="rId5299" Type="http://schemas.openxmlformats.org/officeDocument/2006/relationships/hyperlink" Target="https://www.linkedin.com/in/varsha-jadhav-208a5912b"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shahid-ahmad-a26130177" TargetMode="External"/><Relationship Id="rId2003" Type="http://schemas.openxmlformats.org/officeDocument/2006/relationships/hyperlink" Target="https://www.linkedin.com/in/james-clark-5b7397160"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medha-kumari-a9778b10b" TargetMode="External"/><Relationship Id="rId5366" Type="http://schemas.openxmlformats.org/officeDocument/2006/relationships/hyperlink" Target="https://www.linkedin.com/in/suhasini-das-46345615a" TargetMode="External"/><Relationship Id="rId4175" Type="http://schemas.openxmlformats.org/officeDocument/2006/relationships/hyperlink" Target="https://www.linkedin.com/in/shweta-yadav-1b8870148" TargetMode="External"/><Relationship Id="rId4382" Type="http://schemas.openxmlformats.org/officeDocument/2006/relationships/hyperlink" Target="https://www.linkedin.com/in/saloni-parikh-1b722510b" TargetMode="External"/><Relationship Id="rId5019" Type="http://schemas.openxmlformats.org/officeDocument/2006/relationships/hyperlink" Target="https://www.linkedin.com/in/nazima-suhana" TargetMode="External"/><Relationship Id="rId5226" Type="http://schemas.openxmlformats.org/officeDocument/2006/relationships/hyperlink" Target="https://www.linkedin.com/in/charu-singla-a31264168" TargetMode="External"/><Relationship Id="rId1769" Type="http://schemas.openxmlformats.org/officeDocument/2006/relationships/hyperlink" Target="https://www.linkedin.com/in/bhavika-rathore-51825b222" TargetMode="External"/><Relationship Id="rId1976" Type="http://schemas.openxmlformats.org/officeDocument/2006/relationships/hyperlink" Target="https://www.linkedin.com/in/abhishek-sharma-3051b4201" TargetMode="External"/><Relationship Id="rId3191" Type="http://schemas.openxmlformats.org/officeDocument/2006/relationships/hyperlink" Target="https://www.linkedin.com/in/siva-kumar-24a00738" TargetMode="External"/><Relationship Id="rId4035" Type="http://schemas.openxmlformats.org/officeDocument/2006/relationships/hyperlink" Target="https://www.linkedin.com/in/nithish-s-40120b1a4" TargetMode="External"/><Relationship Id="rId4242" Type="http://schemas.openxmlformats.org/officeDocument/2006/relationships/hyperlink" Target="https://www.linkedin.com/in/isha-g-a96579209" TargetMode="External"/><Relationship Id="rId1629" Type="http://schemas.openxmlformats.org/officeDocument/2006/relationships/hyperlink" Target="https://www.linkedin.com/in/jelin-jupitha-a15422166" TargetMode="External"/><Relationship Id="rId1836" Type="http://schemas.openxmlformats.org/officeDocument/2006/relationships/hyperlink" Target="https://www.linkedin.com/in/rekha-milan-b231134b" TargetMode="External"/><Relationship Id="rId1903" Type="http://schemas.openxmlformats.org/officeDocument/2006/relationships/hyperlink" Target="https://www.linkedin.com/in/akshay-shah-80782a196" TargetMode="External"/><Relationship Id="rId3051" Type="http://schemas.openxmlformats.org/officeDocument/2006/relationships/hyperlink" Target="https://www.linkedin.com/in/ekaterina-costyshko-1a532020a" TargetMode="External"/><Relationship Id="rId4102" Type="http://schemas.openxmlformats.org/officeDocument/2006/relationships/hyperlink" Target="https://www.linkedin.com/in/sneha-gupta-0a805bab"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veen-sharma-a67616105" TargetMode="External"/><Relationship Id="rId789" Type="http://schemas.openxmlformats.org/officeDocument/2006/relationships/hyperlink" Target="https://www.linkedin.com/in/sai-kumar-reddy-siddavatam-608706106" TargetMode="External"/><Relationship Id="rId996" Type="http://schemas.openxmlformats.org/officeDocument/2006/relationships/hyperlink" Target="https://www.linkedin.com/in/veerendra-singh-4b8aa616b" TargetMode="External"/><Relationship Id="rId2677" Type="http://schemas.openxmlformats.org/officeDocument/2006/relationships/hyperlink" Target="https://www.linkedin.com/in/bicky-n-3a3769170" TargetMode="External"/><Relationship Id="rId2884" Type="http://schemas.openxmlformats.org/officeDocument/2006/relationships/hyperlink" Target="https://www.linkedin.com/in/siddharthjain24"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tejveer-singh-a3489a191" TargetMode="External"/><Relationship Id="rId5290" Type="http://schemas.openxmlformats.org/officeDocument/2006/relationships/hyperlink" Target="https://www.linkedin.com/in/gunjan-kulshrestha-a2b61154" TargetMode="External"/><Relationship Id="rId649" Type="http://schemas.openxmlformats.org/officeDocument/2006/relationships/hyperlink" Target="https://www.linkedin.com/in/pradeep-k-67214723" TargetMode="External"/><Relationship Id="rId856" Type="http://schemas.openxmlformats.org/officeDocument/2006/relationships/hyperlink" Target="https://www.linkedin.com/in/kumar-k-9841ab254" TargetMode="External"/><Relationship Id="rId1279" Type="http://schemas.openxmlformats.org/officeDocument/2006/relationships/hyperlink" Target="https://www.linkedin.com/in/gauravflexianalyst" TargetMode="External"/><Relationship Id="rId1486" Type="http://schemas.openxmlformats.org/officeDocument/2006/relationships/hyperlink" Target="https://www.linkedin.com/in/anuradha-anubhukta-anu-227b652" TargetMode="External"/><Relationship Id="rId2537" Type="http://schemas.openxmlformats.org/officeDocument/2006/relationships/hyperlink" Target="https://www.linkedin.com/in/aliaksandra-shauchuk-961a0520a" TargetMode="External"/><Relationship Id="rId3935" Type="http://schemas.openxmlformats.org/officeDocument/2006/relationships/hyperlink" Target="https://www.linkedin.com/in/kanchan-sharma-03a328b6" TargetMode="External"/><Relationship Id="rId5150" Type="http://schemas.openxmlformats.org/officeDocument/2006/relationships/hyperlink" Target="https://www.linkedin.com/in/ganeshananthan" TargetMode="External"/><Relationship Id="rId509" Type="http://schemas.openxmlformats.org/officeDocument/2006/relationships/hyperlink" Target="https://www.linkedin.com/in/ajay-tanwar-8081b3251" TargetMode="External"/><Relationship Id="rId1139" Type="http://schemas.openxmlformats.org/officeDocument/2006/relationships/hyperlink" Target="https://www.linkedin.com/in/bhuvana-g-adiga-7592b119b" TargetMode="External"/><Relationship Id="rId1346" Type="http://schemas.openxmlformats.org/officeDocument/2006/relationships/hyperlink" Target="https://www.linkedin.com/in/sanya-gulati-5b8b961a0" TargetMode="External"/><Relationship Id="rId1693" Type="http://schemas.openxmlformats.org/officeDocument/2006/relationships/hyperlink" Target="https://www.linkedin.com/in/sarada-devi-muruhan-521002255" TargetMode="External"/><Relationship Id="rId2744" Type="http://schemas.openxmlformats.org/officeDocument/2006/relationships/hyperlink" Target="https://www.linkedin.com/in/nibedita-deb-4bb2a3141" TargetMode="External"/><Relationship Id="rId2951" Type="http://schemas.openxmlformats.org/officeDocument/2006/relationships/hyperlink" Target="https://www.linkedin.com/in/aashi-joshi-830752160" TargetMode="External"/><Relationship Id="rId5010" Type="http://schemas.openxmlformats.org/officeDocument/2006/relationships/hyperlink" Target="https://www.linkedin.com/in/arunkrishna-a-b72b711b5" TargetMode="External"/><Relationship Id="rId716" Type="http://schemas.openxmlformats.org/officeDocument/2006/relationships/hyperlink" Target="https://www.linkedin.com/in/saurabh-goyal-1a98aaa9" TargetMode="External"/><Relationship Id="rId923" Type="http://schemas.openxmlformats.org/officeDocument/2006/relationships/hyperlink" Target="https://www.linkedin.com/in/ankita-mishra-521a25216" TargetMode="External"/><Relationship Id="rId1553" Type="http://schemas.openxmlformats.org/officeDocument/2006/relationships/hyperlink" Target="https://www.linkedin.com/in/yashraj-singh-683bb1220" TargetMode="External"/><Relationship Id="rId1760" Type="http://schemas.openxmlformats.org/officeDocument/2006/relationships/hyperlink" Target="https://www.linkedin.com/in/mrjosephsimon" TargetMode="External"/><Relationship Id="rId2604" Type="http://schemas.openxmlformats.org/officeDocument/2006/relationships/hyperlink" Target="https://www.linkedin.com/in/shravyagone" TargetMode="External"/><Relationship Id="rId2811" Type="http://schemas.openxmlformats.org/officeDocument/2006/relationships/hyperlink" Target="https://www.linkedin.com/in/bhawanachauhanitis"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diksha-s-unni" TargetMode="External"/><Relationship Id="rId1413" Type="http://schemas.openxmlformats.org/officeDocument/2006/relationships/hyperlink" Target="https://www.linkedin.com/in/savitrikallol" TargetMode="External"/><Relationship Id="rId1620" Type="http://schemas.openxmlformats.org/officeDocument/2006/relationships/hyperlink" Target="https://www.linkedin.com/in/sohamtikekar" TargetMode="External"/><Relationship Id="rId4569" Type="http://schemas.openxmlformats.org/officeDocument/2006/relationships/hyperlink" Target="https://www.linkedin.com/in/shilpee-pandey" TargetMode="External"/><Relationship Id="rId4776" Type="http://schemas.openxmlformats.org/officeDocument/2006/relationships/hyperlink" Target="https://www.linkedin.com/in/rufus-solomon-35420442" TargetMode="External"/><Relationship Id="rId4983" Type="http://schemas.openxmlformats.org/officeDocument/2006/relationships/hyperlink" Target="https://www.linkedin.com/in/neha-jeevangoudar" TargetMode="External"/><Relationship Id="rId3378" Type="http://schemas.openxmlformats.org/officeDocument/2006/relationships/hyperlink" Target="https://www.linkedin.com/in/kavitha-addetla-a04331103" TargetMode="External"/><Relationship Id="rId3585" Type="http://schemas.openxmlformats.org/officeDocument/2006/relationships/hyperlink" Target="https://www.linkedin.com/in/manas-jain-1a0163252" TargetMode="External"/><Relationship Id="rId3792" Type="http://schemas.openxmlformats.org/officeDocument/2006/relationships/hyperlink" Target="https://www.linkedin.com/in/anastasiya-volkova-ab8a1a199" TargetMode="External"/><Relationship Id="rId4429" Type="http://schemas.openxmlformats.org/officeDocument/2006/relationships/hyperlink" Target="https://www.linkedin.com/in/avinashparhi" TargetMode="External"/><Relationship Id="rId4636" Type="http://schemas.openxmlformats.org/officeDocument/2006/relationships/hyperlink" Target="https://www.linkedin.com/in/tusharagarwal" TargetMode="External"/><Relationship Id="rId4843" Type="http://schemas.openxmlformats.org/officeDocument/2006/relationships/hyperlink" Target="https://www.linkedin.com/in/manjiri-t-78537546" TargetMode="External"/><Relationship Id="rId299" Type="http://schemas.openxmlformats.org/officeDocument/2006/relationships/hyperlink" Target="https://www.linkedin.com/in/bhavika-rathore-51825b222" TargetMode="External"/><Relationship Id="rId2187" Type="http://schemas.openxmlformats.org/officeDocument/2006/relationships/hyperlink" Target="https://www.linkedin.com/in/pankaj-s-05753635" TargetMode="External"/><Relationship Id="rId2394" Type="http://schemas.openxmlformats.org/officeDocument/2006/relationships/hyperlink" Target="https://www.linkedin.com/in/ekaterina-costyshko-1a532020a" TargetMode="External"/><Relationship Id="rId3238" Type="http://schemas.openxmlformats.org/officeDocument/2006/relationships/hyperlink" Target="https://www.linkedin.com/in/tatsiana-sadovskaya-b39496207" TargetMode="External"/><Relationship Id="rId3445" Type="http://schemas.openxmlformats.org/officeDocument/2006/relationships/hyperlink" Target="https://www.linkedin.com/in/aliaksandra-shauchuk-961a0520a" TargetMode="External"/><Relationship Id="rId3652" Type="http://schemas.openxmlformats.org/officeDocument/2006/relationships/hyperlink" Target="https://www.linkedin.com/in/aliaksandra-shauchuk-961a0520a" TargetMode="External"/><Relationship Id="rId4703" Type="http://schemas.openxmlformats.org/officeDocument/2006/relationships/hyperlink" Target="https://www.linkedin.com/in/seema-singh-26a5b1143"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sneha-balyan-5126a1199" TargetMode="External"/><Relationship Id="rId573" Type="http://schemas.openxmlformats.org/officeDocument/2006/relationships/hyperlink" Target="https://www.linkedin.com/in/sridevi-aras-406700240" TargetMode="External"/><Relationship Id="rId780" Type="http://schemas.openxmlformats.org/officeDocument/2006/relationships/hyperlink" Target="https://www.linkedin.com/in/akshay-shah-80782a196" TargetMode="External"/><Relationship Id="rId2047" Type="http://schemas.openxmlformats.org/officeDocument/2006/relationships/hyperlink" Target="https://www.linkedin.com/in/kuruba-sunil-886b35200" TargetMode="External"/><Relationship Id="rId2254" Type="http://schemas.openxmlformats.org/officeDocument/2006/relationships/hyperlink" Target="https://www.linkedin.com/in/charan-jayasankaran-he-him-his-8408183b" TargetMode="External"/><Relationship Id="rId2461" Type="http://schemas.openxmlformats.org/officeDocument/2006/relationships/hyperlink" Target="https://www.linkedin.com/in/tatsiana-sadovskaya-b39496207" TargetMode="External"/><Relationship Id="rId3305" Type="http://schemas.openxmlformats.org/officeDocument/2006/relationships/hyperlink" Target="https://www.linkedin.com/in/dolly-sharan-68937035" TargetMode="External"/><Relationship Id="rId3512" Type="http://schemas.openxmlformats.org/officeDocument/2006/relationships/hyperlink" Target="https://www.linkedin.com/in/tatsiana-sadovskaya-b39496207" TargetMode="External"/><Relationship Id="rId4910" Type="http://schemas.openxmlformats.org/officeDocument/2006/relationships/hyperlink" Target="https://www.linkedin.com/in/bhavna-yadav-785a62186" TargetMode="External"/><Relationship Id="rId226" Type="http://schemas.openxmlformats.org/officeDocument/2006/relationships/hyperlink" Target="https://www.linkedin.com/in/saurabh-goyal-1a98aaa9" TargetMode="External"/><Relationship Id="rId433" Type="http://schemas.openxmlformats.org/officeDocument/2006/relationships/hyperlink" Target="https://www.linkedin.com/in/vineeth-m-0927bb173" TargetMode="External"/><Relationship Id="rId1063" Type="http://schemas.openxmlformats.org/officeDocument/2006/relationships/hyperlink" Target="https://www.linkedin.com/in/nithesh-kumar-5b964b63" TargetMode="External"/><Relationship Id="rId1270" Type="http://schemas.openxmlformats.org/officeDocument/2006/relationships/hyperlink" Target="https://www.linkedin.com/in/thanuja-g-33505a81" TargetMode="External"/><Relationship Id="rId2114" Type="http://schemas.openxmlformats.org/officeDocument/2006/relationships/hyperlink" Target="https://www.linkedin.com/in/aditya-gurijala-6b0b4781" TargetMode="External"/><Relationship Id="rId640" Type="http://schemas.openxmlformats.org/officeDocument/2006/relationships/hyperlink" Target="https://www.linkedin.com/in/shaffia-begum-60662b215" TargetMode="External"/><Relationship Id="rId2321" Type="http://schemas.openxmlformats.org/officeDocument/2006/relationships/hyperlink" Target="https://www.linkedin.com/in/shaikha-jawaher-bint-khalifa-al-khalifa-32114924b" TargetMode="External"/><Relationship Id="rId4079" Type="http://schemas.openxmlformats.org/officeDocument/2006/relationships/hyperlink" Target="https://www.linkedin.com/in/nivetha-m-77b3b3257" TargetMode="External"/><Relationship Id="rId4286" Type="http://schemas.openxmlformats.org/officeDocument/2006/relationships/hyperlink" Target="https://www.linkedin.com/in/bobby-koothur-46a6ba8" TargetMode="External"/><Relationship Id="rId500" Type="http://schemas.openxmlformats.org/officeDocument/2006/relationships/hyperlink" Target="https://www.linkedin.com/in/shriya-singh-587a38ba" TargetMode="External"/><Relationship Id="rId1130" Type="http://schemas.openxmlformats.org/officeDocument/2006/relationships/hyperlink" Target="https://www.linkedin.com/in/sruthi-sudhakaran-a17711a9" TargetMode="External"/><Relationship Id="rId4493" Type="http://schemas.openxmlformats.org/officeDocument/2006/relationships/hyperlink" Target="https://www.linkedin.com/in/ekaterina-costyshko-1a532020a" TargetMode="External"/><Relationship Id="rId5337" Type="http://schemas.openxmlformats.org/officeDocument/2006/relationships/hyperlink" Target="https://www.linkedin.com/in/nimisha-chaturvedi-0080301b3" TargetMode="External"/><Relationship Id="rId1947" Type="http://schemas.openxmlformats.org/officeDocument/2006/relationships/hyperlink" Target="https://www.linkedin.com/in/meghana-g-6a61281b3" TargetMode="External"/><Relationship Id="rId3095" Type="http://schemas.openxmlformats.org/officeDocument/2006/relationships/hyperlink" Target="https://www.linkedin.com/in/anastasiya-volkova-ab8a1a199" TargetMode="External"/><Relationship Id="rId4146" Type="http://schemas.openxmlformats.org/officeDocument/2006/relationships/hyperlink" Target="https://www.linkedin.com/in/kritika-maran-3b191b216" TargetMode="External"/><Relationship Id="rId4353" Type="http://schemas.openxmlformats.org/officeDocument/2006/relationships/hyperlink" Target="https://www.linkedin.com/in/chandrika-kumari-634073214" TargetMode="External"/><Relationship Id="rId4560" Type="http://schemas.openxmlformats.org/officeDocument/2006/relationships/hyperlink" Target="https://www.linkedin.com/in/sakshi-jain-20b864222" TargetMode="External"/><Relationship Id="rId1807" Type="http://schemas.openxmlformats.org/officeDocument/2006/relationships/hyperlink" Target="https://www.linkedin.com/in/neemai-bairagi-086925171" TargetMode="External"/><Relationship Id="rId3162" Type="http://schemas.openxmlformats.org/officeDocument/2006/relationships/hyperlink" Target="https://www.linkedin.com/in/ruchika-kaushik-650933251" TargetMode="External"/><Relationship Id="rId4006" Type="http://schemas.openxmlformats.org/officeDocument/2006/relationships/hyperlink" Target="https://www.linkedin.com/in/oiendrila-lodh-5b774211b" TargetMode="External"/><Relationship Id="rId4213" Type="http://schemas.openxmlformats.org/officeDocument/2006/relationships/hyperlink" Target="https://www.linkedin.com/in/khushi-rajpurohit-15267b241" TargetMode="External"/><Relationship Id="rId4420" Type="http://schemas.openxmlformats.org/officeDocument/2006/relationships/hyperlink" Target="https://www.linkedin.com/in/rahul-kumar-verma-b3241a192" TargetMode="External"/><Relationship Id="rId290" Type="http://schemas.openxmlformats.org/officeDocument/2006/relationships/hyperlink" Target="https://www.linkedin.com/in/latha-k-749b2221b" TargetMode="External"/><Relationship Id="rId3022" Type="http://schemas.openxmlformats.org/officeDocument/2006/relationships/hyperlink" Target="https://www.linkedin.com/in/shulakshana-khatana-98464923b"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kripa-parekh-nair-183a57103" TargetMode="External"/><Relationship Id="rId5194" Type="http://schemas.openxmlformats.org/officeDocument/2006/relationships/hyperlink" Target="https://www.linkedin.com/in/sundeep-sudhakar-4b5018161" TargetMode="External"/><Relationship Id="rId2788" Type="http://schemas.openxmlformats.org/officeDocument/2006/relationships/hyperlink" Target="https://www.linkedin.com/in/manish-rana-77aa366a" TargetMode="External"/><Relationship Id="rId2995" Type="http://schemas.openxmlformats.org/officeDocument/2006/relationships/hyperlink" Target="https://www.linkedin.com/in/vandana-rohal-a21302222" TargetMode="External"/><Relationship Id="rId3839" Type="http://schemas.openxmlformats.org/officeDocument/2006/relationships/hyperlink" Target="https://www.linkedin.com/in/tatsiana-sadovskaya-b39496207" TargetMode="External"/><Relationship Id="rId5054" Type="http://schemas.openxmlformats.org/officeDocument/2006/relationships/hyperlink" Target="https://www.linkedin.com/in/arjunjaggi7" TargetMode="External"/><Relationship Id="rId967" Type="http://schemas.openxmlformats.org/officeDocument/2006/relationships/hyperlink" Target="https://www.linkedin.com/in/kajal-kamboj" TargetMode="External"/><Relationship Id="rId1597" Type="http://schemas.openxmlformats.org/officeDocument/2006/relationships/hyperlink" Target="https://www.linkedin.com/in/mithun-sen-974b2916b" TargetMode="External"/><Relationship Id="rId2648" Type="http://schemas.openxmlformats.org/officeDocument/2006/relationships/hyperlink" Target="https://www.linkedin.com/in/riddhi-ladwa-394484192" TargetMode="External"/><Relationship Id="rId2855" Type="http://schemas.openxmlformats.org/officeDocument/2006/relationships/hyperlink" Target="https://www.linkedin.com/in/anastasiya-volkova-ab8a1a199" TargetMode="External"/><Relationship Id="rId3906" Type="http://schemas.openxmlformats.org/officeDocument/2006/relationships/hyperlink" Target="https://www.linkedin.com/in/disha-tanwar-5a2369186" TargetMode="External"/><Relationship Id="rId5261" Type="http://schemas.openxmlformats.org/officeDocument/2006/relationships/hyperlink" Target="https://www.linkedin.com/in/siva-kumar-24a00738"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sanya-bhalla-8369541b0" TargetMode="External"/><Relationship Id="rId1457" Type="http://schemas.openxmlformats.org/officeDocument/2006/relationships/hyperlink" Target="https://www.linkedin.com/in/hiren-parmar-04b53164" TargetMode="External"/><Relationship Id="rId1664" Type="http://schemas.openxmlformats.org/officeDocument/2006/relationships/hyperlink" Target="https://www.linkedin.com/in/isha-singh-2ba8a9246" TargetMode="External"/><Relationship Id="rId1871" Type="http://schemas.openxmlformats.org/officeDocument/2006/relationships/hyperlink" Target="https://www.linkedin.com/in/sai-kumar-reddy-siddavatam-608706106" TargetMode="External"/><Relationship Id="rId2508" Type="http://schemas.openxmlformats.org/officeDocument/2006/relationships/hyperlink" Target="https://www.linkedin.com/in/aliaksandra-shauchuk-961a0520a" TargetMode="External"/><Relationship Id="rId2715" Type="http://schemas.openxmlformats.org/officeDocument/2006/relationships/hyperlink" Target="https://www.linkedin.com/in/iaaqibsheikh" TargetMode="External"/><Relationship Id="rId2922" Type="http://schemas.openxmlformats.org/officeDocument/2006/relationships/hyperlink" Target="https://www.linkedin.com/in/fathima-zohra-5144b9244" TargetMode="External"/><Relationship Id="rId4070" Type="http://schemas.openxmlformats.org/officeDocument/2006/relationships/hyperlink" Target="https://www.linkedin.com/in/ashishmishra30" TargetMode="External"/><Relationship Id="rId5121" Type="http://schemas.openxmlformats.org/officeDocument/2006/relationships/hyperlink" Target="https://www.linkedin.com/in/eksaq-lms-95a1131b7" TargetMode="External"/><Relationship Id="rId1317" Type="http://schemas.openxmlformats.org/officeDocument/2006/relationships/hyperlink" Target="https://www.linkedin.com/in/vartika-kundra-ba3a24120" TargetMode="External"/><Relationship Id="rId1524" Type="http://schemas.openxmlformats.org/officeDocument/2006/relationships/hyperlink" Target="https://www.linkedin.com/in/shikha-srivastava-31b7549a" TargetMode="External"/><Relationship Id="rId1731" Type="http://schemas.openxmlformats.org/officeDocument/2006/relationships/hyperlink" Target="https://www.linkedin.com/in/manikandan-venugopalan-06665165" TargetMode="External"/><Relationship Id="rId4887" Type="http://schemas.openxmlformats.org/officeDocument/2006/relationships/hyperlink" Target="https://www.linkedin.com/in/diksha-sharma-a7b6a5236"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reshmi-gupta-1b7759228"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neha-balyan-5126a1199" TargetMode="External"/><Relationship Id="rId2298" Type="http://schemas.openxmlformats.org/officeDocument/2006/relationships/hyperlink" Target="https://www.linkedin.com/in/ekaterina-costyshko-1a532020a" TargetMode="External"/><Relationship Id="rId3349" Type="http://schemas.openxmlformats.org/officeDocument/2006/relationships/hyperlink" Target="https://www.linkedin.com/in/pntripathi" TargetMode="External"/><Relationship Id="rId3556" Type="http://schemas.openxmlformats.org/officeDocument/2006/relationships/hyperlink" Target="https://www.linkedin.com/in/rachana-lama-430266200" TargetMode="External"/><Relationship Id="rId4954" Type="http://schemas.openxmlformats.org/officeDocument/2006/relationships/hyperlink" Target="https://www.linkedin.com/in/shruti-tanpure-289965179" TargetMode="External"/><Relationship Id="rId477" Type="http://schemas.openxmlformats.org/officeDocument/2006/relationships/hyperlink" Target="https://www.linkedin.com/in/morishpauleda" TargetMode="External"/><Relationship Id="rId684" Type="http://schemas.openxmlformats.org/officeDocument/2006/relationships/hyperlink" Target="https://www.linkedin.com/in/annie-antony-a1041b1b4" TargetMode="External"/><Relationship Id="rId2158" Type="http://schemas.openxmlformats.org/officeDocument/2006/relationships/hyperlink" Target="https://www.linkedin.com/in/saswati-behera-19721b193" TargetMode="External"/><Relationship Id="rId2365" Type="http://schemas.openxmlformats.org/officeDocument/2006/relationships/hyperlink" Target="https://www.linkedin.com/in/aliaksandra-shauchuk-961a0520a" TargetMode="External"/><Relationship Id="rId3209" Type="http://schemas.openxmlformats.org/officeDocument/2006/relationships/hyperlink" Target="https://www.linkedin.com/in/anastasiya-volkova-ab8a1a199" TargetMode="External"/><Relationship Id="rId3763" Type="http://schemas.openxmlformats.org/officeDocument/2006/relationships/hyperlink" Target="https://www.linkedin.com/in/ekaterina-costyshko-1a532020a" TargetMode="External"/><Relationship Id="rId3970" Type="http://schemas.openxmlformats.org/officeDocument/2006/relationships/hyperlink" Target="https://www.linkedin.com/in/zoya-younus-136903187" TargetMode="External"/><Relationship Id="rId4607" Type="http://schemas.openxmlformats.org/officeDocument/2006/relationships/hyperlink" Target="https://www.linkedin.com/in/ekaterina-costyshko-1a532020a" TargetMode="External"/><Relationship Id="rId4814" Type="http://schemas.openxmlformats.org/officeDocument/2006/relationships/hyperlink" Target="https://www.linkedin.com/in/sandeep-peraka-367132139" TargetMode="External"/><Relationship Id="rId337" Type="http://schemas.openxmlformats.org/officeDocument/2006/relationships/hyperlink" Target="https://www.linkedin.com/in/shobana-ravi-231221143" TargetMode="External"/><Relationship Id="rId891" Type="http://schemas.openxmlformats.org/officeDocument/2006/relationships/hyperlink" Target="https://www.linkedin.com/in/b-priyanka-behera-528372212" TargetMode="External"/><Relationship Id="rId2018" Type="http://schemas.openxmlformats.org/officeDocument/2006/relationships/hyperlink" Target="https://www.linkedin.com/in/aliaksandra-shauchuk-961a0520a" TargetMode="External"/><Relationship Id="rId2572" Type="http://schemas.openxmlformats.org/officeDocument/2006/relationships/hyperlink" Target="https://www.linkedin.com/in/ekaterina-costyshko-1a532020a" TargetMode="External"/><Relationship Id="rId3416" Type="http://schemas.openxmlformats.org/officeDocument/2006/relationships/hyperlink" Target="https://www.linkedin.com/in/ekaterina-costyshko-1a532020a" TargetMode="External"/><Relationship Id="rId3623" Type="http://schemas.openxmlformats.org/officeDocument/2006/relationships/hyperlink" Target="https://www.linkedin.com/in/ekaterina-costyshko-1a532020a" TargetMode="External"/><Relationship Id="rId3830" Type="http://schemas.openxmlformats.org/officeDocument/2006/relationships/hyperlink" Target="https://www.linkedin.com/in/ekaterina-costyshko-1a532020a" TargetMode="External"/><Relationship Id="rId544" Type="http://schemas.openxmlformats.org/officeDocument/2006/relationships/hyperlink" Target="https://www.linkedin.com/in/shivani-mb-806788145" TargetMode="External"/><Relationship Id="rId751" Type="http://schemas.openxmlformats.org/officeDocument/2006/relationships/hyperlink" Target="https://www.linkedin.com/in/nikita-bhattacharyya-b644971a4" TargetMode="External"/><Relationship Id="rId1174" Type="http://schemas.openxmlformats.org/officeDocument/2006/relationships/hyperlink" Target="https://www.linkedin.com/in/simran-walia-244b4a1a6" TargetMode="External"/><Relationship Id="rId1381" Type="http://schemas.openxmlformats.org/officeDocument/2006/relationships/hyperlink" Target="https://www.linkedin.com/in/absharmaco"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aliaksandra-shauchuk-961a0520a" TargetMode="External"/><Relationship Id="rId404" Type="http://schemas.openxmlformats.org/officeDocument/2006/relationships/hyperlink" Target="https://www.linkedin.com/in/ankit-sharma-023aa010" TargetMode="External"/><Relationship Id="rId611" Type="http://schemas.openxmlformats.org/officeDocument/2006/relationships/hyperlink" Target="https://www.linkedin.com/in/archana-ravindran-99188322" TargetMode="External"/><Relationship Id="rId1034" Type="http://schemas.openxmlformats.org/officeDocument/2006/relationships/hyperlink" Target="https://www.linkedin.com/in/ashwathi-ar-a89242223" TargetMode="External"/><Relationship Id="rId1241" Type="http://schemas.openxmlformats.org/officeDocument/2006/relationships/hyperlink" Target="https://www.linkedin.com/in/krishnanunnik" TargetMode="External"/><Relationship Id="rId4397" Type="http://schemas.openxmlformats.org/officeDocument/2006/relationships/hyperlink" Target="https://www.linkedin.com/in/diksha-g4s" TargetMode="External"/><Relationship Id="rId1101" Type="http://schemas.openxmlformats.org/officeDocument/2006/relationships/hyperlink" Target="https://www.linkedin.com/in/rakesh-roshan-7565b96b" TargetMode="External"/><Relationship Id="rId4257" Type="http://schemas.openxmlformats.org/officeDocument/2006/relationships/hyperlink" Target="https://www.linkedin.com/in/tatsiana-sadovskaya-b39496207" TargetMode="External"/><Relationship Id="rId4464" Type="http://schemas.openxmlformats.org/officeDocument/2006/relationships/hyperlink" Target="https://www.linkedin.com/in/devansh-thapan-05198a165" TargetMode="External"/><Relationship Id="rId4671" Type="http://schemas.openxmlformats.org/officeDocument/2006/relationships/hyperlink" Target="https://www.linkedin.com/in/hr-nidhi-vatsa-08a391187" TargetMode="External"/><Relationship Id="rId5308" Type="http://schemas.openxmlformats.org/officeDocument/2006/relationships/hyperlink" Target="https://www.linkedin.com/in/angelina-f-554358129" TargetMode="External"/><Relationship Id="rId3066" Type="http://schemas.openxmlformats.org/officeDocument/2006/relationships/hyperlink" Target="https://www.linkedin.com/in/amina-sarin-766527243" TargetMode="External"/><Relationship Id="rId3273" Type="http://schemas.openxmlformats.org/officeDocument/2006/relationships/hyperlink" Target="https://www.linkedin.com/in/ekaterina-costyshko-1a532020a" TargetMode="External"/><Relationship Id="rId3480" Type="http://schemas.openxmlformats.org/officeDocument/2006/relationships/hyperlink" Target="https://www.linkedin.com/in/muzammil-abidi-9111x9111" TargetMode="External"/><Relationship Id="rId4117" Type="http://schemas.openxmlformats.org/officeDocument/2006/relationships/hyperlink" Target="https://www.linkedin.com/in/shahid-ahmad-a26130177" TargetMode="External"/><Relationship Id="rId4324" Type="http://schemas.openxmlformats.org/officeDocument/2006/relationships/hyperlink" Target="https://www.linkedin.com/in/jyoti-rajak-819799264" TargetMode="External"/><Relationship Id="rId4531" Type="http://schemas.openxmlformats.org/officeDocument/2006/relationships/hyperlink" Target="https://www.linkedin.com/in/arjunjaggi7"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maheshwarit" TargetMode="External"/><Relationship Id="rId2082" Type="http://schemas.openxmlformats.org/officeDocument/2006/relationships/hyperlink" Target="https://www.linkedin.com/in/raziya-shaik-9855b787" TargetMode="External"/><Relationship Id="rId3133" Type="http://schemas.openxmlformats.org/officeDocument/2006/relationships/hyperlink" Target="https://www.linkedin.com/in/akshatha-ks-93645551" TargetMode="External"/><Relationship Id="rId261" Type="http://schemas.openxmlformats.org/officeDocument/2006/relationships/hyperlink" Target="https://www.linkedin.com/in/ekta-darvhekar-276a151aa" TargetMode="External"/><Relationship Id="rId3340" Type="http://schemas.openxmlformats.org/officeDocument/2006/relationships/hyperlink" Target="https://www.linkedin.com/in/jamie-wheeler" TargetMode="External"/><Relationship Id="rId5098" Type="http://schemas.openxmlformats.org/officeDocument/2006/relationships/hyperlink" Target="https://www.linkedin.com/in/priya-shetty07" TargetMode="External"/><Relationship Id="rId2899" Type="http://schemas.openxmlformats.org/officeDocument/2006/relationships/hyperlink" Target="https://www.linkedin.com/in/isha-singh-chauhan" TargetMode="External"/><Relationship Id="rId3200" Type="http://schemas.openxmlformats.org/officeDocument/2006/relationships/hyperlink" Target="https://www.linkedin.com/in/manisha-gogoi-208a35a1"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anuraj-sundararaj" TargetMode="External"/><Relationship Id="rId2966" Type="http://schemas.openxmlformats.org/officeDocument/2006/relationships/hyperlink" Target="https://www.linkedin.com/in/saptarshi-munshi-b6ba2144" TargetMode="External"/><Relationship Id="rId5165" Type="http://schemas.openxmlformats.org/officeDocument/2006/relationships/hyperlink" Target="https://www.linkedin.com/in/chitkalasm" TargetMode="External"/><Relationship Id="rId5372" Type="http://schemas.openxmlformats.org/officeDocument/2006/relationships/hyperlink" Target="https://www.linkedin.com/in/sarita-verma-56934671" TargetMode="External"/><Relationship Id="rId938" Type="http://schemas.openxmlformats.org/officeDocument/2006/relationships/hyperlink" Target="https://www.linkedin.com/in/manju-rajendran-4167a7156" TargetMode="External"/><Relationship Id="rId1568" Type="http://schemas.openxmlformats.org/officeDocument/2006/relationships/hyperlink" Target="https://www.linkedin.com/in/ajay-tanwar-8081b3251" TargetMode="External"/><Relationship Id="rId1775" Type="http://schemas.openxmlformats.org/officeDocument/2006/relationships/hyperlink" Target="https://www.linkedin.com/in/aditya-menon-972b681" TargetMode="External"/><Relationship Id="rId2619" Type="http://schemas.openxmlformats.org/officeDocument/2006/relationships/hyperlink" Target="https://www.linkedin.com/in/iaaqibsheikh" TargetMode="External"/><Relationship Id="rId2826" Type="http://schemas.openxmlformats.org/officeDocument/2006/relationships/hyperlink" Target="https://www.linkedin.com/in/vickykadam" TargetMode="External"/><Relationship Id="rId4181" Type="http://schemas.openxmlformats.org/officeDocument/2006/relationships/hyperlink" Target="https://www.linkedin.com/in/theanmolgupta1" TargetMode="External"/><Relationship Id="rId5025" Type="http://schemas.openxmlformats.org/officeDocument/2006/relationships/hyperlink" Target="https://www.linkedin.com/in/bharath-pasam" TargetMode="External"/><Relationship Id="rId5232" Type="http://schemas.openxmlformats.org/officeDocument/2006/relationships/hyperlink" Target="https://www.linkedin.com/in/bhagyashree-patil-615ba8250"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amandeep-hanspal-794b96161" TargetMode="External"/><Relationship Id="rId1635" Type="http://schemas.openxmlformats.org/officeDocument/2006/relationships/hyperlink" Target="https://www.linkedin.com/in/neelamverma777" TargetMode="External"/><Relationship Id="rId1982" Type="http://schemas.openxmlformats.org/officeDocument/2006/relationships/hyperlink" Target="https://www.linkedin.com/in/sumukh-p-b92693160" TargetMode="External"/><Relationship Id="rId4041" Type="http://schemas.openxmlformats.org/officeDocument/2006/relationships/hyperlink" Target="https://www.linkedin.com/in/snehada-kamble-244877135" TargetMode="External"/><Relationship Id="rId1842" Type="http://schemas.openxmlformats.org/officeDocument/2006/relationships/hyperlink" Target="https://www.linkedin.com/in/mustafadennisozdemir" TargetMode="External"/><Relationship Id="rId4998" Type="http://schemas.openxmlformats.org/officeDocument/2006/relationships/hyperlink" Target="https://www.linkedin.com/in/vinay-bestinfosystems" TargetMode="External"/><Relationship Id="rId1702" Type="http://schemas.openxmlformats.org/officeDocument/2006/relationships/hyperlink" Target="https://www.linkedin.com/in/akashsurya" TargetMode="External"/><Relationship Id="rId4858" Type="http://schemas.openxmlformats.org/officeDocument/2006/relationships/hyperlink" Target="https://www.linkedin.com/in/priyankasabharwal" TargetMode="External"/><Relationship Id="rId3667" Type="http://schemas.openxmlformats.org/officeDocument/2006/relationships/hyperlink" Target="https://www.linkedin.com/in/anastasiya-volkova-ab8a1a199" TargetMode="External"/><Relationship Id="rId3874" Type="http://schemas.openxmlformats.org/officeDocument/2006/relationships/hyperlink" Target="https://www.linkedin.com/in/ekaterina-costyshko-1a532020a" TargetMode="External"/><Relationship Id="rId4718" Type="http://schemas.openxmlformats.org/officeDocument/2006/relationships/hyperlink" Target="https://www.linkedin.com/in/saurabh-goyal-1a98aaa9" TargetMode="External"/><Relationship Id="rId4925" Type="http://schemas.openxmlformats.org/officeDocument/2006/relationships/hyperlink" Target="https://www.linkedin.com/in/bhavna-yadav-785a62186" TargetMode="External"/><Relationship Id="rId588" Type="http://schemas.openxmlformats.org/officeDocument/2006/relationships/hyperlink" Target="https://www.linkedin.com/in/navya-lakshmisetty-b8754488" TargetMode="External"/><Relationship Id="rId795" Type="http://schemas.openxmlformats.org/officeDocument/2006/relationships/hyperlink" Target="https://www.linkedin.com/in/akanshaa-s-bab782236" TargetMode="External"/><Relationship Id="rId2269" Type="http://schemas.openxmlformats.org/officeDocument/2006/relationships/hyperlink" Target="https://www.linkedin.com/in/ekaterina-costyshko-1a532020a" TargetMode="External"/><Relationship Id="rId2476" Type="http://schemas.openxmlformats.org/officeDocument/2006/relationships/hyperlink" Target="https://www.linkedin.com/in/ekaterina-costyshko-1a532020a" TargetMode="External"/><Relationship Id="rId2683" Type="http://schemas.openxmlformats.org/officeDocument/2006/relationships/hyperlink" Target="https://www.linkedin.com/in/chaithanya-y-0204411a" TargetMode="External"/><Relationship Id="rId2890" Type="http://schemas.openxmlformats.org/officeDocument/2006/relationships/hyperlink" Target="https://www.linkedin.com/in/ekaterina-costyshko-1a532020a" TargetMode="External"/><Relationship Id="rId3527" Type="http://schemas.openxmlformats.org/officeDocument/2006/relationships/hyperlink" Target="https://www.linkedin.com/in/anastasiya-volkova-ab8a1a199" TargetMode="External"/><Relationship Id="rId3734" Type="http://schemas.openxmlformats.org/officeDocument/2006/relationships/hyperlink" Target="https://www.linkedin.com/in/ekaterina-costyshko-1a532020a" TargetMode="External"/><Relationship Id="rId3941" Type="http://schemas.openxmlformats.org/officeDocument/2006/relationships/hyperlink" Target="https://www.linkedin.com/in/shweta-nair-18a98114b" TargetMode="External"/><Relationship Id="rId448" Type="http://schemas.openxmlformats.org/officeDocument/2006/relationships/hyperlink" Target="https://www.linkedin.com/in/asmita-singh-409358145" TargetMode="External"/><Relationship Id="rId655" Type="http://schemas.openxmlformats.org/officeDocument/2006/relationships/hyperlink" Target="https://www.linkedin.com/in/surabhi-sriram" TargetMode="External"/><Relationship Id="rId862" Type="http://schemas.openxmlformats.org/officeDocument/2006/relationships/hyperlink" Target="https://www.linkedin.com/in/vishvajeet8" TargetMode="External"/><Relationship Id="rId1078" Type="http://schemas.openxmlformats.org/officeDocument/2006/relationships/hyperlink" Target="https://www.linkedin.com/in/honey-darji" TargetMode="External"/><Relationship Id="rId1285" Type="http://schemas.openxmlformats.org/officeDocument/2006/relationships/hyperlink" Target="https://www.linkedin.com/in/umraosinghbisht" TargetMode="External"/><Relationship Id="rId1492" Type="http://schemas.openxmlformats.org/officeDocument/2006/relationships/hyperlink" Target="https://www.linkedin.com/in/rattanchugh" TargetMode="External"/><Relationship Id="rId2129" Type="http://schemas.openxmlformats.org/officeDocument/2006/relationships/hyperlink" Target="https://www.linkedin.com/in/mansidhingra1910" TargetMode="External"/><Relationship Id="rId2336" Type="http://schemas.openxmlformats.org/officeDocument/2006/relationships/hyperlink" Target="https://www.linkedin.com/in/tatsiana-sadovskaya-b39496207"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shahid-ahmad-a26130177" TargetMode="External"/><Relationship Id="rId3801" Type="http://schemas.openxmlformats.org/officeDocument/2006/relationships/hyperlink" Target="https://www.linkedin.com/in/pavan-kumar-shetty-149a8536" TargetMode="External"/><Relationship Id="rId308" Type="http://schemas.openxmlformats.org/officeDocument/2006/relationships/hyperlink" Target="https://www.linkedin.com/in/sneha-rajopadhye" TargetMode="External"/><Relationship Id="rId515" Type="http://schemas.openxmlformats.org/officeDocument/2006/relationships/hyperlink" Target="https://www.linkedin.com/in/vldquynh" TargetMode="External"/><Relationship Id="rId722" Type="http://schemas.openxmlformats.org/officeDocument/2006/relationships/hyperlink" Target="https://www.linkedin.com/in/bhavika-rathore-51825b222" TargetMode="External"/><Relationship Id="rId1145" Type="http://schemas.openxmlformats.org/officeDocument/2006/relationships/hyperlink" Target="https://www.linkedin.com/in/kgv-babu-ba325367" TargetMode="External"/><Relationship Id="rId1352" Type="http://schemas.openxmlformats.org/officeDocument/2006/relationships/hyperlink" Target="https://www.linkedin.com/in/sudarshan-rajan-" TargetMode="External"/><Relationship Id="rId2403" Type="http://schemas.openxmlformats.org/officeDocument/2006/relationships/hyperlink" Target="https://www.linkedin.com/in/anastasiya-volkova-ab8a1a199" TargetMode="External"/><Relationship Id="rId1005" Type="http://schemas.openxmlformats.org/officeDocument/2006/relationships/hyperlink" Target="https://www.linkedin.com/in/iaaqibsheikh" TargetMode="External"/><Relationship Id="rId1212" Type="http://schemas.openxmlformats.org/officeDocument/2006/relationships/hyperlink" Target="https://www.linkedin.com/in/aarti-khatpe-b415bb1a" TargetMode="External"/><Relationship Id="rId2610" Type="http://schemas.openxmlformats.org/officeDocument/2006/relationships/hyperlink" Target="https://www.linkedin.com/in/yash-kumar-singh" TargetMode="External"/><Relationship Id="rId4368" Type="http://schemas.openxmlformats.org/officeDocument/2006/relationships/hyperlink" Target="https://www.linkedin.com/in/shikha-taliyan-42812a1a4" TargetMode="External"/><Relationship Id="rId4575" Type="http://schemas.openxmlformats.org/officeDocument/2006/relationships/hyperlink" Target="https://www.linkedin.com/in/pooja-paswan-620693245" TargetMode="External"/><Relationship Id="rId3177" Type="http://schemas.openxmlformats.org/officeDocument/2006/relationships/hyperlink" Target="https://www.linkedin.com/in/garima-choubey-0b963825" TargetMode="External"/><Relationship Id="rId4228" Type="http://schemas.openxmlformats.org/officeDocument/2006/relationships/hyperlink" Target="https://www.linkedin.com/in/neha-sharma-9a56a5141" TargetMode="External"/><Relationship Id="rId4782" Type="http://schemas.openxmlformats.org/officeDocument/2006/relationships/hyperlink" Target="https://www.linkedin.com/in/farheen-saba-ba399320b" TargetMode="External"/><Relationship Id="rId3037" Type="http://schemas.openxmlformats.org/officeDocument/2006/relationships/hyperlink" Target="https://www.linkedin.com/in/likhitha-b-3a352a244" TargetMode="External"/><Relationship Id="rId3384" Type="http://schemas.openxmlformats.org/officeDocument/2006/relationships/hyperlink" Target="https://www.linkedin.com/in/swati-thakur-3466b413" TargetMode="External"/><Relationship Id="rId3591" Type="http://schemas.openxmlformats.org/officeDocument/2006/relationships/hyperlink" Target="https://www.linkedin.com/in/ekaterina-costyshko-1a532020a" TargetMode="External"/><Relationship Id="rId4435" Type="http://schemas.openxmlformats.org/officeDocument/2006/relationships/hyperlink" Target="https://www.linkedin.com/in/gaurika-maini-211809235" TargetMode="External"/><Relationship Id="rId4642" Type="http://schemas.openxmlformats.org/officeDocument/2006/relationships/hyperlink" Target="https://www.linkedin.com/in/mehul-panchal-6a7041158" TargetMode="External"/><Relationship Id="rId2193" Type="http://schemas.openxmlformats.org/officeDocument/2006/relationships/hyperlink" Target="https://www.linkedin.com/in/fathima-zohra-5144b9244" TargetMode="External"/><Relationship Id="rId3244" Type="http://schemas.openxmlformats.org/officeDocument/2006/relationships/hyperlink" Target="https://www.linkedin.com/in/vandana-bm" TargetMode="External"/><Relationship Id="rId3451" Type="http://schemas.openxmlformats.org/officeDocument/2006/relationships/hyperlink" Target="https://www.linkedin.com/in/cogent-web-services" TargetMode="External"/><Relationship Id="rId4502" Type="http://schemas.openxmlformats.org/officeDocument/2006/relationships/hyperlink" Target="https://www.linkedin.com/in/tushar-bhatia-6a223a212"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madhav31" TargetMode="External"/><Relationship Id="rId2053" Type="http://schemas.openxmlformats.org/officeDocument/2006/relationships/hyperlink" Target="https://www.linkedin.com/in/sunny-kumar-059918237" TargetMode="External"/><Relationship Id="rId2260" Type="http://schemas.openxmlformats.org/officeDocument/2006/relationships/hyperlink" Target="https://www.linkedin.com/in/radhika-agrawal-5426461b7" TargetMode="External"/><Relationship Id="rId3104" Type="http://schemas.openxmlformats.org/officeDocument/2006/relationships/hyperlink" Target="https://www.linkedin.com/in/bhavya-charita-jasti-a9b83023b" TargetMode="External"/><Relationship Id="rId3311" Type="http://schemas.openxmlformats.org/officeDocument/2006/relationships/hyperlink" Target="https://www.linkedin.com/in/sumalin-nayak-23312823" TargetMode="External"/><Relationship Id="rId232" Type="http://schemas.openxmlformats.org/officeDocument/2006/relationships/hyperlink" Target="https://www.linkedin.com/in/adepu-sumani%E2%98%91-1170b4190" TargetMode="External"/><Relationship Id="rId2120" Type="http://schemas.openxmlformats.org/officeDocument/2006/relationships/hyperlink" Target="https://www.linkedin.com/in/sumandeep-tuteja-3b2a00120" TargetMode="External"/><Relationship Id="rId5069" Type="http://schemas.openxmlformats.org/officeDocument/2006/relationships/hyperlink" Target="https://www.linkedin.com/in/pooja-r-4ab00497" TargetMode="External"/><Relationship Id="rId5276" Type="http://schemas.openxmlformats.org/officeDocument/2006/relationships/hyperlink" Target="https://www.linkedin.com/in/jay-modi-l-i-o-n-b67022116" TargetMode="External"/><Relationship Id="rId1679" Type="http://schemas.openxmlformats.org/officeDocument/2006/relationships/hyperlink" Target="https://www.linkedin.com/in/nikhilkunche" TargetMode="External"/><Relationship Id="rId4085" Type="http://schemas.openxmlformats.org/officeDocument/2006/relationships/hyperlink" Target="https://www.linkedin.com/in/richa-jauhari1512" TargetMode="External"/><Relationship Id="rId4292" Type="http://schemas.openxmlformats.org/officeDocument/2006/relationships/hyperlink" Target="https://www.linkedin.com/in/ruhi-rashmi-800256148" TargetMode="External"/><Relationship Id="rId5136" Type="http://schemas.openxmlformats.org/officeDocument/2006/relationships/hyperlink" Target="https://www.linkedin.com/in/krishna-kant-sinha-humanresourceexecutive" TargetMode="External"/><Relationship Id="rId5343" Type="http://schemas.openxmlformats.org/officeDocument/2006/relationships/hyperlink" Target="https://www.linkedin.com/in/ekta-srivastava-2bb17121b" TargetMode="External"/><Relationship Id="rId1886" Type="http://schemas.openxmlformats.org/officeDocument/2006/relationships/hyperlink" Target="https://www.linkedin.com/in/rahul-jain02" TargetMode="External"/><Relationship Id="rId2937" Type="http://schemas.openxmlformats.org/officeDocument/2006/relationships/hyperlink" Target="https://www.linkedin.com/in/ritu-singh-98698a234" TargetMode="External"/><Relationship Id="rId4152" Type="http://schemas.openxmlformats.org/officeDocument/2006/relationships/hyperlink" Target="https://www.linkedin.com/in/bhavika-rathore-51825b222" TargetMode="External"/><Relationship Id="rId5203" Type="http://schemas.openxmlformats.org/officeDocument/2006/relationships/hyperlink" Target="https://www.linkedin.com/in/manikandan-kittappa-9341a253" TargetMode="External"/><Relationship Id="rId909" Type="http://schemas.openxmlformats.org/officeDocument/2006/relationships/hyperlink" Target="https://www.linkedin.com/in/durga-prasad-inturi-b9697a8b" TargetMode="External"/><Relationship Id="rId1539" Type="http://schemas.openxmlformats.org/officeDocument/2006/relationships/hyperlink" Target="https://www.linkedin.com/in/pradeep-t-083b6a141" TargetMode="External"/><Relationship Id="rId1746" Type="http://schemas.openxmlformats.org/officeDocument/2006/relationships/hyperlink" Target="https://www.linkedin.com/in/chandrasekhar-m-g-14b96010a" TargetMode="External"/><Relationship Id="rId1953" Type="http://schemas.openxmlformats.org/officeDocument/2006/relationships/hyperlink" Target="https://www.linkedin.com/in/safwanyshaikh"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sonali-mohile-8906362a" TargetMode="External"/><Relationship Id="rId1813" Type="http://schemas.openxmlformats.org/officeDocument/2006/relationships/hyperlink" Target="https://www.linkedin.com/in/bhawanayadav" TargetMode="External"/><Relationship Id="rId4012" Type="http://schemas.openxmlformats.org/officeDocument/2006/relationships/hyperlink" Target="https://www.linkedin.com/in/davidthomasct20" TargetMode="External"/><Relationship Id="rId4969" Type="http://schemas.openxmlformats.org/officeDocument/2006/relationships/hyperlink" Target="https://www.linkedin.com/in/agarwalg10" TargetMode="External"/><Relationship Id="rId3778" Type="http://schemas.openxmlformats.org/officeDocument/2006/relationships/hyperlink" Target="https://www.linkedin.com/in/disani-panda-a8255b248" TargetMode="External"/><Relationship Id="rId3985" Type="http://schemas.openxmlformats.org/officeDocument/2006/relationships/hyperlink" Target="https://www.linkedin.com/in/anoosha-chimata-2374a7242" TargetMode="External"/><Relationship Id="rId4829" Type="http://schemas.openxmlformats.org/officeDocument/2006/relationships/hyperlink" Target="https://www.linkedin.com/in/safura-amrin-1644a0226" TargetMode="External"/><Relationship Id="rId699" Type="http://schemas.openxmlformats.org/officeDocument/2006/relationships/hyperlink" Target="https://www.linkedin.com/in/a-krishna-95b8b121b" TargetMode="External"/><Relationship Id="rId2587" Type="http://schemas.openxmlformats.org/officeDocument/2006/relationships/hyperlink" Target="https://www.linkedin.com/in/cleveta-technologies-private-limited-52939b183" TargetMode="External"/><Relationship Id="rId2794" Type="http://schemas.openxmlformats.org/officeDocument/2006/relationships/hyperlink" Target="https://www.linkedin.com/in/gourav-mittal-125216110" TargetMode="External"/><Relationship Id="rId3638" Type="http://schemas.openxmlformats.org/officeDocument/2006/relationships/hyperlink" Target="https://www.linkedin.com/in/ekaterina-costyshko-1a532020a"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sumbul-khan-056089140" TargetMode="External"/><Relationship Id="rId766" Type="http://schemas.openxmlformats.org/officeDocument/2006/relationships/hyperlink" Target="https://www.linkedin.com/in/aditya-menon-972b681" TargetMode="External"/><Relationship Id="rId1189" Type="http://schemas.openxmlformats.org/officeDocument/2006/relationships/hyperlink" Target="https://www.linkedin.com/in/manjunathpadolkar" TargetMode="External"/><Relationship Id="rId1396" Type="http://schemas.openxmlformats.org/officeDocument/2006/relationships/hyperlink" Target="https://www.linkedin.com/in/oappsnet" TargetMode="External"/><Relationship Id="rId2447" Type="http://schemas.openxmlformats.org/officeDocument/2006/relationships/hyperlink" Target="https://www.linkedin.com/in/tatsiana-sadovskaya-b39496207" TargetMode="External"/><Relationship Id="rId5060" Type="http://schemas.openxmlformats.org/officeDocument/2006/relationships/hyperlink" Target="https://www.linkedin.com/in/nirmita-makasare-a0b040181" TargetMode="External"/><Relationship Id="rId419" Type="http://schemas.openxmlformats.org/officeDocument/2006/relationships/hyperlink" Target="https://www.linkedin.com/in/amita-patel-aa0a31213" TargetMode="External"/><Relationship Id="rId626" Type="http://schemas.openxmlformats.org/officeDocument/2006/relationships/hyperlink" Target="https://www.linkedin.com/in/prashant-tyagi-91a43914a" TargetMode="External"/><Relationship Id="rId973" Type="http://schemas.openxmlformats.org/officeDocument/2006/relationships/hyperlink" Target="https://www.linkedin.com/in/noor-mohammed-a42466229" TargetMode="External"/><Relationship Id="rId1049" Type="http://schemas.openxmlformats.org/officeDocument/2006/relationships/hyperlink" Target="https://www.linkedin.com/in/dheeraj-g-942566228"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binny-sharma-981690250" TargetMode="External"/><Relationship Id="rId2654" Type="http://schemas.openxmlformats.org/officeDocument/2006/relationships/hyperlink" Target="https://www.linkedin.com/in/prasanna-m-43978022" TargetMode="External"/><Relationship Id="rId2861" Type="http://schemas.openxmlformats.org/officeDocument/2006/relationships/hyperlink" Target="https://www.linkedin.com/in/shahid-ahmad-a26130177" TargetMode="External"/><Relationship Id="rId3705" Type="http://schemas.openxmlformats.org/officeDocument/2006/relationships/hyperlink" Target="https://www.linkedin.com/in/ekaterina-costyshko-1a532020a" TargetMode="External"/><Relationship Id="rId3912" Type="http://schemas.openxmlformats.org/officeDocument/2006/relationships/hyperlink" Target="https://www.linkedin.com/in/ishanrohera" TargetMode="External"/><Relationship Id="rId833" Type="http://schemas.openxmlformats.org/officeDocument/2006/relationships/hyperlink" Target="https://www.linkedin.com/in/disha-tanwar-5a2369186" TargetMode="External"/><Relationship Id="rId1116" Type="http://schemas.openxmlformats.org/officeDocument/2006/relationships/hyperlink" Target="https://www.linkedin.com/in/navyasurisetty" TargetMode="External"/><Relationship Id="rId1463" Type="http://schemas.openxmlformats.org/officeDocument/2006/relationships/hyperlink" Target="https://www.linkedin.com/in/swati-porwal-bb0765254" TargetMode="External"/><Relationship Id="rId1670" Type="http://schemas.openxmlformats.org/officeDocument/2006/relationships/hyperlink" Target="https://www.linkedin.com/in/hilar-ak" TargetMode="External"/><Relationship Id="rId2514" Type="http://schemas.openxmlformats.org/officeDocument/2006/relationships/hyperlink" Target="https://www.linkedin.com/in/tatsiana-sadovskaya-b39496207" TargetMode="External"/><Relationship Id="rId2721" Type="http://schemas.openxmlformats.org/officeDocument/2006/relationships/hyperlink" Target="https://www.linkedin.com/in/padmavathy-godavarthi-1251035" TargetMode="External"/><Relationship Id="rId900" Type="http://schemas.openxmlformats.org/officeDocument/2006/relationships/hyperlink" Target="https://www.linkedin.com/in/ankit-sharma-023aa010" TargetMode="External"/><Relationship Id="rId1323" Type="http://schemas.openxmlformats.org/officeDocument/2006/relationships/hyperlink" Target="https://www.linkedin.com/in/rounak-ghosh-646a5a201" TargetMode="External"/><Relationship Id="rId1530" Type="http://schemas.openxmlformats.org/officeDocument/2006/relationships/hyperlink" Target="https://www.linkedin.com/in/monika-pulavarthy-685179249" TargetMode="External"/><Relationship Id="rId4479" Type="http://schemas.openxmlformats.org/officeDocument/2006/relationships/hyperlink" Target="https://www.linkedin.com/in/kunal-sharma-518150167" TargetMode="External"/><Relationship Id="rId4686" Type="http://schemas.openxmlformats.org/officeDocument/2006/relationships/hyperlink" Target="https://www.linkedin.com/in/reena-choudhary-b027b722b" TargetMode="External"/><Relationship Id="rId4893" Type="http://schemas.openxmlformats.org/officeDocument/2006/relationships/hyperlink" Target="https://www.linkedin.com/in/vivekjoshi13" TargetMode="External"/><Relationship Id="rId3288" Type="http://schemas.openxmlformats.org/officeDocument/2006/relationships/hyperlink" Target="https://www.linkedin.com/in/udaybhaskar1"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udeshna-samanta-a04112245" TargetMode="External"/><Relationship Id="rId4546" Type="http://schemas.openxmlformats.org/officeDocument/2006/relationships/hyperlink" Target="https://www.linkedin.com/in/tatsiana-sadovskaya-b39496207" TargetMode="External"/><Relationship Id="rId4753" Type="http://schemas.openxmlformats.org/officeDocument/2006/relationships/hyperlink" Target="https://www.linkedin.com/in/pankaj-chopra-135b2b8" TargetMode="External"/><Relationship Id="rId4960" Type="http://schemas.openxmlformats.org/officeDocument/2006/relationships/hyperlink" Target="https://www.linkedin.com/in/subashinibakthavatchalam" TargetMode="External"/><Relationship Id="rId2097" Type="http://schemas.openxmlformats.org/officeDocument/2006/relationships/hyperlink" Target="https://www.linkedin.com/in/rohan-kuttu-54a2a21a3" TargetMode="External"/><Relationship Id="rId3148" Type="http://schemas.openxmlformats.org/officeDocument/2006/relationships/hyperlink" Target="https://www.linkedin.com/in/sharique-mobin-b4222846" TargetMode="External"/><Relationship Id="rId3355" Type="http://schemas.openxmlformats.org/officeDocument/2006/relationships/hyperlink" Target="https://www.linkedin.com/in/niroshan-muneeswaran-43369491" TargetMode="External"/><Relationship Id="rId3562" Type="http://schemas.openxmlformats.org/officeDocument/2006/relationships/hyperlink" Target="https://www.linkedin.com/in/payal-yadav-852399195" TargetMode="External"/><Relationship Id="rId4406" Type="http://schemas.openxmlformats.org/officeDocument/2006/relationships/hyperlink" Target="https://www.linkedin.com/in/ayushi-mathur-08484891" TargetMode="External"/><Relationship Id="rId4613" Type="http://schemas.openxmlformats.org/officeDocument/2006/relationships/hyperlink" Target="https://www.linkedin.com/in/tatsiana-sadovskaya-b39496207" TargetMode="External"/><Relationship Id="rId276" Type="http://schemas.openxmlformats.org/officeDocument/2006/relationships/hyperlink" Target="https://www.linkedin.com/in/prachi-sharma-3012" TargetMode="External"/><Relationship Id="rId483" Type="http://schemas.openxmlformats.org/officeDocument/2006/relationships/hyperlink" Target="https://www.linkedin.com/in/saurabh-goyal-1a98aaa9" TargetMode="External"/><Relationship Id="rId690" Type="http://schemas.openxmlformats.org/officeDocument/2006/relationships/hyperlink" Target="https://www.linkedin.com/in/aimen-khattak-520940168" TargetMode="External"/><Relationship Id="rId2164" Type="http://schemas.openxmlformats.org/officeDocument/2006/relationships/hyperlink" Target="https://www.linkedin.com/in/shahid-ahmad-a26130177" TargetMode="External"/><Relationship Id="rId2371" Type="http://schemas.openxmlformats.org/officeDocument/2006/relationships/hyperlink" Target="https://www.linkedin.com/in/aliaksandra-shauchuk-961a0520a" TargetMode="External"/><Relationship Id="rId3008" Type="http://schemas.openxmlformats.org/officeDocument/2006/relationships/hyperlink" Target="https://www.linkedin.com/in/pakshirajan-s-g-ba448213" TargetMode="External"/><Relationship Id="rId3215" Type="http://schemas.openxmlformats.org/officeDocument/2006/relationships/hyperlink" Target="https://www.linkedin.com/in/sruthi-sudhakaran-a17711a9" TargetMode="External"/><Relationship Id="rId3422" Type="http://schemas.openxmlformats.org/officeDocument/2006/relationships/hyperlink" Target="https://www.linkedin.com/in/jyoti-chhetri-03a46113a" TargetMode="External"/><Relationship Id="rId4820" Type="http://schemas.openxmlformats.org/officeDocument/2006/relationships/hyperlink" Target="https://www.linkedin.com/in/priyanka-kasare-975358b2"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nehada-kamble-244877135" TargetMode="External"/><Relationship Id="rId550" Type="http://schemas.openxmlformats.org/officeDocument/2006/relationships/hyperlink" Target="https://www.linkedin.com/in/oappsnet" TargetMode="External"/><Relationship Id="rId1180" Type="http://schemas.openxmlformats.org/officeDocument/2006/relationships/hyperlink" Target="https://www.linkedin.com/in/m-ermiya-babu-9670631a7" TargetMode="External"/><Relationship Id="rId2024" Type="http://schemas.openxmlformats.org/officeDocument/2006/relationships/hyperlink" Target="https://www.linkedin.com/in/pntripathi" TargetMode="External"/><Relationship Id="rId2231" Type="http://schemas.openxmlformats.org/officeDocument/2006/relationships/hyperlink" Target="https://www.linkedin.com/in/ekaterina-costyshko-1a532020a" TargetMode="External"/><Relationship Id="rId5387" Type="http://schemas.openxmlformats.org/officeDocument/2006/relationships/hyperlink" Target="https://www.linkedin.com/in/sunil9615376666"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deepa-selvam-7899181a4" TargetMode="External"/><Relationship Id="rId4196" Type="http://schemas.openxmlformats.org/officeDocument/2006/relationships/hyperlink" Target="https://www.linkedin.com/in/kritika-setia-407887224" TargetMode="External"/><Relationship Id="rId5247" Type="http://schemas.openxmlformats.org/officeDocument/2006/relationships/hyperlink" Target="https://www.linkedin.com/in/gagana-nagaraj-4600721aa" TargetMode="External"/><Relationship Id="rId410" Type="http://schemas.openxmlformats.org/officeDocument/2006/relationships/hyperlink" Target="https://www.linkedin.com/in/john-peter-8b2268a3" TargetMode="External"/><Relationship Id="rId1997" Type="http://schemas.openxmlformats.org/officeDocument/2006/relationships/hyperlink" Target="https://www.linkedin.com/in/swetima-tiwari-346412177" TargetMode="External"/><Relationship Id="rId4056" Type="http://schemas.openxmlformats.org/officeDocument/2006/relationships/hyperlink" Target="https://www.linkedin.com/in/aliaksandra-shauchuk-961a0520a" TargetMode="External"/><Relationship Id="rId1857" Type="http://schemas.openxmlformats.org/officeDocument/2006/relationships/hyperlink" Target="https://www.linkedin.com/in/talent-imriel" TargetMode="External"/><Relationship Id="rId2908" Type="http://schemas.openxmlformats.org/officeDocument/2006/relationships/hyperlink" Target="https://www.linkedin.com/in/amitavbhattacharjee" TargetMode="External"/><Relationship Id="rId4263" Type="http://schemas.openxmlformats.org/officeDocument/2006/relationships/hyperlink" Target="https://www.linkedin.com/in/kalindi-sadrani-b7499a206" TargetMode="External"/><Relationship Id="rId4470" Type="http://schemas.openxmlformats.org/officeDocument/2006/relationships/hyperlink" Target="https://www.linkedin.com/in/simran-esc" TargetMode="External"/><Relationship Id="rId5107" Type="http://schemas.openxmlformats.org/officeDocument/2006/relationships/hyperlink" Target="https://www.linkedin.com/in/himani-singh-rajput-39372516b" TargetMode="External"/><Relationship Id="rId5314" Type="http://schemas.openxmlformats.org/officeDocument/2006/relationships/hyperlink" Target="https://www.linkedin.com/in/sai-kumar-singh-95a15021a" TargetMode="External"/><Relationship Id="rId1717" Type="http://schemas.openxmlformats.org/officeDocument/2006/relationships/hyperlink" Target="https://www.linkedin.com/in/ram-kumar-05b51125" TargetMode="External"/><Relationship Id="rId1924" Type="http://schemas.openxmlformats.org/officeDocument/2006/relationships/hyperlink" Target="https://www.linkedin.com/in/shikha-malhotra-tae" TargetMode="External"/><Relationship Id="rId3072" Type="http://schemas.openxmlformats.org/officeDocument/2006/relationships/hyperlink" Target="https://www.linkedin.com/in/junaid-loqman-9b386719b" TargetMode="External"/><Relationship Id="rId4123" Type="http://schemas.openxmlformats.org/officeDocument/2006/relationships/hyperlink" Target="https://www.linkedin.com/in/hanitawal" TargetMode="External"/><Relationship Id="rId4330" Type="http://schemas.openxmlformats.org/officeDocument/2006/relationships/hyperlink" Target="https://www.linkedin.com/in/sakshi-sharma-95535923a" TargetMode="External"/><Relationship Id="rId3889" Type="http://schemas.openxmlformats.org/officeDocument/2006/relationships/hyperlink" Target="https://www.linkedin.com/in/ekaterina-costyshko-1a532020a" TargetMode="External"/><Relationship Id="rId2698" Type="http://schemas.openxmlformats.org/officeDocument/2006/relationships/hyperlink" Target="https://www.linkedin.com/in/anita-chandel-6738b535" TargetMode="External"/><Relationship Id="rId3749" Type="http://schemas.openxmlformats.org/officeDocument/2006/relationships/hyperlink" Target="https://www.linkedin.com/in/ekaterina-costyshko-1a532020a" TargetMode="External"/><Relationship Id="rId3956" Type="http://schemas.openxmlformats.org/officeDocument/2006/relationships/hyperlink" Target="https://www.linkedin.com/in/cyberarchy-pvt-ltd-123567262" TargetMode="External"/><Relationship Id="rId5171" Type="http://schemas.openxmlformats.org/officeDocument/2006/relationships/hyperlink" Target="https://www.linkedin.com/in/elyssahassanali" TargetMode="External"/><Relationship Id="rId877" Type="http://schemas.openxmlformats.org/officeDocument/2006/relationships/hyperlink" Target="https://www.linkedin.com/in/sowmya-mugu-326920201" TargetMode="External"/><Relationship Id="rId2558" Type="http://schemas.openxmlformats.org/officeDocument/2006/relationships/hyperlink" Target="https://www.linkedin.com/in/tatsiana-sadovskaya-b39496207" TargetMode="External"/><Relationship Id="rId2765" Type="http://schemas.openxmlformats.org/officeDocument/2006/relationships/hyperlink" Target="https://www.linkedin.com/in/soma-choudhury-b86796191" TargetMode="External"/><Relationship Id="rId2972" Type="http://schemas.openxmlformats.org/officeDocument/2006/relationships/hyperlink" Target="https://www.linkedin.com/in/jayasushma" TargetMode="External"/><Relationship Id="rId3609" Type="http://schemas.openxmlformats.org/officeDocument/2006/relationships/hyperlink" Target="https://www.linkedin.com/in/tatsiana-sadovskaya-b39496207" TargetMode="External"/><Relationship Id="rId3816" Type="http://schemas.openxmlformats.org/officeDocument/2006/relationships/hyperlink" Target="https://www.linkedin.com/in/tatsiana-sadovskaya-b39496207" TargetMode="External"/><Relationship Id="rId737" Type="http://schemas.openxmlformats.org/officeDocument/2006/relationships/hyperlink" Target="https://www.linkedin.com/in/jaspreet-kaur-702404179" TargetMode="External"/><Relationship Id="rId944" Type="http://schemas.openxmlformats.org/officeDocument/2006/relationships/hyperlink" Target="https://www.linkedin.com/in/shazlin-banu-1a49b4191" TargetMode="External"/><Relationship Id="rId1367" Type="http://schemas.openxmlformats.org/officeDocument/2006/relationships/hyperlink" Target="https://www.linkedin.com/in/ajay-tanwar-8081b3251" TargetMode="External"/><Relationship Id="rId1574" Type="http://schemas.openxmlformats.org/officeDocument/2006/relationships/hyperlink" Target="https://www.linkedin.com/in/alagu-m-806a18142" TargetMode="External"/><Relationship Id="rId1781" Type="http://schemas.openxmlformats.org/officeDocument/2006/relationships/hyperlink" Target="https://www.linkedin.com/in/amol-divakaran-196752a9" TargetMode="External"/><Relationship Id="rId2418" Type="http://schemas.openxmlformats.org/officeDocument/2006/relationships/hyperlink" Target="https://www.linkedin.com/in/anastasiya-volkova-ab8a1a199" TargetMode="External"/><Relationship Id="rId2625" Type="http://schemas.openxmlformats.org/officeDocument/2006/relationships/hyperlink" Target="https://www.linkedin.com/in/rahul-poosapati-senior-technical-recruiter" TargetMode="External"/><Relationship Id="rId2832" Type="http://schemas.openxmlformats.org/officeDocument/2006/relationships/hyperlink" Target="https://www.linkedin.com/in/vldquynh" TargetMode="External"/><Relationship Id="rId5031" Type="http://schemas.openxmlformats.org/officeDocument/2006/relationships/hyperlink" Target="https://www.linkedin.com/in/vickysaranta"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harshit-chadha-0a0440a4" TargetMode="External"/><Relationship Id="rId1227" Type="http://schemas.openxmlformats.org/officeDocument/2006/relationships/hyperlink" Target="https://www.linkedin.com/in/rhutik-pujare-136b551b4" TargetMode="External"/><Relationship Id="rId1434" Type="http://schemas.openxmlformats.org/officeDocument/2006/relationships/hyperlink" Target="https://www.linkedin.com/in/kumaraguru-p-21614775" TargetMode="External"/><Relationship Id="rId1641" Type="http://schemas.openxmlformats.org/officeDocument/2006/relationships/hyperlink" Target="https://www.linkedin.com/in/richa-sharma-793a9446" TargetMode="External"/><Relationship Id="rId4797" Type="http://schemas.openxmlformats.org/officeDocument/2006/relationships/hyperlink" Target="https://www.linkedin.com/in/shilpa-choudhary-978322171" TargetMode="External"/><Relationship Id="rId1501" Type="http://schemas.openxmlformats.org/officeDocument/2006/relationships/hyperlink" Target="https://www.linkedin.com/in/saumya-singh" TargetMode="External"/><Relationship Id="rId3399" Type="http://schemas.openxmlformats.org/officeDocument/2006/relationships/hyperlink" Target="https://www.linkedin.com/in/hemanthheadhunter" TargetMode="External"/><Relationship Id="rId4657" Type="http://schemas.openxmlformats.org/officeDocument/2006/relationships/hyperlink" Target="https://www.linkedin.com/in/amey-pathak-74b17031" TargetMode="External"/><Relationship Id="rId4864" Type="http://schemas.openxmlformats.org/officeDocument/2006/relationships/hyperlink" Target="https://www.linkedin.com/in/ridhima-rana-37877a109" TargetMode="External"/><Relationship Id="rId3259" Type="http://schemas.openxmlformats.org/officeDocument/2006/relationships/hyperlink" Target="https://www.linkedin.com/in/anastasiya-volkova-ab8a1a199" TargetMode="External"/><Relationship Id="rId3466" Type="http://schemas.openxmlformats.org/officeDocument/2006/relationships/hyperlink" Target="https://www.linkedin.com/in/tatsiana-sadovskaya-b39496207" TargetMode="External"/><Relationship Id="rId4517" Type="http://schemas.openxmlformats.org/officeDocument/2006/relationships/hyperlink" Target="https://www.linkedin.com/in/tatsiana-sadovskaya-b39496207" TargetMode="External"/><Relationship Id="rId387" Type="http://schemas.openxmlformats.org/officeDocument/2006/relationships/hyperlink" Target="https://www.linkedin.com/in/vickysaranta" TargetMode="External"/><Relationship Id="rId594" Type="http://schemas.openxmlformats.org/officeDocument/2006/relationships/hyperlink" Target="https://www.linkedin.com/in/sneha-gupta-0a805bab" TargetMode="External"/><Relationship Id="rId2068" Type="http://schemas.openxmlformats.org/officeDocument/2006/relationships/hyperlink" Target="https://www.linkedin.com/in/iaaqibsheikh" TargetMode="External"/><Relationship Id="rId2275" Type="http://schemas.openxmlformats.org/officeDocument/2006/relationships/hyperlink" Target="https://www.linkedin.com/in/jagriti-vyas-147b7a108" TargetMode="External"/><Relationship Id="rId3119" Type="http://schemas.openxmlformats.org/officeDocument/2006/relationships/hyperlink" Target="https://www.linkedin.com/in/naveen-gupta-49895a15" TargetMode="External"/><Relationship Id="rId3326" Type="http://schemas.openxmlformats.org/officeDocument/2006/relationships/hyperlink" Target="https://www.linkedin.com/in/david-raj-%E2%99%9B-047270188" TargetMode="External"/><Relationship Id="rId3673" Type="http://schemas.openxmlformats.org/officeDocument/2006/relationships/hyperlink" Target="https://www.linkedin.com/in/bhavika-rathore-51825b222" TargetMode="External"/><Relationship Id="rId3880" Type="http://schemas.openxmlformats.org/officeDocument/2006/relationships/hyperlink" Target="https://www.linkedin.com/in/anastasiya-volkova-ab8a1a199" TargetMode="External"/><Relationship Id="rId4724" Type="http://schemas.openxmlformats.org/officeDocument/2006/relationships/hyperlink" Target="https://www.linkedin.com/in/astha-patel-7a6418172" TargetMode="External"/><Relationship Id="rId4931" Type="http://schemas.openxmlformats.org/officeDocument/2006/relationships/hyperlink" Target="https://www.linkedin.com/in/jyotika-sistla-32562b172" TargetMode="External"/><Relationship Id="rId247" Type="http://schemas.openxmlformats.org/officeDocument/2006/relationships/hyperlink" Target="https://www.linkedin.com/in/hiren-parmar-04b53164" TargetMode="External"/><Relationship Id="rId1084" Type="http://schemas.openxmlformats.org/officeDocument/2006/relationships/hyperlink" Target="https://www.linkedin.com/in/vijothomas" TargetMode="External"/><Relationship Id="rId2482" Type="http://schemas.openxmlformats.org/officeDocument/2006/relationships/hyperlink" Target="https://www.linkedin.com/in/ekaterina-costyshko-1a532020a" TargetMode="External"/><Relationship Id="rId3533" Type="http://schemas.openxmlformats.org/officeDocument/2006/relationships/hyperlink" Target="https://www.linkedin.com/in/harshitha-deeksha-a9b20b21b" TargetMode="External"/><Relationship Id="rId3740" Type="http://schemas.openxmlformats.org/officeDocument/2006/relationships/hyperlink" Target="https://www.linkedin.com/in/hemalatha-rapolu-a9b667234"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annetteberylelizabeth" TargetMode="External"/><Relationship Id="rId661" Type="http://schemas.openxmlformats.org/officeDocument/2006/relationships/hyperlink" Target="https://www.linkedin.com/in/vaidehidalvi" TargetMode="External"/><Relationship Id="rId1291" Type="http://schemas.openxmlformats.org/officeDocument/2006/relationships/hyperlink" Target="https://www.linkedin.com/in/reena-choudhary-b027b722b" TargetMode="External"/><Relationship Id="rId2135" Type="http://schemas.openxmlformats.org/officeDocument/2006/relationships/hyperlink" Target="https://www.linkedin.com/in/jagriti-vyas-147b7a108" TargetMode="External"/><Relationship Id="rId2342" Type="http://schemas.openxmlformats.org/officeDocument/2006/relationships/hyperlink" Target="https://www.linkedin.com/in/anastasiya-volkova-ab8a1a199" TargetMode="External"/><Relationship Id="rId3600" Type="http://schemas.openxmlformats.org/officeDocument/2006/relationships/hyperlink" Target="https://www.linkedin.com/in/anastasiya-volkova-ab8a1a199" TargetMode="External"/><Relationship Id="rId314" Type="http://schemas.openxmlformats.org/officeDocument/2006/relationships/hyperlink" Target="https://www.linkedin.com/in/satish-ch" TargetMode="External"/><Relationship Id="rId521" Type="http://schemas.openxmlformats.org/officeDocument/2006/relationships/hyperlink" Target="https://www.linkedin.com/in/akanshaa-s-bab782236" TargetMode="External"/><Relationship Id="rId1151" Type="http://schemas.openxmlformats.org/officeDocument/2006/relationships/hyperlink" Target="https://www.linkedin.com/in/virendra-k-gupta-49271322" TargetMode="External"/><Relationship Id="rId2202" Type="http://schemas.openxmlformats.org/officeDocument/2006/relationships/hyperlink" Target="https://www.linkedin.com/in/aliaksandra-shauchuk-961a0520a" TargetMode="External"/><Relationship Id="rId5358" Type="http://schemas.openxmlformats.org/officeDocument/2006/relationships/hyperlink" Target="https://www.linkedin.com/in/nazima-suhana" TargetMode="External"/><Relationship Id="rId1011" Type="http://schemas.openxmlformats.org/officeDocument/2006/relationships/hyperlink" Target="https://www.linkedin.com/in/sunita-bisht-a6a609184" TargetMode="External"/><Relationship Id="rId1968" Type="http://schemas.openxmlformats.org/officeDocument/2006/relationships/hyperlink" Target="https://www.linkedin.com/in/manisha-mali-83883818" TargetMode="External"/><Relationship Id="rId4167" Type="http://schemas.openxmlformats.org/officeDocument/2006/relationships/hyperlink" Target="https://www.linkedin.com/in/rajeev-sharma-98216041" TargetMode="External"/><Relationship Id="rId4374" Type="http://schemas.openxmlformats.org/officeDocument/2006/relationships/hyperlink" Target="https://www.linkedin.com/in/harshita-rudrapur-67037024a" TargetMode="External"/><Relationship Id="rId4581" Type="http://schemas.openxmlformats.org/officeDocument/2006/relationships/hyperlink" Target="https://www.linkedin.com/in/alexius-albert-59772b249" TargetMode="External"/><Relationship Id="rId5218" Type="http://schemas.openxmlformats.org/officeDocument/2006/relationships/hyperlink" Target="https://www.linkedin.com/in/manmeetsanghera"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ritu-raj-sharma-7a92b15" TargetMode="External"/><Relationship Id="rId4027" Type="http://schemas.openxmlformats.org/officeDocument/2006/relationships/hyperlink" Target="https://www.linkedin.com/in/himandri-adhikari-13a0b0135" TargetMode="External"/><Relationship Id="rId4234" Type="http://schemas.openxmlformats.org/officeDocument/2006/relationships/hyperlink" Target="https://www.linkedin.com/in/sai-prabha-mounika-88b683248" TargetMode="External"/><Relationship Id="rId4441" Type="http://schemas.openxmlformats.org/officeDocument/2006/relationships/hyperlink" Target="https://www.linkedin.com/in/niveditha-sajjan-450264129" TargetMode="External"/><Relationship Id="rId1828" Type="http://schemas.openxmlformats.org/officeDocument/2006/relationships/hyperlink" Target="https://www.linkedin.com/in/tanya-kansal-27459612a" TargetMode="External"/><Relationship Id="rId3043" Type="http://schemas.openxmlformats.org/officeDocument/2006/relationships/hyperlink" Target="https://www.linkedin.com/in/kumaraguru-p-21614775"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prateek-bhatnagar-7bb135171" TargetMode="External"/><Relationship Id="rId3110" Type="http://schemas.openxmlformats.org/officeDocument/2006/relationships/hyperlink" Target="https://www.linkedin.com/in/nalini-c-235726123" TargetMode="External"/><Relationship Id="rId988" Type="http://schemas.openxmlformats.org/officeDocument/2006/relationships/hyperlink" Target="https://www.linkedin.com/in/shamaklayeeq" TargetMode="External"/><Relationship Id="rId2669" Type="http://schemas.openxmlformats.org/officeDocument/2006/relationships/hyperlink" Target="https://www.linkedin.com/in/dspmilind" TargetMode="External"/><Relationship Id="rId2876" Type="http://schemas.openxmlformats.org/officeDocument/2006/relationships/hyperlink" Target="https://www.linkedin.com/in/navpreet-bajwa" TargetMode="External"/><Relationship Id="rId3927" Type="http://schemas.openxmlformats.org/officeDocument/2006/relationships/hyperlink" Target="https://www.linkedin.com/in/rajan-kale-55448626" TargetMode="External"/><Relationship Id="rId5075" Type="http://schemas.openxmlformats.org/officeDocument/2006/relationships/hyperlink" Target="https://www.linkedin.com/in/vineetha-shanker-45b1ab1" TargetMode="External"/><Relationship Id="rId5282" Type="http://schemas.openxmlformats.org/officeDocument/2006/relationships/hyperlink" Target="https://www.linkedin.com/in/sarita-verma-56934671" TargetMode="External"/><Relationship Id="rId848" Type="http://schemas.openxmlformats.org/officeDocument/2006/relationships/hyperlink" Target="https://www.linkedin.com/in/aliaksandra-shauchuk-961a0520a" TargetMode="External"/><Relationship Id="rId1478" Type="http://schemas.openxmlformats.org/officeDocument/2006/relationships/hyperlink" Target="https://www.linkedin.com/in/samir-gandhi-67342345" TargetMode="External"/><Relationship Id="rId1685" Type="http://schemas.openxmlformats.org/officeDocument/2006/relationships/hyperlink" Target="https://www.linkedin.com/in/annie-antony-a1041b1b4" TargetMode="External"/><Relationship Id="rId1892" Type="http://schemas.openxmlformats.org/officeDocument/2006/relationships/hyperlink" Target="https://www.linkedin.com/in/aditya-menon-972b681" TargetMode="External"/><Relationship Id="rId2529" Type="http://schemas.openxmlformats.org/officeDocument/2006/relationships/hyperlink" Target="https://www.linkedin.com/in/anastasiya-volkova-ab8a1a199" TargetMode="External"/><Relationship Id="rId2736" Type="http://schemas.openxmlformats.org/officeDocument/2006/relationships/hyperlink" Target="https://www.linkedin.com/in/aditya-gurijala-6b0b4781" TargetMode="External"/><Relationship Id="rId4091" Type="http://schemas.openxmlformats.org/officeDocument/2006/relationships/hyperlink" Target="https://www.linkedin.com/in/akankshachauhan036" TargetMode="External"/><Relationship Id="rId5142" Type="http://schemas.openxmlformats.org/officeDocument/2006/relationships/hyperlink" Target="https://www.linkedin.com/in/sarita-verma-56934671" TargetMode="External"/><Relationship Id="rId708" Type="http://schemas.openxmlformats.org/officeDocument/2006/relationships/hyperlink" Target="https://www.linkedin.com/in/hilar-ak" TargetMode="External"/><Relationship Id="rId915" Type="http://schemas.openxmlformats.org/officeDocument/2006/relationships/hyperlink" Target="https://www.linkedin.com/in/aksharaharidas" TargetMode="External"/><Relationship Id="rId1338" Type="http://schemas.openxmlformats.org/officeDocument/2006/relationships/hyperlink" Target="https://www.linkedin.com/in/sam-brush" TargetMode="External"/><Relationship Id="rId1545" Type="http://schemas.openxmlformats.org/officeDocument/2006/relationships/hyperlink" Target="https://www.linkedin.com/in/poornima-hc-35825a239" TargetMode="External"/><Relationship Id="rId2943" Type="http://schemas.openxmlformats.org/officeDocument/2006/relationships/hyperlink" Target="https://www.linkedin.com/in/dillesh-korubilli-6b31b2146" TargetMode="External"/><Relationship Id="rId5002" Type="http://schemas.openxmlformats.org/officeDocument/2006/relationships/hyperlink" Target="https://www.linkedin.com/in/sai-sundeep-bobba-b8657125" TargetMode="External"/><Relationship Id="rId1405" Type="http://schemas.openxmlformats.org/officeDocument/2006/relationships/hyperlink" Target="https://www.linkedin.com/in/absharmaco" TargetMode="External"/><Relationship Id="rId1752" Type="http://schemas.openxmlformats.org/officeDocument/2006/relationships/hyperlink" Target="https://www.linkedin.com/in/himani-s-677177250" TargetMode="External"/><Relationship Id="rId2803" Type="http://schemas.openxmlformats.org/officeDocument/2006/relationships/hyperlink" Target="https://www.linkedin.com/in/ram-prayaga-576824140"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saudamini-anand-923b161a" TargetMode="External"/><Relationship Id="rId4768" Type="http://schemas.openxmlformats.org/officeDocument/2006/relationships/hyperlink" Target="https://www.linkedin.com/in/nishu-jha-374845203" TargetMode="External"/><Relationship Id="rId4975" Type="http://schemas.openxmlformats.org/officeDocument/2006/relationships/hyperlink" Target="https://www.linkedin.com/in/sravya-tumuluri-48b484150" TargetMode="External"/><Relationship Id="rId498" Type="http://schemas.openxmlformats.org/officeDocument/2006/relationships/hyperlink" Target="https://www.linkedin.com/in/shivani-bilgaiyan-8478a6216" TargetMode="External"/><Relationship Id="rId2179" Type="http://schemas.openxmlformats.org/officeDocument/2006/relationships/hyperlink" Target="https://www.linkedin.com/in/arko-ganguli"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aliaksandra-shauchuk-961a0520a" TargetMode="External"/><Relationship Id="rId3991" Type="http://schemas.openxmlformats.org/officeDocument/2006/relationships/hyperlink" Target="https://www.linkedin.com/in/vivekjoshi13" TargetMode="External"/><Relationship Id="rId4628" Type="http://schemas.openxmlformats.org/officeDocument/2006/relationships/hyperlink" Target="https://www.linkedin.com/in/anjali-bisen-3b0b70225" TargetMode="External"/><Relationship Id="rId4835" Type="http://schemas.openxmlformats.org/officeDocument/2006/relationships/hyperlink" Target="https://www.linkedin.com/in/madhav31" TargetMode="External"/><Relationship Id="rId2386" Type="http://schemas.openxmlformats.org/officeDocument/2006/relationships/hyperlink" Target="https://www.linkedin.com/in/ekaterina-costyshko-1a532020a" TargetMode="External"/><Relationship Id="rId2593" Type="http://schemas.openxmlformats.org/officeDocument/2006/relationships/hyperlink" Target="https://www.linkedin.com/in/ekaterina-costyshko-1a532020a" TargetMode="External"/><Relationship Id="rId3437" Type="http://schemas.openxmlformats.org/officeDocument/2006/relationships/hyperlink" Target="https://www.linkedin.com/in/aliaksandra-shauchuk-961a0520a" TargetMode="External"/><Relationship Id="rId3644" Type="http://schemas.openxmlformats.org/officeDocument/2006/relationships/hyperlink" Target="https://www.linkedin.com/in/veer-d-ceo" TargetMode="External"/><Relationship Id="rId3851" Type="http://schemas.openxmlformats.org/officeDocument/2006/relationships/hyperlink" Target="https://www.linkedin.com/in/neha-siwach-a33b11217" TargetMode="External"/><Relationship Id="rId4902" Type="http://schemas.openxmlformats.org/officeDocument/2006/relationships/hyperlink" Target="https://www.linkedin.com/in/sugandha-rajan-708178207" TargetMode="External"/><Relationship Id="rId358" Type="http://schemas.openxmlformats.org/officeDocument/2006/relationships/hyperlink" Target="https://www.linkedin.com/in/irfan-sayyed-is0201" TargetMode="External"/><Relationship Id="rId565" Type="http://schemas.openxmlformats.org/officeDocument/2006/relationships/hyperlink" Target="https://www.linkedin.com/in/saswati-behera-19721b193" TargetMode="External"/><Relationship Id="rId772" Type="http://schemas.openxmlformats.org/officeDocument/2006/relationships/hyperlink" Target="https://www.linkedin.com/in/faiz-ansari-8a540718" TargetMode="External"/><Relationship Id="rId1195" Type="http://schemas.openxmlformats.org/officeDocument/2006/relationships/hyperlink" Target="https://www.linkedin.com/in/anusha-patel-7b212aba" TargetMode="External"/><Relationship Id="rId2039" Type="http://schemas.openxmlformats.org/officeDocument/2006/relationships/hyperlink" Target="https://www.linkedin.com/in/timo-barry-a3b40310" TargetMode="External"/><Relationship Id="rId2246" Type="http://schemas.openxmlformats.org/officeDocument/2006/relationships/hyperlink" Target="https://www.linkedin.com/in/anastasiya-volkova-ab8a1a199" TargetMode="External"/><Relationship Id="rId2453" Type="http://schemas.openxmlformats.org/officeDocument/2006/relationships/hyperlink" Target="https://www.linkedin.com/in/anastasiya-volkova-ab8a1a199" TargetMode="External"/><Relationship Id="rId2660" Type="http://schemas.openxmlformats.org/officeDocument/2006/relationships/hyperlink" Target="https://www.linkedin.com/in/gaurav-chaurasia-67a5bb212" TargetMode="External"/><Relationship Id="rId3504" Type="http://schemas.openxmlformats.org/officeDocument/2006/relationships/hyperlink" Target="https://www.linkedin.com/in/vishvajeet8" TargetMode="External"/><Relationship Id="rId3711" Type="http://schemas.openxmlformats.org/officeDocument/2006/relationships/hyperlink" Target="https://www.linkedin.com/in/ajas-mohammed-jansher-30885061" TargetMode="External"/><Relationship Id="rId218" Type="http://schemas.openxmlformats.org/officeDocument/2006/relationships/hyperlink" Target="https://www.linkedin.com/in/malathi-p-704b5867" TargetMode="External"/><Relationship Id="rId425" Type="http://schemas.openxmlformats.org/officeDocument/2006/relationships/hyperlink" Target="https://www.linkedin.com/in/jitendra-pal-69950a194" TargetMode="External"/><Relationship Id="rId632" Type="http://schemas.openxmlformats.org/officeDocument/2006/relationships/hyperlink" Target="https://www.linkedin.com/in/nikita-agrawal-790b98213" TargetMode="External"/><Relationship Id="rId1055" Type="http://schemas.openxmlformats.org/officeDocument/2006/relationships/hyperlink" Target="https://www.linkedin.com/in/vidya-gn-903a14195" TargetMode="External"/><Relationship Id="rId1262" Type="http://schemas.openxmlformats.org/officeDocument/2006/relationships/hyperlink" Target="https://www.linkedin.com/in/swathika-r-b38770a9" TargetMode="External"/><Relationship Id="rId2106" Type="http://schemas.openxmlformats.org/officeDocument/2006/relationships/hyperlink" Target="https://www.linkedin.com/in/poddar59" TargetMode="External"/><Relationship Id="rId2313" Type="http://schemas.openxmlformats.org/officeDocument/2006/relationships/hyperlink" Target="https://www.linkedin.com/in/anastasiya-volkova-ab8a1a199" TargetMode="External"/><Relationship Id="rId2520" Type="http://schemas.openxmlformats.org/officeDocument/2006/relationships/hyperlink" Target="https://www.linkedin.com/in/anastasiya-volkova-ab8a1a199" TargetMode="External"/><Relationship Id="rId1122" Type="http://schemas.openxmlformats.org/officeDocument/2006/relationships/hyperlink" Target="https://www.linkedin.com/in/janaki-chandrshekariah-b712a58" TargetMode="External"/><Relationship Id="rId4278" Type="http://schemas.openxmlformats.org/officeDocument/2006/relationships/hyperlink" Target="https://www.linkedin.com/in/darikajain" TargetMode="External"/><Relationship Id="rId4485" Type="http://schemas.openxmlformats.org/officeDocument/2006/relationships/hyperlink" Target="https://www.linkedin.com/in/mansi-yadav-061291201" TargetMode="External"/><Relationship Id="rId5329" Type="http://schemas.openxmlformats.org/officeDocument/2006/relationships/hyperlink" Target="https://www.linkedin.com/in/angel-mathews-32567922b" TargetMode="External"/><Relationship Id="rId3087" Type="http://schemas.openxmlformats.org/officeDocument/2006/relationships/hyperlink" Target="https://www.linkedin.com/in/subashreeb" TargetMode="External"/><Relationship Id="rId3294" Type="http://schemas.openxmlformats.org/officeDocument/2006/relationships/hyperlink" Target="https://www.linkedin.com/in/himika-singla-515837107" TargetMode="External"/><Relationship Id="rId4138" Type="http://schemas.openxmlformats.org/officeDocument/2006/relationships/hyperlink" Target="https://www.linkedin.com/in/sheetal-saini-bb75ba265" TargetMode="External"/><Relationship Id="rId4345" Type="http://schemas.openxmlformats.org/officeDocument/2006/relationships/hyperlink" Target="https://www.linkedin.com/in/rahulsaxena24" TargetMode="External"/><Relationship Id="rId4692" Type="http://schemas.openxmlformats.org/officeDocument/2006/relationships/hyperlink" Target="https://www.linkedin.com/in/mukeshjakhar1401" TargetMode="External"/><Relationship Id="rId1939" Type="http://schemas.openxmlformats.org/officeDocument/2006/relationships/hyperlink" Target="https://www.linkedin.com/in/bishal-kr-g-110a28124" TargetMode="External"/><Relationship Id="rId4552" Type="http://schemas.openxmlformats.org/officeDocument/2006/relationships/hyperlink" Target="https://www.linkedin.com/in/ritika-rathor-10948119a" TargetMode="External"/><Relationship Id="rId3154" Type="http://schemas.openxmlformats.org/officeDocument/2006/relationships/hyperlink" Target="https://www.linkedin.com/in/tatsiana-sadovskaya-b39496207" TargetMode="External"/><Relationship Id="rId3361" Type="http://schemas.openxmlformats.org/officeDocument/2006/relationships/hyperlink" Target="https://www.linkedin.com/in/abdul-mansoor-ahmed-630632186" TargetMode="External"/><Relationship Id="rId4205" Type="http://schemas.openxmlformats.org/officeDocument/2006/relationships/hyperlink" Target="https://www.linkedin.com/in/chetandixit24" TargetMode="External"/><Relationship Id="rId4412" Type="http://schemas.openxmlformats.org/officeDocument/2006/relationships/hyperlink" Target="https://www.linkedin.com/in/setubridge-hr-ba7782236" TargetMode="External"/><Relationship Id="rId282" Type="http://schemas.openxmlformats.org/officeDocument/2006/relationships/hyperlink" Target="https://www.linkedin.com/in/nikitha-paul-seelam-133014229" TargetMode="External"/><Relationship Id="rId2170" Type="http://schemas.openxmlformats.org/officeDocument/2006/relationships/hyperlink" Target="https://www.linkedin.com/in/akanksha-khadap-a455281ab" TargetMode="External"/><Relationship Id="rId3014" Type="http://schemas.openxmlformats.org/officeDocument/2006/relationships/hyperlink" Target="https://www.linkedin.com/in/mohanv16" TargetMode="External"/><Relationship Id="rId3221" Type="http://schemas.openxmlformats.org/officeDocument/2006/relationships/hyperlink" Target="https://www.linkedin.com/in/bhavna-yadav-785a62186"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abhijeet-de" TargetMode="External"/><Relationship Id="rId2987" Type="http://schemas.openxmlformats.org/officeDocument/2006/relationships/hyperlink" Target="https://www.linkedin.com/in/anastasiya-volkova-ab8a1a199" TargetMode="External"/><Relationship Id="rId5186" Type="http://schemas.openxmlformats.org/officeDocument/2006/relationships/hyperlink" Target="https://www.linkedin.com/in/nikunj-kalariya-461aa642" TargetMode="External"/><Relationship Id="rId959" Type="http://schemas.openxmlformats.org/officeDocument/2006/relationships/hyperlink" Target="https://www.linkedin.com/in/swati-s-08370126" TargetMode="External"/><Relationship Id="rId1589" Type="http://schemas.openxmlformats.org/officeDocument/2006/relationships/hyperlink" Target="https://www.linkedin.com/in/angeline-roja-68b0561b3" TargetMode="External"/><Relationship Id="rId5046" Type="http://schemas.openxmlformats.org/officeDocument/2006/relationships/hyperlink" Target="https://www.linkedin.com/in/arjun-kedia-58104a183" TargetMode="External"/><Relationship Id="rId5253" Type="http://schemas.openxmlformats.org/officeDocument/2006/relationships/hyperlink" Target="https://www.linkedin.com/in/kanika-singh-246229128" TargetMode="External"/><Relationship Id="rId1449" Type="http://schemas.openxmlformats.org/officeDocument/2006/relationships/hyperlink" Target="https://www.linkedin.com/in/minakshi-munjal-3abb4ba8" TargetMode="External"/><Relationship Id="rId1796" Type="http://schemas.openxmlformats.org/officeDocument/2006/relationships/hyperlink" Target="https://www.linkedin.com/in/satish-ch" TargetMode="External"/><Relationship Id="rId2847" Type="http://schemas.openxmlformats.org/officeDocument/2006/relationships/hyperlink" Target="https://www.linkedin.com/in/shahid-ahmad-a26130177" TargetMode="External"/><Relationship Id="rId4062" Type="http://schemas.openxmlformats.org/officeDocument/2006/relationships/hyperlink" Target="https://www.linkedin.com/in/kirti-chaudhary-11a928116" TargetMode="External"/><Relationship Id="rId5113" Type="http://schemas.openxmlformats.org/officeDocument/2006/relationships/hyperlink" Target="https://www.linkedin.com/in/puja-goel-074b4145"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ajay-n-v-24a501131" TargetMode="External"/><Relationship Id="rId1656" Type="http://schemas.openxmlformats.org/officeDocument/2006/relationships/hyperlink" Target="https://www.linkedin.com/in/sushant-nayak-07421a92" TargetMode="External"/><Relationship Id="rId1863" Type="http://schemas.openxmlformats.org/officeDocument/2006/relationships/hyperlink" Target="https://www.linkedin.com/in/deena-sharma-9b71201a3" TargetMode="External"/><Relationship Id="rId2707" Type="http://schemas.openxmlformats.org/officeDocument/2006/relationships/hyperlink" Target="https://www.linkedin.com/in/sarita-verma-56934671" TargetMode="External"/><Relationship Id="rId2914" Type="http://schemas.openxmlformats.org/officeDocument/2006/relationships/hyperlink" Target="https://www.linkedin.com/in/ekaterina-costyshko-1a532020a" TargetMode="External"/><Relationship Id="rId5320" Type="http://schemas.openxmlformats.org/officeDocument/2006/relationships/hyperlink" Target="https://www.linkedin.com/in/angel-mathews-32567922b" TargetMode="External"/><Relationship Id="rId1309" Type="http://schemas.openxmlformats.org/officeDocument/2006/relationships/hyperlink" Target="https://www.linkedin.com/in/sanjay-singhania-99168215" TargetMode="External"/><Relationship Id="rId1516" Type="http://schemas.openxmlformats.org/officeDocument/2006/relationships/hyperlink" Target="https://www.linkedin.com/in/mohammad-faizyab-khan-02324a257" TargetMode="External"/><Relationship Id="rId1723" Type="http://schemas.openxmlformats.org/officeDocument/2006/relationships/hyperlink" Target="https://www.linkedin.com/in/akhila-j-6635a5189" TargetMode="External"/><Relationship Id="rId1930" Type="http://schemas.openxmlformats.org/officeDocument/2006/relationships/hyperlink" Target="https://www.linkedin.com/in/abhishek-rotkar" TargetMode="External"/><Relationship Id="rId4879" Type="http://schemas.openxmlformats.org/officeDocument/2006/relationships/hyperlink" Target="https://www.linkedin.com/in/vivekvarma123"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ekaterina-costyshko-1a532020a" TargetMode="External"/><Relationship Id="rId3895" Type="http://schemas.openxmlformats.org/officeDocument/2006/relationships/hyperlink" Target="https://www.linkedin.com/in/cheryllopestechnosciencedomniclewis" TargetMode="External"/><Relationship Id="rId4739" Type="http://schemas.openxmlformats.org/officeDocument/2006/relationships/hyperlink" Target="https://www.linkedin.com/in/pavithara-m-88050120a" TargetMode="External"/><Relationship Id="rId4946" Type="http://schemas.openxmlformats.org/officeDocument/2006/relationships/hyperlink" Target="https://www.linkedin.com/in/mona-sharma-menon-92330813" TargetMode="External"/><Relationship Id="rId2497" Type="http://schemas.openxmlformats.org/officeDocument/2006/relationships/hyperlink" Target="https://www.linkedin.com/in/tatsiana-sadovskaya-b39496207" TargetMode="External"/><Relationship Id="rId3548" Type="http://schemas.openxmlformats.org/officeDocument/2006/relationships/hyperlink" Target="https://www.linkedin.com/in/annie-varma-49279a234" TargetMode="External"/><Relationship Id="rId3755" Type="http://schemas.openxmlformats.org/officeDocument/2006/relationships/hyperlink" Target="https://www.linkedin.com/in/tatsiana-sadovskaya-b39496207" TargetMode="External"/><Relationship Id="rId4806" Type="http://schemas.openxmlformats.org/officeDocument/2006/relationships/hyperlink" Target="https://www.linkedin.com/in/debashis-g-0104a2211" TargetMode="External"/><Relationship Id="rId469" Type="http://schemas.openxmlformats.org/officeDocument/2006/relationships/hyperlink" Target="https://www.linkedin.com/in/raj-krishna-63a66645" TargetMode="External"/><Relationship Id="rId676" Type="http://schemas.openxmlformats.org/officeDocument/2006/relationships/hyperlink" Target="https://www.linkedin.com/in/rakesh-kumar-sure-a6a723a8" TargetMode="External"/><Relationship Id="rId883" Type="http://schemas.openxmlformats.org/officeDocument/2006/relationships/hyperlink" Target="https://www.linkedin.com/in/sidroot" TargetMode="External"/><Relationship Id="rId1099" Type="http://schemas.openxmlformats.org/officeDocument/2006/relationships/hyperlink" Target="https://www.linkedin.com/in/bhavika-rathore-51825b222" TargetMode="External"/><Relationship Id="rId2357" Type="http://schemas.openxmlformats.org/officeDocument/2006/relationships/hyperlink" Target="https://www.linkedin.com/in/anastasiya-volkova-ab8a1a199" TargetMode="External"/><Relationship Id="rId2564" Type="http://schemas.openxmlformats.org/officeDocument/2006/relationships/hyperlink" Target="https://www.linkedin.com/in/tatsiana-sadovskaya-b39496207" TargetMode="External"/><Relationship Id="rId3408" Type="http://schemas.openxmlformats.org/officeDocument/2006/relationships/hyperlink" Target="https://www.linkedin.com/in/saswati-behera-19721b193" TargetMode="External"/><Relationship Id="rId3615" Type="http://schemas.openxmlformats.org/officeDocument/2006/relationships/hyperlink" Target="https://www.linkedin.com/in/ekaterina-costyshko-1a532020a" TargetMode="External"/><Relationship Id="rId3962" Type="http://schemas.openxmlformats.org/officeDocument/2006/relationships/hyperlink" Target="https://www.linkedin.com/in/shrutikalashetti" TargetMode="External"/><Relationship Id="rId329" Type="http://schemas.openxmlformats.org/officeDocument/2006/relationships/hyperlink" Target="https://www.linkedin.com/in/nivetha-h-21388822a" TargetMode="External"/><Relationship Id="rId536" Type="http://schemas.openxmlformats.org/officeDocument/2006/relationships/hyperlink" Target="https://www.linkedin.com/in/priya-rai-43356587" TargetMode="External"/><Relationship Id="rId1166" Type="http://schemas.openxmlformats.org/officeDocument/2006/relationships/hyperlink" Target="https://www.linkedin.com/in/kranthi-garlapati-b04b26233" TargetMode="External"/><Relationship Id="rId1373" Type="http://schemas.openxmlformats.org/officeDocument/2006/relationships/hyperlink" Target="https://www.linkedin.com/in/shitij-gupta-747b4849"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ranjali-p-b5a90317" TargetMode="External"/><Relationship Id="rId3822" Type="http://schemas.openxmlformats.org/officeDocument/2006/relationships/hyperlink" Target="https://www.linkedin.com/in/ekaterina-costyshko-1a532020a" TargetMode="External"/><Relationship Id="rId743" Type="http://schemas.openxmlformats.org/officeDocument/2006/relationships/hyperlink" Target="https://www.linkedin.com/in/rajeshkumarhr" TargetMode="External"/><Relationship Id="rId950" Type="http://schemas.openxmlformats.org/officeDocument/2006/relationships/hyperlink" Target="https://www.linkedin.com/in/priya-s-b3bab0171" TargetMode="External"/><Relationship Id="rId1026" Type="http://schemas.openxmlformats.org/officeDocument/2006/relationships/hyperlink" Target="https://www.linkedin.com/in/bhavika-rathore-51825b222" TargetMode="External"/><Relationship Id="rId1580" Type="http://schemas.openxmlformats.org/officeDocument/2006/relationships/hyperlink" Target="https://www.linkedin.com/in/himani-tomar-33255621a" TargetMode="External"/><Relationship Id="rId2424" Type="http://schemas.openxmlformats.org/officeDocument/2006/relationships/hyperlink" Target="https://www.linkedin.com/in/ekaterina-costyshko-1a532020a" TargetMode="External"/><Relationship Id="rId2631" Type="http://schemas.openxmlformats.org/officeDocument/2006/relationships/hyperlink" Target="https://www.linkedin.com/in/sunny-kumar-059918237" TargetMode="External"/><Relationship Id="rId4389" Type="http://schemas.openxmlformats.org/officeDocument/2006/relationships/hyperlink" Target="https://www.linkedin.com/in/himika-singla-515837107" TargetMode="External"/><Relationship Id="rId603" Type="http://schemas.openxmlformats.org/officeDocument/2006/relationships/hyperlink" Target="https://www.linkedin.com/in/shrutika-khare-06946721a" TargetMode="External"/><Relationship Id="rId810" Type="http://schemas.openxmlformats.org/officeDocument/2006/relationships/hyperlink" Target="https://www.linkedin.com/in/mehtabansari" TargetMode="External"/><Relationship Id="rId1233" Type="http://schemas.openxmlformats.org/officeDocument/2006/relationships/hyperlink" Target="https://www.linkedin.com/in/mira-ganatra-6638a3119" TargetMode="External"/><Relationship Id="rId1440" Type="http://schemas.openxmlformats.org/officeDocument/2006/relationships/hyperlink" Target="https://www.linkedin.com/in/sumika-tiwari-02744223a" TargetMode="External"/><Relationship Id="rId4596" Type="http://schemas.openxmlformats.org/officeDocument/2006/relationships/hyperlink" Target="https://www.linkedin.com/in/moin-uddin-7a2514172" TargetMode="External"/><Relationship Id="rId1300" Type="http://schemas.openxmlformats.org/officeDocument/2006/relationships/hyperlink" Target="https://www.linkedin.com/in/shammi-kapoor-43710517" TargetMode="External"/><Relationship Id="rId3198" Type="http://schemas.openxmlformats.org/officeDocument/2006/relationships/hyperlink" Target="https://www.linkedin.com/in/ekaterina-costyshko-1a532020a" TargetMode="External"/><Relationship Id="rId4249" Type="http://schemas.openxmlformats.org/officeDocument/2006/relationships/hyperlink" Target="https://www.linkedin.com/in/tatsiana-sadovskaya-b39496207" TargetMode="External"/><Relationship Id="rId4456" Type="http://schemas.openxmlformats.org/officeDocument/2006/relationships/hyperlink" Target="https://www.linkedin.com/in/debasmita-das-979699213" TargetMode="External"/><Relationship Id="rId4663" Type="http://schemas.openxmlformats.org/officeDocument/2006/relationships/hyperlink" Target="https://www.linkedin.com/in/sarwar-imam-5a068629" TargetMode="External"/><Relationship Id="rId4870" Type="http://schemas.openxmlformats.org/officeDocument/2006/relationships/hyperlink" Target="https://www.linkedin.com/in/aakanksha-sehgal-515443120" TargetMode="External"/><Relationship Id="rId3058" Type="http://schemas.openxmlformats.org/officeDocument/2006/relationships/hyperlink" Target="https://www.linkedin.com/in/gunjan-patel-1b3068217" TargetMode="External"/><Relationship Id="rId3265" Type="http://schemas.openxmlformats.org/officeDocument/2006/relationships/hyperlink" Target="https://www.linkedin.com/in/saumya-prakash-6958779" TargetMode="External"/><Relationship Id="rId3472" Type="http://schemas.openxmlformats.org/officeDocument/2006/relationships/hyperlink" Target="https://www.linkedin.com/in/anupama-rao-05b42a4b" TargetMode="External"/><Relationship Id="rId4109" Type="http://schemas.openxmlformats.org/officeDocument/2006/relationships/hyperlink" Target="https://www.linkedin.com/in/vivekjoshi13" TargetMode="External"/><Relationship Id="rId4316" Type="http://schemas.openxmlformats.org/officeDocument/2006/relationships/hyperlink" Target="https://www.linkedin.com/in/priya-kumari-04480a1b9" TargetMode="External"/><Relationship Id="rId4523" Type="http://schemas.openxmlformats.org/officeDocument/2006/relationships/hyperlink" Target="https://www.linkedin.com/in/kalpa-gupta-b5553088" TargetMode="External"/><Relationship Id="rId4730" Type="http://schemas.openxmlformats.org/officeDocument/2006/relationships/hyperlink" Target="https://www.linkedin.com/in/akash-ghatage-9473aab5"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amitkumar0301" TargetMode="External"/><Relationship Id="rId2074" Type="http://schemas.openxmlformats.org/officeDocument/2006/relationships/hyperlink" Target="https://www.linkedin.com/in/chrp-india-talent-acquisition-team-64048985" TargetMode="External"/><Relationship Id="rId2281" Type="http://schemas.openxmlformats.org/officeDocument/2006/relationships/hyperlink" Target="https://www.linkedin.com/in/ekaterina-costyshko-1a532020a" TargetMode="External"/><Relationship Id="rId3125" Type="http://schemas.openxmlformats.org/officeDocument/2006/relationships/hyperlink" Target="https://www.linkedin.com/in/rutuja-ghanwat-5a0b8b175" TargetMode="External"/><Relationship Id="rId3332" Type="http://schemas.openxmlformats.org/officeDocument/2006/relationships/hyperlink" Target="https://www.linkedin.com/in/pankaj-chopra-135b2b8" TargetMode="External"/><Relationship Id="rId253" Type="http://schemas.openxmlformats.org/officeDocument/2006/relationships/hyperlink" Target="https://www.linkedin.com/in/janvi-patil-06a541226" TargetMode="External"/><Relationship Id="rId460" Type="http://schemas.openxmlformats.org/officeDocument/2006/relationships/hyperlink" Target="https://www.linkedin.com/in/rameshwarguptahr" TargetMode="External"/><Relationship Id="rId1090" Type="http://schemas.openxmlformats.org/officeDocument/2006/relationships/hyperlink" Target="https://www.linkedin.com/in/ankit-singh-1a368a53" TargetMode="External"/><Relationship Id="rId2141" Type="http://schemas.openxmlformats.org/officeDocument/2006/relationships/hyperlink" Target="https://www.linkedin.com/in/ruchika-kaushik-650933251" TargetMode="External"/><Relationship Id="rId5297" Type="http://schemas.openxmlformats.org/officeDocument/2006/relationships/hyperlink" Target="https://www.linkedin.com/in/vijayshree-s-2aa008223"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syed-azhar-uddin-2110411ba" TargetMode="External"/><Relationship Id="rId5157" Type="http://schemas.openxmlformats.org/officeDocument/2006/relationships/hyperlink" Target="https://www.linkedin.com/in/sayli-shiralkar-07b124b" TargetMode="External"/><Relationship Id="rId2958" Type="http://schemas.openxmlformats.org/officeDocument/2006/relationships/hyperlink" Target="https://www.linkedin.com/in/nida-memon-4b09ba68" TargetMode="External"/><Relationship Id="rId5017" Type="http://schemas.openxmlformats.org/officeDocument/2006/relationships/hyperlink" Target="https://www.linkedin.com/in/mini-johri-b0a201191" TargetMode="External"/><Relationship Id="rId5364" Type="http://schemas.openxmlformats.org/officeDocument/2006/relationships/hyperlink" Target="https://www.linkedin.com/in/veera-d-417a7524a" TargetMode="External"/><Relationship Id="rId1767" Type="http://schemas.openxmlformats.org/officeDocument/2006/relationships/hyperlink" Target="https://www.linkedin.com/in/prabhakarsrinivasan" TargetMode="External"/><Relationship Id="rId1974" Type="http://schemas.openxmlformats.org/officeDocument/2006/relationships/hyperlink" Target="https://www.linkedin.com/in/ramasaraswathy-c-263a6353" TargetMode="External"/><Relationship Id="rId2818" Type="http://schemas.openxmlformats.org/officeDocument/2006/relationships/hyperlink" Target="https://www.linkedin.com/in/latha-yuvaraj" TargetMode="External"/><Relationship Id="rId4173" Type="http://schemas.openxmlformats.org/officeDocument/2006/relationships/hyperlink" Target="https://www.linkedin.com/in/rushali-sharma-20" TargetMode="External"/><Relationship Id="rId4380" Type="http://schemas.openxmlformats.org/officeDocument/2006/relationships/hyperlink" Target="https://www.linkedin.com/in/tarun-kumar-03293422" TargetMode="External"/><Relationship Id="rId5224" Type="http://schemas.openxmlformats.org/officeDocument/2006/relationships/hyperlink" Target="https://www.linkedin.com/in/shivani-khurana-829287174"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muskan-sahoo-130225195" TargetMode="External"/><Relationship Id="rId1834" Type="http://schemas.openxmlformats.org/officeDocument/2006/relationships/hyperlink" Target="https://www.linkedin.com/in/garima-shukla-785777130" TargetMode="External"/><Relationship Id="rId4033" Type="http://schemas.openxmlformats.org/officeDocument/2006/relationships/hyperlink" Target="https://www.linkedin.com/in/nimna-judy-8b549521b" TargetMode="External"/><Relationship Id="rId4240" Type="http://schemas.openxmlformats.org/officeDocument/2006/relationships/hyperlink" Target="https://www.linkedin.com/in/bhavna-yadav-785a62186" TargetMode="External"/><Relationship Id="rId3799" Type="http://schemas.openxmlformats.org/officeDocument/2006/relationships/hyperlink" Target="https://www.linkedin.com/in/ekaterina-costyshko-1a532020a" TargetMode="External"/><Relationship Id="rId4100" Type="http://schemas.openxmlformats.org/officeDocument/2006/relationships/hyperlink" Target="https://www.linkedin.com/in/pranav-bajaj-coursenator" TargetMode="External"/><Relationship Id="rId1901" Type="http://schemas.openxmlformats.org/officeDocument/2006/relationships/hyperlink" Target="https://www.linkedin.com/in/prabhu-k-6837b52a" TargetMode="External"/><Relationship Id="rId3659" Type="http://schemas.openxmlformats.org/officeDocument/2006/relationships/hyperlink" Target="https://www.linkedin.com/in/aliaksandra-shauchuk-961a0520a" TargetMode="External"/><Relationship Id="rId3866" Type="http://schemas.openxmlformats.org/officeDocument/2006/relationships/hyperlink" Target="https://www.linkedin.com/in/anastasiya-volkova-ab8a1a199" TargetMode="External"/><Relationship Id="rId4917" Type="http://schemas.openxmlformats.org/officeDocument/2006/relationships/hyperlink" Target="https://www.linkedin.com/in/sariga-anilkumar-aba7901b8" TargetMode="External"/><Relationship Id="rId5081" Type="http://schemas.openxmlformats.org/officeDocument/2006/relationships/hyperlink" Target="https://www.linkedin.com/in/shiny-mesha-debhora-66a9b5228" TargetMode="External"/><Relationship Id="rId787" Type="http://schemas.openxmlformats.org/officeDocument/2006/relationships/hyperlink" Target="https://www.linkedin.com/in/sindhuja-raparthi-a3238620a" TargetMode="External"/><Relationship Id="rId994" Type="http://schemas.openxmlformats.org/officeDocument/2006/relationships/hyperlink" Target="https://www.linkedin.com/in/ajay-tanwar-8081b3251" TargetMode="External"/><Relationship Id="rId2468" Type="http://schemas.openxmlformats.org/officeDocument/2006/relationships/hyperlink" Target="https://www.linkedin.com/in/aliaksandra-shauchuk-961a0520a" TargetMode="External"/><Relationship Id="rId2675" Type="http://schemas.openxmlformats.org/officeDocument/2006/relationships/hyperlink" Target="https://www.linkedin.com/in/ranvir-singh-082ab325b" TargetMode="External"/><Relationship Id="rId2882" Type="http://schemas.openxmlformats.org/officeDocument/2006/relationships/hyperlink" Target="https://www.linkedin.com/in/dr-pankaj-rajhans-48a6b714" TargetMode="External"/><Relationship Id="rId3519" Type="http://schemas.openxmlformats.org/officeDocument/2006/relationships/hyperlink" Target="https://www.linkedin.com/in/mithunakeerthini" TargetMode="External"/><Relationship Id="rId3726" Type="http://schemas.openxmlformats.org/officeDocument/2006/relationships/hyperlink" Target="https://www.linkedin.com/in/govardhan-reddy-26755b174" TargetMode="External"/><Relationship Id="rId3933" Type="http://schemas.openxmlformats.org/officeDocument/2006/relationships/hyperlink" Target="https://www.linkedin.com/in/ridhi-garg-420890120" TargetMode="External"/><Relationship Id="rId647" Type="http://schemas.openxmlformats.org/officeDocument/2006/relationships/hyperlink" Target="https://www.linkedin.com/in/rajvanshi-monika-5b6a92245" TargetMode="External"/><Relationship Id="rId854" Type="http://schemas.openxmlformats.org/officeDocument/2006/relationships/hyperlink" Target="https://www.linkedin.com/in/shubhangi-shrivastava-88b0bb1a1" TargetMode="External"/><Relationship Id="rId1277" Type="http://schemas.openxmlformats.org/officeDocument/2006/relationships/hyperlink" Target="https://www.linkedin.com/in/paridhi-jain-b7625a142" TargetMode="External"/><Relationship Id="rId1484" Type="http://schemas.openxmlformats.org/officeDocument/2006/relationships/hyperlink" Target="https://www.linkedin.com/in/sridevi-aras-406700240" TargetMode="External"/><Relationship Id="rId1691" Type="http://schemas.openxmlformats.org/officeDocument/2006/relationships/hyperlink" Target="https://www.linkedin.com/in/rajshreejagtap" TargetMode="External"/><Relationship Id="rId2328" Type="http://schemas.openxmlformats.org/officeDocument/2006/relationships/hyperlink" Target="https://www.linkedin.com/in/anastasiya-volkova-ab8a1a199" TargetMode="External"/><Relationship Id="rId2535" Type="http://schemas.openxmlformats.org/officeDocument/2006/relationships/hyperlink" Target="https://www.linkedin.com/in/tatsiana-sadovskaya-b39496207"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vashisth00" TargetMode="External"/><Relationship Id="rId714" Type="http://schemas.openxmlformats.org/officeDocument/2006/relationships/hyperlink" Target="https://www.linkedin.com/in/disa-nalupurakkal-ba4575a4" TargetMode="External"/><Relationship Id="rId921" Type="http://schemas.openxmlformats.org/officeDocument/2006/relationships/hyperlink" Target="https://www.linkedin.com/in/didar-urynbassarova" TargetMode="External"/><Relationship Id="rId1137" Type="http://schemas.openxmlformats.org/officeDocument/2006/relationships/hyperlink" Target="https://www.linkedin.com/in/mathi-maran-5545b8240" TargetMode="External"/><Relationship Id="rId1344" Type="http://schemas.openxmlformats.org/officeDocument/2006/relationships/hyperlink" Target="https://www.linkedin.com/in/pramit-bhargava-1860668" TargetMode="External"/><Relationship Id="rId1551" Type="http://schemas.openxmlformats.org/officeDocument/2006/relationships/hyperlink" Target="https://www.linkedin.com/in/md-faiyaz-hussain-119a1266" TargetMode="External"/><Relationship Id="rId2602" Type="http://schemas.openxmlformats.org/officeDocument/2006/relationships/hyperlink" Target="https://www.linkedin.com/in/suruthi-sagar-bb0bb791"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vidyavathi-kata-a4338436" TargetMode="External"/><Relationship Id="rId1411" Type="http://schemas.openxmlformats.org/officeDocument/2006/relationships/hyperlink" Target="https://www.linkedin.com/in/vandana-bm" TargetMode="External"/><Relationship Id="rId4567" Type="http://schemas.openxmlformats.org/officeDocument/2006/relationships/hyperlink" Target="https://www.linkedin.com/in/ekaterina-costyshko-1a532020a" TargetMode="External"/><Relationship Id="rId4774" Type="http://schemas.openxmlformats.org/officeDocument/2006/relationships/hyperlink" Target="https://www.linkedin.com/in/abhishek-priyadarshi-b554b226" TargetMode="External"/><Relationship Id="rId3169" Type="http://schemas.openxmlformats.org/officeDocument/2006/relationships/hyperlink" Target="https://www.linkedin.com/in/pushpalatha" TargetMode="External"/><Relationship Id="rId3376" Type="http://schemas.openxmlformats.org/officeDocument/2006/relationships/hyperlink" Target="https://www.linkedin.com/in/jyothi-prakash-reddy-669111210" TargetMode="External"/><Relationship Id="rId3583" Type="http://schemas.openxmlformats.org/officeDocument/2006/relationships/hyperlink" Target="https://www.linkedin.com/in/ekaterina-costyshko-1a532020a" TargetMode="External"/><Relationship Id="rId4427" Type="http://schemas.openxmlformats.org/officeDocument/2006/relationships/hyperlink" Target="https://www.linkedin.com/in/venkatesh-k-0b5b68213" TargetMode="External"/><Relationship Id="rId4981" Type="http://schemas.openxmlformats.org/officeDocument/2006/relationships/hyperlink" Target="https://www.linkedin.com/in/bhawanachauhanitis" TargetMode="External"/><Relationship Id="rId297" Type="http://schemas.openxmlformats.org/officeDocument/2006/relationships/hyperlink" Target="https://www.linkedin.com/in/amey-pathak-74b17031" TargetMode="External"/><Relationship Id="rId2185" Type="http://schemas.openxmlformats.org/officeDocument/2006/relationships/hyperlink" Target="https://www.linkedin.com/in/swapniel-shelare-022596aa" TargetMode="External"/><Relationship Id="rId2392" Type="http://schemas.openxmlformats.org/officeDocument/2006/relationships/hyperlink" Target="https://www.linkedin.com/in/tatsiana-sadovskaya-b39496207" TargetMode="External"/><Relationship Id="rId3029" Type="http://schemas.openxmlformats.org/officeDocument/2006/relationships/hyperlink" Target="https://www.linkedin.com/in/sarfraz-s-b9b994188" TargetMode="External"/><Relationship Id="rId3236" Type="http://schemas.openxmlformats.org/officeDocument/2006/relationships/hyperlink" Target="https://www.linkedin.com/in/ekaterina-costyshko-1a532020a" TargetMode="External"/><Relationship Id="rId3790" Type="http://schemas.openxmlformats.org/officeDocument/2006/relationships/hyperlink" Target="https://www.linkedin.com/in/devishak" TargetMode="External"/><Relationship Id="rId4634" Type="http://schemas.openxmlformats.org/officeDocument/2006/relationships/hyperlink" Target="https://www.linkedin.com/in/nilam-shelke-4a4129244" TargetMode="External"/><Relationship Id="rId4841" Type="http://schemas.openxmlformats.org/officeDocument/2006/relationships/hyperlink" Target="https://www.linkedin.com/in/grace-hebsiba-70714254"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asmita-singh-409358145" TargetMode="External"/><Relationship Id="rId2045" Type="http://schemas.openxmlformats.org/officeDocument/2006/relationships/hyperlink" Target="https://www.linkedin.com/in/samanvaysinghal" TargetMode="External"/><Relationship Id="rId3443" Type="http://schemas.openxmlformats.org/officeDocument/2006/relationships/hyperlink" Target="https://www.linkedin.com/in/vishvajeet8" TargetMode="External"/><Relationship Id="rId3650" Type="http://schemas.openxmlformats.org/officeDocument/2006/relationships/hyperlink" Target="https://www.linkedin.com/in/ekaterina-costyshko-1a532020a" TargetMode="External"/><Relationship Id="rId4701" Type="http://schemas.openxmlformats.org/officeDocument/2006/relationships/hyperlink" Target="https://www.linkedin.com/in/amol-salke-140291" TargetMode="External"/><Relationship Id="rId571" Type="http://schemas.openxmlformats.org/officeDocument/2006/relationships/hyperlink" Target="https://www.linkedin.com/in/sachin-kumar-singh-90928921" TargetMode="External"/><Relationship Id="rId2252" Type="http://schemas.openxmlformats.org/officeDocument/2006/relationships/hyperlink" Target="https://www.linkedin.com/in/hemanth-janardhanan" TargetMode="External"/><Relationship Id="rId3303" Type="http://schemas.openxmlformats.org/officeDocument/2006/relationships/hyperlink" Target="https://www.linkedin.com/in/siddharth-amin-40bb3819" TargetMode="External"/><Relationship Id="rId3510" Type="http://schemas.openxmlformats.org/officeDocument/2006/relationships/hyperlink" Target="https://www.linkedin.com/in/meena-patwari-09b472a4" TargetMode="External"/><Relationship Id="rId224" Type="http://schemas.openxmlformats.org/officeDocument/2006/relationships/hyperlink" Target="https://www.linkedin.com/in/amandeep-hanspal-794b96161" TargetMode="External"/><Relationship Id="rId431" Type="http://schemas.openxmlformats.org/officeDocument/2006/relationships/hyperlink" Target="https://www.linkedin.com/in/iaaqibsheikh" TargetMode="External"/><Relationship Id="rId1061" Type="http://schemas.openxmlformats.org/officeDocument/2006/relationships/hyperlink" Target="https://www.linkedin.com/in/ajay-tanwar-8081b3251" TargetMode="External"/><Relationship Id="rId2112" Type="http://schemas.openxmlformats.org/officeDocument/2006/relationships/hyperlink" Target="https://www.linkedin.com/in/kritika-zutshi-5b56421b4" TargetMode="External"/><Relationship Id="rId5268" Type="http://schemas.openxmlformats.org/officeDocument/2006/relationships/hyperlink" Target="https://www.linkedin.com/in/ms-ahamed-akram-ab689a189" TargetMode="External"/><Relationship Id="rId1878" Type="http://schemas.openxmlformats.org/officeDocument/2006/relationships/hyperlink" Target="https://www.linkedin.com/in/mustafadennisozdemir" TargetMode="External"/><Relationship Id="rId2929" Type="http://schemas.openxmlformats.org/officeDocument/2006/relationships/hyperlink" Target="https://www.linkedin.com/in/bharat-shrivastava-recruitment-services-talent-acquisition-partner" TargetMode="External"/><Relationship Id="rId4077" Type="http://schemas.openxmlformats.org/officeDocument/2006/relationships/hyperlink" Target="https://www.linkedin.com/in/alokvishwanath" TargetMode="External"/><Relationship Id="rId4284" Type="http://schemas.openxmlformats.org/officeDocument/2006/relationships/hyperlink" Target="https://www.linkedin.com/in/rameshwarguptahr" TargetMode="External"/><Relationship Id="rId4491" Type="http://schemas.openxmlformats.org/officeDocument/2006/relationships/hyperlink" Target="https://www.linkedin.com/in/kaashni-kapoor" TargetMode="External"/><Relationship Id="rId5128" Type="http://schemas.openxmlformats.org/officeDocument/2006/relationships/hyperlink" Target="https://www.linkedin.com/in/amelya-evelyn-448279215" TargetMode="External"/><Relationship Id="rId5335" Type="http://schemas.openxmlformats.org/officeDocument/2006/relationships/hyperlink" Target="https://www.linkedin.com/in/anand-babu-961942203" TargetMode="External"/><Relationship Id="rId1738" Type="http://schemas.openxmlformats.org/officeDocument/2006/relationships/hyperlink" Target="https://www.linkedin.com/in/devaki-s-37b5275" TargetMode="External"/><Relationship Id="rId3093" Type="http://schemas.openxmlformats.org/officeDocument/2006/relationships/hyperlink" Target="https://www.linkedin.com/in/sanjaykv" TargetMode="External"/><Relationship Id="rId4144" Type="http://schemas.openxmlformats.org/officeDocument/2006/relationships/hyperlink" Target="https://www.linkedin.com/in/yogisunil" TargetMode="External"/><Relationship Id="rId4351" Type="http://schemas.openxmlformats.org/officeDocument/2006/relationships/hyperlink" Target="https://www.linkedin.com/in/sakshi-singh-06b765261" TargetMode="External"/><Relationship Id="rId1945" Type="http://schemas.openxmlformats.org/officeDocument/2006/relationships/hyperlink" Target="https://www.linkedin.com/in/lingyi-%E4%BB%A4%E4%B8%80-kong-%E5%AD%94-aa5974b9" TargetMode="External"/><Relationship Id="rId3160" Type="http://schemas.openxmlformats.org/officeDocument/2006/relationships/hyperlink" Target="https://www.linkedin.com/in/s-stalin-mano-ba1883261" TargetMode="External"/><Relationship Id="rId4004" Type="http://schemas.openxmlformats.org/officeDocument/2006/relationships/hyperlink" Target="https://www.linkedin.com/in/durgeshshroti" TargetMode="External"/><Relationship Id="rId4211" Type="http://schemas.openxmlformats.org/officeDocument/2006/relationships/hyperlink" Target="https://www.linkedin.com/in/gaurav-singh-a1a34b39" TargetMode="External"/><Relationship Id="rId1805" Type="http://schemas.openxmlformats.org/officeDocument/2006/relationships/hyperlink" Target="https://www.linkedin.com/in/nikita-sharma-32b975228" TargetMode="External"/><Relationship Id="rId3020" Type="http://schemas.openxmlformats.org/officeDocument/2006/relationships/hyperlink" Target="https://www.linkedin.com/in/preeti-c-0971101a3" TargetMode="External"/><Relationship Id="rId3977" Type="http://schemas.openxmlformats.org/officeDocument/2006/relationships/hyperlink" Target="https://www.linkedin.com/in/saima-shaikh-4999a960" TargetMode="External"/><Relationship Id="rId898" Type="http://schemas.openxmlformats.org/officeDocument/2006/relationships/hyperlink" Target="https://www.linkedin.com/in/kirti-solanki-deshpande-04b5b664" TargetMode="External"/><Relationship Id="rId2579" Type="http://schemas.openxmlformats.org/officeDocument/2006/relationships/hyperlink" Target="https://www.linkedin.com/in/tatsiana-sadovskaya-b39496207" TargetMode="External"/><Relationship Id="rId2786" Type="http://schemas.openxmlformats.org/officeDocument/2006/relationships/hyperlink" Target="https://www.linkedin.com/in/shriya-singh-587a38ba" TargetMode="External"/><Relationship Id="rId2993" Type="http://schemas.openxmlformats.org/officeDocument/2006/relationships/hyperlink" Target="https://www.linkedin.com/in/priya-negi-2ba84221a" TargetMode="External"/><Relationship Id="rId3837" Type="http://schemas.openxmlformats.org/officeDocument/2006/relationships/hyperlink" Target="https://www.linkedin.com/in/ekaterina-costyshko-1a532020a" TargetMode="External"/><Relationship Id="rId5192" Type="http://schemas.openxmlformats.org/officeDocument/2006/relationships/hyperlink" Target="https://www.linkedin.com/in/puja-shelar-04527a1b7" TargetMode="External"/><Relationship Id="rId758" Type="http://schemas.openxmlformats.org/officeDocument/2006/relationships/hyperlink" Target="https://www.linkedin.com/in/invecas-hr-team-1a5442216" TargetMode="External"/><Relationship Id="rId965" Type="http://schemas.openxmlformats.org/officeDocument/2006/relationships/hyperlink" Target="https://www.linkedin.com/in/kishan-kumar-k-ba236b1b3" TargetMode="External"/><Relationship Id="rId1388" Type="http://schemas.openxmlformats.org/officeDocument/2006/relationships/hyperlink" Target="https://www.linkedin.com/in/ajay-tanwar-8081b3251" TargetMode="External"/><Relationship Id="rId1595" Type="http://schemas.openxmlformats.org/officeDocument/2006/relationships/hyperlink" Target="https://www.linkedin.com/in/swapna-muthoji-1b4251b7"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tiru-n-0b5803123" TargetMode="External"/><Relationship Id="rId2853" Type="http://schemas.openxmlformats.org/officeDocument/2006/relationships/hyperlink" Target="https://www.linkedin.com/in/megha-s-k-876672213" TargetMode="External"/><Relationship Id="rId3904" Type="http://schemas.openxmlformats.org/officeDocument/2006/relationships/hyperlink" Target="https://www.linkedin.com/in/mirania" TargetMode="External"/><Relationship Id="rId5052" Type="http://schemas.openxmlformats.org/officeDocument/2006/relationships/hyperlink" Target="https://www.linkedin.com/in/kavya-mala-ckm"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naveenmisra" TargetMode="External"/><Relationship Id="rId825" Type="http://schemas.openxmlformats.org/officeDocument/2006/relationships/hyperlink" Target="https://www.linkedin.com/in/shilpa-kv-88892796" TargetMode="External"/><Relationship Id="rId1248" Type="http://schemas.openxmlformats.org/officeDocument/2006/relationships/hyperlink" Target="https://www.linkedin.com/in/pranjali-rokde-aa8165191" TargetMode="External"/><Relationship Id="rId1455" Type="http://schemas.openxmlformats.org/officeDocument/2006/relationships/hyperlink" Target="https://www.linkedin.com/in/mohit-singla-1093128b" TargetMode="External"/><Relationship Id="rId1662" Type="http://schemas.openxmlformats.org/officeDocument/2006/relationships/hyperlink" Target="https://www.linkedin.com/in/sandeep-reddy-venna-53578a51"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neha-sikarwar-95b267240" TargetMode="External"/><Relationship Id="rId1315" Type="http://schemas.openxmlformats.org/officeDocument/2006/relationships/hyperlink" Target="https://www.linkedin.com/in/bhagyalaskhmi-muniswamy-bb5691210" TargetMode="External"/><Relationship Id="rId2713" Type="http://schemas.openxmlformats.org/officeDocument/2006/relationships/hyperlink" Target="https://www.linkedin.com/in/garima-batra-10697414b" TargetMode="External"/><Relationship Id="rId2920" Type="http://schemas.openxmlformats.org/officeDocument/2006/relationships/hyperlink" Target="https://www.linkedin.com/in/deepanshu-dhir-6344207b" TargetMode="External"/><Relationship Id="rId4678" Type="http://schemas.openxmlformats.org/officeDocument/2006/relationships/hyperlink" Target="https://www.linkedin.com/in/chirag-agarwalhr" TargetMode="External"/><Relationship Id="rId1522" Type="http://schemas.openxmlformats.org/officeDocument/2006/relationships/hyperlink" Target="https://www.linkedin.com/in/swathi-reddy-gangu-8aba72186" TargetMode="External"/><Relationship Id="rId4885" Type="http://schemas.openxmlformats.org/officeDocument/2006/relationships/hyperlink" Target="https://www.linkedin.com/in/dhanya-binoy-bb87691a0"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neemai-bairagi-086925171" TargetMode="External"/><Relationship Id="rId3487" Type="http://schemas.openxmlformats.org/officeDocument/2006/relationships/hyperlink" Target="https://www.linkedin.com/in/aarti-b-5715a8189" TargetMode="External"/><Relationship Id="rId3694" Type="http://schemas.openxmlformats.org/officeDocument/2006/relationships/hyperlink" Target="https://www.linkedin.com/in/saurabh-goyal-1a98aaa9" TargetMode="External"/><Relationship Id="rId4538" Type="http://schemas.openxmlformats.org/officeDocument/2006/relationships/hyperlink" Target="https://www.linkedin.com/in/sapna-singh-ab3235264" TargetMode="External"/><Relationship Id="rId4745" Type="http://schemas.openxmlformats.org/officeDocument/2006/relationships/hyperlink" Target="https://www.linkedin.com/in/ayushi-chandak-66b7461ab" TargetMode="External"/><Relationship Id="rId4952" Type="http://schemas.openxmlformats.org/officeDocument/2006/relationships/hyperlink" Target="https://www.linkedin.com/in/raghbirkapoor" TargetMode="External"/><Relationship Id="rId2296" Type="http://schemas.openxmlformats.org/officeDocument/2006/relationships/hyperlink" Target="https://www.linkedin.com/in/ekaterina-costyshko-1a532020a" TargetMode="External"/><Relationship Id="rId3347" Type="http://schemas.openxmlformats.org/officeDocument/2006/relationships/hyperlink" Target="https://www.linkedin.com/in/sunilkoloti" TargetMode="External"/><Relationship Id="rId3554" Type="http://schemas.openxmlformats.org/officeDocument/2006/relationships/hyperlink" Target="https://www.linkedin.com/in/anastasiya-volkova-ab8a1a199" TargetMode="External"/><Relationship Id="rId3761" Type="http://schemas.openxmlformats.org/officeDocument/2006/relationships/hyperlink" Target="https://www.linkedin.com/in/aliaksandra-shauchuk-961a0520a" TargetMode="External"/><Relationship Id="rId4605" Type="http://schemas.openxmlformats.org/officeDocument/2006/relationships/hyperlink" Target="https://www.linkedin.com/in/anastasiya-volkova-ab8a1a199" TargetMode="External"/><Relationship Id="rId4812" Type="http://schemas.openxmlformats.org/officeDocument/2006/relationships/hyperlink" Target="https://www.linkedin.com/in/rajyadav" TargetMode="External"/><Relationship Id="rId268" Type="http://schemas.openxmlformats.org/officeDocument/2006/relationships/hyperlink" Target="https://www.linkedin.com/in/nikhil-lalwani-564487129" TargetMode="External"/><Relationship Id="rId475" Type="http://schemas.openxmlformats.org/officeDocument/2006/relationships/hyperlink" Target="https://www.linkedin.com/in/deepakkhirey" TargetMode="External"/><Relationship Id="rId682" Type="http://schemas.openxmlformats.org/officeDocument/2006/relationships/hyperlink" Target="https://www.linkedin.com/in/durga-prasad-godhana-b9075a1b2"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tatsiana-sadovskaya-b39496207" TargetMode="External"/><Relationship Id="rId3207" Type="http://schemas.openxmlformats.org/officeDocument/2006/relationships/hyperlink" Target="https://www.linkedin.com/in/poonambal" TargetMode="External"/><Relationship Id="rId3414" Type="http://schemas.openxmlformats.org/officeDocument/2006/relationships/hyperlink" Target="https://www.linkedin.com/in/teja-tatavarthi-185abb196" TargetMode="External"/><Relationship Id="rId3621" Type="http://schemas.openxmlformats.org/officeDocument/2006/relationships/hyperlink" Target="https://www.linkedin.com/in/tatsiana-sadovskaya-b39496207"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yakshiniumrania" TargetMode="External"/><Relationship Id="rId542" Type="http://schemas.openxmlformats.org/officeDocument/2006/relationships/hyperlink" Target="https://www.linkedin.com/in/human-resource-manager-945720252" TargetMode="External"/><Relationship Id="rId1172" Type="http://schemas.openxmlformats.org/officeDocument/2006/relationships/hyperlink" Target="https://www.linkedin.com/in/nimisha-deriya-241683216" TargetMode="External"/><Relationship Id="rId2016" Type="http://schemas.openxmlformats.org/officeDocument/2006/relationships/hyperlink" Target="https://www.linkedin.com/in/tatsiana-sadovskaya-b39496207" TargetMode="External"/><Relationship Id="rId2223" Type="http://schemas.openxmlformats.org/officeDocument/2006/relationships/hyperlink" Target="https://www.linkedin.com/in/ekaterina-costyshko-1a532020a" TargetMode="External"/><Relationship Id="rId2430" Type="http://schemas.openxmlformats.org/officeDocument/2006/relationships/hyperlink" Target="https://www.linkedin.com/in/ekaterina-costyshko-1a532020a" TargetMode="External"/><Relationship Id="rId5379" Type="http://schemas.openxmlformats.org/officeDocument/2006/relationships/hyperlink" Target="https://www.linkedin.com/in/persis-yadla-506249136" TargetMode="External"/><Relationship Id="rId402" Type="http://schemas.openxmlformats.org/officeDocument/2006/relationships/hyperlink" Target="https://www.linkedin.com/in/himani-tomar-33255621a" TargetMode="External"/><Relationship Id="rId1032" Type="http://schemas.openxmlformats.org/officeDocument/2006/relationships/hyperlink" Target="https://www.linkedin.com/in/azu-bimal-454b8a226" TargetMode="External"/><Relationship Id="rId4188" Type="http://schemas.openxmlformats.org/officeDocument/2006/relationships/hyperlink" Target="https://www.linkedin.com/in/fareaa-javed-29922216a" TargetMode="External"/><Relationship Id="rId4395" Type="http://schemas.openxmlformats.org/officeDocument/2006/relationships/hyperlink" Target="https://www.linkedin.com/in/taniya-mathews-425b2371" TargetMode="External"/><Relationship Id="rId5239" Type="http://schemas.openxmlformats.org/officeDocument/2006/relationships/hyperlink" Target="https://www.linkedin.com/in/shahid-ahmad-a26130177" TargetMode="External"/><Relationship Id="rId1989" Type="http://schemas.openxmlformats.org/officeDocument/2006/relationships/hyperlink" Target="https://www.linkedin.com/in/shilpa9202" TargetMode="External"/><Relationship Id="rId4048" Type="http://schemas.openxmlformats.org/officeDocument/2006/relationships/hyperlink" Target="https://www.linkedin.com/in/monica-nagaraj-570043224" TargetMode="External"/><Relationship Id="rId4255" Type="http://schemas.openxmlformats.org/officeDocument/2006/relationships/hyperlink" Target="https://www.linkedin.com/in/anastasiya-volkova-ab8a1a199" TargetMode="External"/><Relationship Id="rId5306" Type="http://schemas.openxmlformats.org/officeDocument/2006/relationships/hyperlink" Target="https://www.linkedin.com/in/abdul-baseer-5415139" TargetMode="External"/><Relationship Id="rId1849" Type="http://schemas.openxmlformats.org/officeDocument/2006/relationships/hyperlink" Target="https://www.linkedin.com/in/jyoti-pathak-579874143" TargetMode="External"/><Relationship Id="rId3064" Type="http://schemas.openxmlformats.org/officeDocument/2006/relationships/hyperlink" Target="https://www.linkedin.com/in/harshitkshah" TargetMode="External"/><Relationship Id="rId4462" Type="http://schemas.openxmlformats.org/officeDocument/2006/relationships/hyperlink" Target="https://www.linkedin.com/in/pijus-ghatak-8b53b947"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bhavika-rathore-51825b222" TargetMode="External"/><Relationship Id="rId1916" Type="http://schemas.openxmlformats.org/officeDocument/2006/relationships/hyperlink" Target="https://www.linkedin.com/in/vani-kodukulla-50123731" TargetMode="External"/><Relationship Id="rId3271" Type="http://schemas.openxmlformats.org/officeDocument/2006/relationships/hyperlink" Target="https://www.linkedin.com/in/shalini-tibrewal-639a0b196" TargetMode="External"/><Relationship Id="rId4115" Type="http://schemas.openxmlformats.org/officeDocument/2006/relationships/hyperlink" Target="https://www.linkedin.com/in/mamtannjalli-hota-74a6a574" TargetMode="External"/><Relationship Id="rId4322" Type="http://schemas.openxmlformats.org/officeDocument/2006/relationships/hyperlink" Target="https://www.linkedin.com/in/shubhangi-gupta-824300199" TargetMode="External"/><Relationship Id="rId2080" Type="http://schemas.openxmlformats.org/officeDocument/2006/relationships/hyperlink" Target="https://www.linkedin.com/in/ranvir-singh-082ab325b" TargetMode="External"/><Relationship Id="rId3131" Type="http://schemas.openxmlformats.org/officeDocument/2006/relationships/hyperlink" Target="https://www.linkedin.com/in/ankur-baroka-8b4870151" TargetMode="External"/><Relationship Id="rId2897" Type="http://schemas.openxmlformats.org/officeDocument/2006/relationships/hyperlink" Target="https://www.linkedin.com/in/lavanya-shri-1480b7236" TargetMode="External"/><Relationship Id="rId3948" Type="http://schemas.openxmlformats.org/officeDocument/2006/relationships/hyperlink" Target="https://www.linkedin.com/in/sameerjjaswal" TargetMode="External"/><Relationship Id="rId5096" Type="http://schemas.openxmlformats.org/officeDocument/2006/relationships/hyperlink" Target="https://www.linkedin.com/in/bhargavi-mallavarapu" TargetMode="External"/><Relationship Id="rId869" Type="http://schemas.openxmlformats.org/officeDocument/2006/relationships/hyperlink" Target="https://www.linkedin.com/in/pamila-vs-639532234" TargetMode="External"/><Relationship Id="rId1499" Type="http://schemas.openxmlformats.org/officeDocument/2006/relationships/hyperlink" Target="https://www.linkedin.com/in/tushar-singh-rathore-346b17104" TargetMode="External"/><Relationship Id="rId5163" Type="http://schemas.openxmlformats.org/officeDocument/2006/relationships/hyperlink" Target="https://www.linkedin.com/in/vinorika-pariyani-5775a1129" TargetMode="External"/><Relationship Id="rId5370" Type="http://schemas.openxmlformats.org/officeDocument/2006/relationships/hyperlink" Target="https://www.linkedin.com/in/ekta-srivastava-2bb17121b" TargetMode="External"/><Relationship Id="rId729" Type="http://schemas.openxmlformats.org/officeDocument/2006/relationships/hyperlink" Target="https://www.linkedin.com/in/neha-dubey-b45549235" TargetMode="External"/><Relationship Id="rId1359" Type="http://schemas.openxmlformats.org/officeDocument/2006/relationships/hyperlink" Target="https://www.linkedin.com/in/reena-choudhary-b027b722b" TargetMode="External"/><Relationship Id="rId2757" Type="http://schemas.openxmlformats.org/officeDocument/2006/relationships/hyperlink" Target="https://www.linkedin.com/in/bhavika-rathore-51825b222" TargetMode="External"/><Relationship Id="rId2964" Type="http://schemas.openxmlformats.org/officeDocument/2006/relationships/hyperlink" Target="https://www.linkedin.com/in/sanjay-chandel-8567013" TargetMode="External"/><Relationship Id="rId3808" Type="http://schemas.openxmlformats.org/officeDocument/2006/relationships/hyperlink" Target="https://www.linkedin.com/in/pranav-nair-71a198200" TargetMode="External"/><Relationship Id="rId5023" Type="http://schemas.openxmlformats.org/officeDocument/2006/relationships/hyperlink" Target="https://www.linkedin.com/in/silpa-surendran-2665331a0" TargetMode="External"/><Relationship Id="rId5230" Type="http://schemas.openxmlformats.org/officeDocument/2006/relationships/hyperlink" Target="https://www.linkedin.com/in/soma-choudhury-b86796191" TargetMode="External"/><Relationship Id="rId936" Type="http://schemas.openxmlformats.org/officeDocument/2006/relationships/hyperlink" Target="https://www.linkedin.com/in/iaaqibsheikh" TargetMode="External"/><Relationship Id="rId1219" Type="http://schemas.openxmlformats.org/officeDocument/2006/relationships/hyperlink" Target="https://www.linkedin.com/in/rajvennam" TargetMode="External"/><Relationship Id="rId1566" Type="http://schemas.openxmlformats.org/officeDocument/2006/relationships/hyperlink" Target="https://www.linkedin.com/in/shilpa-s-46b41b1ba" TargetMode="External"/><Relationship Id="rId1773" Type="http://schemas.openxmlformats.org/officeDocument/2006/relationships/hyperlink" Target="https://www.linkedin.com/in/krati-pant-b4a0a324a" TargetMode="External"/><Relationship Id="rId1980" Type="http://schemas.openxmlformats.org/officeDocument/2006/relationships/hyperlink" Target="https://www.linkedin.com/in/amresh-kumar-3900357" TargetMode="External"/><Relationship Id="rId2617" Type="http://schemas.openxmlformats.org/officeDocument/2006/relationships/hyperlink" Target="https://www.linkedin.com/in/jawad-hafeez-a7208430" TargetMode="External"/><Relationship Id="rId2824" Type="http://schemas.openxmlformats.org/officeDocument/2006/relationships/hyperlink" Target="https://www.linkedin.com/in/smitha-guruprasad-b0abb515b"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absharmaco" TargetMode="External"/><Relationship Id="rId1633" Type="http://schemas.openxmlformats.org/officeDocument/2006/relationships/hyperlink" Target="https://www.linkedin.com/in/pubhi" TargetMode="External"/><Relationship Id="rId1840" Type="http://schemas.openxmlformats.org/officeDocument/2006/relationships/hyperlink" Target="https://www.linkedin.com/in/manoj-kumar-s-57188922a" TargetMode="External"/><Relationship Id="rId4789" Type="http://schemas.openxmlformats.org/officeDocument/2006/relationships/hyperlink" Target="https://www.linkedin.com/in/meena-patwari-09b472a4" TargetMode="External"/><Relationship Id="rId4996" Type="http://schemas.openxmlformats.org/officeDocument/2006/relationships/hyperlink" Target="https://www.linkedin.com/in/sridevigovindan" TargetMode="External"/><Relationship Id="rId1700" Type="http://schemas.openxmlformats.org/officeDocument/2006/relationships/hyperlink" Target="https://www.linkedin.com/in/ismail-khan-352426224" TargetMode="External"/><Relationship Id="rId3598" Type="http://schemas.openxmlformats.org/officeDocument/2006/relationships/hyperlink" Target="https://www.linkedin.com/in/ekaterina-costyshko-1a532020a" TargetMode="External"/><Relationship Id="rId4649" Type="http://schemas.openxmlformats.org/officeDocument/2006/relationships/hyperlink" Target="https://www.linkedin.com/in/aishwarya-vijayakumar-a7a613b8" TargetMode="External"/><Relationship Id="rId4856" Type="http://schemas.openxmlformats.org/officeDocument/2006/relationships/hyperlink" Target="https://www.linkedin.com/in/devishreemohanhrprofessional" TargetMode="External"/><Relationship Id="rId3458" Type="http://schemas.openxmlformats.org/officeDocument/2006/relationships/hyperlink" Target="https://www.linkedin.com/in/devishak" TargetMode="External"/><Relationship Id="rId3665" Type="http://schemas.openxmlformats.org/officeDocument/2006/relationships/hyperlink" Target="https://www.linkedin.com/in/debika-bhattacharjee-9851a3260" TargetMode="External"/><Relationship Id="rId3872" Type="http://schemas.openxmlformats.org/officeDocument/2006/relationships/hyperlink" Target="https://www.linkedin.com/in/ekaterina-costyshko-1a532020a" TargetMode="External"/><Relationship Id="rId4509" Type="http://schemas.openxmlformats.org/officeDocument/2006/relationships/hyperlink" Target="https://www.linkedin.com/in/pranali-nathe-419526228" TargetMode="External"/><Relationship Id="rId4716" Type="http://schemas.openxmlformats.org/officeDocument/2006/relationships/hyperlink" Target="https://www.linkedin.com/in/amritpal-kaur-31893b1b4" TargetMode="External"/><Relationship Id="rId379" Type="http://schemas.openxmlformats.org/officeDocument/2006/relationships/hyperlink" Target="https://www.linkedin.com/in/bhawanayadav" TargetMode="External"/><Relationship Id="rId586" Type="http://schemas.openxmlformats.org/officeDocument/2006/relationships/hyperlink" Target="https://www.linkedin.com/in/saurabh-goyal-1a98aaa9" TargetMode="External"/><Relationship Id="rId793" Type="http://schemas.openxmlformats.org/officeDocument/2006/relationships/hyperlink" Target="https://www.linkedin.com/in/neha-m-4002ba245" TargetMode="External"/><Relationship Id="rId2267" Type="http://schemas.openxmlformats.org/officeDocument/2006/relationships/hyperlink" Target="https://www.linkedin.com/in/khusbu-mohapatra-71492ab5"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anastasiya-volkova-ab8a1a199" TargetMode="External"/><Relationship Id="rId3318" Type="http://schemas.openxmlformats.org/officeDocument/2006/relationships/hyperlink" Target="https://www.linkedin.com/in/devika-kulkarni-76669322a" TargetMode="External"/><Relationship Id="rId3525" Type="http://schemas.openxmlformats.org/officeDocument/2006/relationships/hyperlink" Target="https://www.linkedin.com/in/iaaqibsheikh" TargetMode="External"/><Relationship Id="rId4923" Type="http://schemas.openxmlformats.org/officeDocument/2006/relationships/hyperlink" Target="https://www.linkedin.com/in/shubhgoel" TargetMode="External"/><Relationship Id="rId239" Type="http://schemas.openxmlformats.org/officeDocument/2006/relationships/hyperlink" Target="https://www.linkedin.com/in/ekta-srivastava-2bb17121b" TargetMode="External"/><Relationship Id="rId446" Type="http://schemas.openxmlformats.org/officeDocument/2006/relationships/hyperlink" Target="https://www.linkedin.com/in/ant-creatives-b10765229" TargetMode="External"/><Relationship Id="rId653" Type="http://schemas.openxmlformats.org/officeDocument/2006/relationships/hyperlink" Target="https://www.linkedin.com/in/md-faiyaz-hussain-119a1266" TargetMode="External"/><Relationship Id="rId1076" Type="http://schemas.openxmlformats.org/officeDocument/2006/relationships/hyperlink" Target="https://www.linkedin.com/in/darsh-shah-abaaa1159" TargetMode="External"/><Relationship Id="rId1283" Type="http://schemas.openxmlformats.org/officeDocument/2006/relationships/hyperlink" Target="https://www.linkedin.com/in/shilpee-pandey" TargetMode="External"/><Relationship Id="rId1490" Type="http://schemas.openxmlformats.org/officeDocument/2006/relationships/hyperlink" Target="https://www.linkedin.com/in/amit-prabhudesai-07284bb" TargetMode="External"/><Relationship Id="rId2127" Type="http://schemas.openxmlformats.org/officeDocument/2006/relationships/hyperlink" Target="https://www.linkedin.com/in/pooja-devi-19a5b3130" TargetMode="External"/><Relationship Id="rId2334" Type="http://schemas.openxmlformats.org/officeDocument/2006/relationships/hyperlink" Target="https://www.linkedin.com/in/tatsiana-sadovskaya-b39496207" TargetMode="External"/><Relationship Id="rId3732" Type="http://schemas.openxmlformats.org/officeDocument/2006/relationships/hyperlink" Target="https://www.linkedin.com/in/ekaterina-costyshko-1a532020a" TargetMode="External"/><Relationship Id="rId306" Type="http://schemas.openxmlformats.org/officeDocument/2006/relationships/hyperlink" Target="https://www.linkedin.com/in/pranaymotta" TargetMode="External"/><Relationship Id="rId860" Type="http://schemas.openxmlformats.org/officeDocument/2006/relationships/hyperlink" Target="https://www.linkedin.com/in/aswini-naidu-43083228" TargetMode="External"/><Relationship Id="rId1143" Type="http://schemas.openxmlformats.org/officeDocument/2006/relationships/hyperlink" Target="https://www.linkedin.com/in/vishvajeet8" TargetMode="External"/><Relationship Id="rId2541" Type="http://schemas.openxmlformats.org/officeDocument/2006/relationships/hyperlink" Target="https://www.linkedin.com/in/tatsiana-sadovskaya-b39496207" TargetMode="External"/><Relationship Id="rId4299" Type="http://schemas.openxmlformats.org/officeDocument/2006/relationships/hyperlink" Target="https://www.linkedin.com/in/somya-r-srivastava-b2555757" TargetMode="External"/><Relationship Id="rId513" Type="http://schemas.openxmlformats.org/officeDocument/2006/relationships/hyperlink" Target="https://www.linkedin.com/in/yamini-gupta-2b7237216" TargetMode="External"/><Relationship Id="rId720" Type="http://schemas.openxmlformats.org/officeDocument/2006/relationships/hyperlink" Target="https://www.linkedin.com/in/hari-prasad-ponguleti-81421a106" TargetMode="External"/><Relationship Id="rId1350" Type="http://schemas.openxmlformats.org/officeDocument/2006/relationships/hyperlink" Target="https://www.linkedin.com/in/burgerman-social-a72abb14a" TargetMode="External"/><Relationship Id="rId2401" Type="http://schemas.openxmlformats.org/officeDocument/2006/relationships/hyperlink" Target="https://www.linkedin.com/in/anastasiya-volkova-ab8a1a199" TargetMode="External"/><Relationship Id="rId4159" Type="http://schemas.openxmlformats.org/officeDocument/2006/relationships/hyperlink" Target="https://www.linkedin.com/in/riya-rajvanshi-7332871a4" TargetMode="External"/><Relationship Id="rId1003" Type="http://schemas.openxmlformats.org/officeDocument/2006/relationships/hyperlink" Target="https://www.linkedin.com/in/vedhabalu" TargetMode="External"/><Relationship Id="rId1210" Type="http://schemas.openxmlformats.org/officeDocument/2006/relationships/hyperlink" Target="https://www.linkedin.com/in/aakanksha-soni-ab3720194" TargetMode="External"/><Relationship Id="rId4366" Type="http://schemas.openxmlformats.org/officeDocument/2006/relationships/hyperlink" Target="https://www.linkedin.com/in/projects-team-1-020b76176" TargetMode="External"/><Relationship Id="rId4573" Type="http://schemas.openxmlformats.org/officeDocument/2006/relationships/hyperlink" Target="https://www.linkedin.com/in/ashu-kumar-24847a221" TargetMode="External"/><Relationship Id="rId4780" Type="http://schemas.openxmlformats.org/officeDocument/2006/relationships/hyperlink" Target="https://www.linkedin.com/in/shruti-joshi-937a74133" TargetMode="External"/><Relationship Id="rId3175" Type="http://schemas.openxmlformats.org/officeDocument/2006/relationships/hyperlink" Target="https://www.linkedin.com/in/noor-mohammed-a42466229" TargetMode="External"/><Relationship Id="rId3382" Type="http://schemas.openxmlformats.org/officeDocument/2006/relationships/hyperlink" Target="https://www.linkedin.com/in/shaikh-rizwan-jani-655b611ba" TargetMode="External"/><Relationship Id="rId4019" Type="http://schemas.openxmlformats.org/officeDocument/2006/relationships/hyperlink" Target="https://www.linkedin.com/in/ajay-mallick-4746307" TargetMode="External"/><Relationship Id="rId4226" Type="http://schemas.openxmlformats.org/officeDocument/2006/relationships/hyperlink" Target="https://www.linkedin.com/in/chelsea-p-526348202" TargetMode="External"/><Relationship Id="rId4433" Type="http://schemas.openxmlformats.org/officeDocument/2006/relationships/hyperlink" Target="https://www.linkedin.com/in/mansi-wadhwa-69a9b5235" TargetMode="External"/><Relationship Id="rId4640" Type="http://schemas.openxmlformats.org/officeDocument/2006/relationships/hyperlink" Target="https://www.linkedin.com/in/sabareesh-kasula-7a4803206" TargetMode="External"/><Relationship Id="rId2191" Type="http://schemas.openxmlformats.org/officeDocument/2006/relationships/hyperlink" Target="https://www.linkedin.com/in/bhargav-chary-9a27b4108" TargetMode="External"/><Relationship Id="rId3035" Type="http://schemas.openxmlformats.org/officeDocument/2006/relationships/hyperlink" Target="https://www.linkedin.com/in/jerrish" TargetMode="External"/><Relationship Id="rId3242" Type="http://schemas.openxmlformats.org/officeDocument/2006/relationships/hyperlink" Target="https://www.linkedin.com/in/ekaterina-costyshko-1a532020a" TargetMode="External"/><Relationship Id="rId4500" Type="http://schemas.openxmlformats.org/officeDocument/2006/relationships/hyperlink" Target="https://www.linkedin.com/in/alireza-salehnia-29653a265"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prachi-kulkarni-aradhye-a099b214" TargetMode="External"/><Relationship Id="rId2051" Type="http://schemas.openxmlformats.org/officeDocument/2006/relationships/hyperlink" Target="https://www.linkedin.com/in/haribalan" TargetMode="External"/><Relationship Id="rId3102" Type="http://schemas.openxmlformats.org/officeDocument/2006/relationships/hyperlink" Target="https://www.linkedin.com/in/paridhi-shukla-0b083a227" TargetMode="External"/><Relationship Id="rId230" Type="http://schemas.openxmlformats.org/officeDocument/2006/relationships/hyperlink" Target="https://www.linkedin.com/in/basma-jarroudi-ab7732163" TargetMode="External"/><Relationship Id="rId5067" Type="http://schemas.openxmlformats.org/officeDocument/2006/relationships/hyperlink" Target="https://www.linkedin.com/in/chandrakala-andanur-97184115" TargetMode="External"/><Relationship Id="rId5274" Type="http://schemas.openxmlformats.org/officeDocument/2006/relationships/hyperlink" Target="https://www.linkedin.com/in/vijayshree-s-2aa008223" TargetMode="External"/><Relationship Id="rId2868" Type="http://schemas.openxmlformats.org/officeDocument/2006/relationships/hyperlink" Target="https://www.linkedin.com/in/ajith-l-daniel-8014bb59" TargetMode="External"/><Relationship Id="rId3919" Type="http://schemas.openxmlformats.org/officeDocument/2006/relationships/hyperlink" Target="https://www.linkedin.com/in/anupama-peyyala-495b70120" TargetMode="External"/><Relationship Id="rId4083" Type="http://schemas.openxmlformats.org/officeDocument/2006/relationships/hyperlink" Target="https://www.linkedin.com/in/mamatha-n-9a71a85a" TargetMode="External"/><Relationship Id="rId1677" Type="http://schemas.openxmlformats.org/officeDocument/2006/relationships/hyperlink" Target="https://www.linkedin.com/in/manikanta-nath-843968178" TargetMode="External"/><Relationship Id="rId1884" Type="http://schemas.openxmlformats.org/officeDocument/2006/relationships/hyperlink" Target="https://www.linkedin.com/in/saswati-behera-19721b193" TargetMode="External"/><Relationship Id="rId2728" Type="http://schemas.openxmlformats.org/officeDocument/2006/relationships/hyperlink" Target="https://www.linkedin.com/in/iaaqibsheikh" TargetMode="External"/><Relationship Id="rId2935" Type="http://schemas.openxmlformats.org/officeDocument/2006/relationships/hyperlink" Target="https://www.linkedin.com/in/gunjan-khandelwal-b96382200" TargetMode="External"/><Relationship Id="rId4290" Type="http://schemas.openxmlformats.org/officeDocument/2006/relationships/hyperlink" Target="https://www.linkedin.com/in/harsha-vivekanandan-69b89316a" TargetMode="External"/><Relationship Id="rId5134" Type="http://schemas.openxmlformats.org/officeDocument/2006/relationships/hyperlink" Target="https://www.linkedin.com/in/disha-lihine-1721371a3" TargetMode="External"/><Relationship Id="rId5341" Type="http://schemas.openxmlformats.org/officeDocument/2006/relationships/hyperlink" Target="https://www.linkedin.com/in/angel-mathews-32567922b" TargetMode="External"/><Relationship Id="rId907" Type="http://schemas.openxmlformats.org/officeDocument/2006/relationships/hyperlink" Target="https://www.linkedin.com/in/abhisikta-mishra-2ba800180" TargetMode="External"/><Relationship Id="rId1537" Type="http://schemas.openxmlformats.org/officeDocument/2006/relationships/hyperlink" Target="https://www.linkedin.com/in/bhawanayadav" TargetMode="External"/><Relationship Id="rId1744" Type="http://schemas.openxmlformats.org/officeDocument/2006/relationships/hyperlink" Target="https://www.linkedin.com/in/pavithra-kaliyamoorthy-9a07ba144" TargetMode="External"/><Relationship Id="rId1951" Type="http://schemas.openxmlformats.org/officeDocument/2006/relationships/hyperlink" Target="https://www.linkedin.com/in/amritagandha-dutta-63ba02150" TargetMode="External"/><Relationship Id="rId4150" Type="http://schemas.openxmlformats.org/officeDocument/2006/relationships/hyperlink" Target="https://www.linkedin.com/in/shaurya-manohar-9940a71ab" TargetMode="External"/><Relationship Id="rId5201" Type="http://schemas.openxmlformats.org/officeDocument/2006/relationships/hyperlink" Target="https://www.linkedin.com/in/basheer-ahmed-8a035110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gags10" TargetMode="External"/><Relationship Id="rId4010" Type="http://schemas.openxmlformats.org/officeDocument/2006/relationships/hyperlink" Target="https://www.linkedin.com/in/deepak-sehgal-5b0996114" TargetMode="External"/><Relationship Id="rId4967" Type="http://schemas.openxmlformats.org/officeDocument/2006/relationships/hyperlink" Target="https://www.linkedin.com/in/ranjana-priyadarshini-344b1512" TargetMode="External"/><Relationship Id="rId1811" Type="http://schemas.openxmlformats.org/officeDocument/2006/relationships/hyperlink" Target="https://www.linkedin.com/in/megan-hilbert-mba-shrm-cp-696bb915a" TargetMode="External"/><Relationship Id="rId3569" Type="http://schemas.openxmlformats.org/officeDocument/2006/relationships/hyperlink" Target="https://www.linkedin.com/in/iaaqibsheikh" TargetMode="External"/><Relationship Id="rId697" Type="http://schemas.openxmlformats.org/officeDocument/2006/relationships/hyperlink" Target="https://www.linkedin.com/in/ritum98" TargetMode="External"/><Relationship Id="rId2378" Type="http://schemas.openxmlformats.org/officeDocument/2006/relationships/hyperlink" Target="https://www.linkedin.com/in/anastasiya-volkova-ab8a1a199" TargetMode="External"/><Relationship Id="rId3429" Type="http://schemas.openxmlformats.org/officeDocument/2006/relationships/hyperlink" Target="https://www.linkedin.com/in/kiran-c-b02867258" TargetMode="External"/><Relationship Id="rId3776" Type="http://schemas.openxmlformats.org/officeDocument/2006/relationships/hyperlink" Target="https://www.linkedin.com/in/ekaterina-costyshko-1a532020a" TargetMode="External"/><Relationship Id="rId3983" Type="http://schemas.openxmlformats.org/officeDocument/2006/relationships/hyperlink" Target="https://www.linkedin.com/in/naina-shetty-b315a9119" TargetMode="External"/><Relationship Id="rId4827" Type="http://schemas.openxmlformats.org/officeDocument/2006/relationships/hyperlink" Target="https://www.linkedin.com/in/angel-j-5b8212233" TargetMode="External"/><Relationship Id="rId1187" Type="http://schemas.openxmlformats.org/officeDocument/2006/relationships/hyperlink" Target="https://www.linkedin.com/in/sonal-kumari-0299b4190" TargetMode="External"/><Relationship Id="rId2585" Type="http://schemas.openxmlformats.org/officeDocument/2006/relationships/hyperlink" Target="https://www.linkedin.com/in/aliaksandra-shauchuk-961a0520a" TargetMode="External"/><Relationship Id="rId2792" Type="http://schemas.openxmlformats.org/officeDocument/2006/relationships/hyperlink" Target="https://www.linkedin.com/in/amera-khan-a522a259" TargetMode="External"/><Relationship Id="rId3636" Type="http://schemas.openxmlformats.org/officeDocument/2006/relationships/hyperlink" Target="https://www.linkedin.com/in/aliaksandra-shauchuk-961a0520a" TargetMode="External"/><Relationship Id="rId3843" Type="http://schemas.openxmlformats.org/officeDocument/2006/relationships/hyperlink" Target="https://www.linkedin.com/in/anastasiya-volkova-ab8a1a199" TargetMode="External"/><Relationship Id="rId557" Type="http://schemas.openxmlformats.org/officeDocument/2006/relationships/hyperlink" Target="https://www.linkedin.com/in/deeksha-gautam-205121144" TargetMode="External"/><Relationship Id="rId764" Type="http://schemas.openxmlformats.org/officeDocument/2006/relationships/hyperlink" Target="https://www.linkedin.com/in/carlnichols" TargetMode="External"/><Relationship Id="rId971" Type="http://schemas.openxmlformats.org/officeDocument/2006/relationships/hyperlink" Target="https://www.linkedin.com/in/seema-verma-83851210a" TargetMode="External"/><Relationship Id="rId1394" Type="http://schemas.openxmlformats.org/officeDocument/2006/relationships/hyperlink" Target="https://www.linkedin.com/in/prerana-naidu-700594135" TargetMode="External"/><Relationship Id="rId2238" Type="http://schemas.openxmlformats.org/officeDocument/2006/relationships/hyperlink" Target="https://www.linkedin.com/in/tatsiana-sadovskaya-b39496207" TargetMode="External"/><Relationship Id="rId2445" Type="http://schemas.openxmlformats.org/officeDocument/2006/relationships/hyperlink" Target="https://www.linkedin.com/in/aliaksandra-shauchuk-961a0520a" TargetMode="External"/><Relationship Id="rId2652" Type="http://schemas.openxmlformats.org/officeDocument/2006/relationships/hyperlink" Target="https://www.linkedin.com/in/sheba-p-63a708115" TargetMode="External"/><Relationship Id="rId3703" Type="http://schemas.openxmlformats.org/officeDocument/2006/relationships/hyperlink" Target="https://www.linkedin.com/in/dileepsri" TargetMode="External"/><Relationship Id="rId3910" Type="http://schemas.openxmlformats.org/officeDocument/2006/relationships/hyperlink" Target="https://www.linkedin.com/in/bharath-gaddam-3355a821" TargetMode="External"/><Relationship Id="rId417" Type="http://schemas.openxmlformats.org/officeDocument/2006/relationships/hyperlink" Target="https://www.linkedin.com/in/jsrivastava" TargetMode="External"/><Relationship Id="rId624" Type="http://schemas.openxmlformats.org/officeDocument/2006/relationships/hyperlink" Target="https://www.linkedin.com/in/raunaks" TargetMode="External"/><Relationship Id="rId831" Type="http://schemas.openxmlformats.org/officeDocument/2006/relationships/hyperlink" Target="https://www.linkedin.com/in/r-balaji-rao-622a25123" TargetMode="External"/><Relationship Id="rId1047" Type="http://schemas.openxmlformats.org/officeDocument/2006/relationships/hyperlink" Target="https://www.linkedin.com/in/ayushi-g-0ba377153" TargetMode="External"/><Relationship Id="rId1254" Type="http://schemas.openxmlformats.org/officeDocument/2006/relationships/hyperlink" Target="https://www.linkedin.com/in/shriya-singh-587a38ba" TargetMode="External"/><Relationship Id="rId1461" Type="http://schemas.openxmlformats.org/officeDocument/2006/relationships/hyperlink" Target="https://www.linkedin.com/in/rangam-vara-prasad-reddy-13185b170" TargetMode="External"/><Relationship Id="rId2305" Type="http://schemas.openxmlformats.org/officeDocument/2006/relationships/hyperlink" Target="https://www.linkedin.com/in/shumaila-ahsan-a34486255" TargetMode="External"/><Relationship Id="rId2512" Type="http://schemas.openxmlformats.org/officeDocument/2006/relationships/hyperlink" Target="https://www.linkedin.com/in/ekaterina-costyshko-1a532020a" TargetMode="External"/><Relationship Id="rId1114" Type="http://schemas.openxmlformats.org/officeDocument/2006/relationships/hyperlink" Target="https://www.linkedin.com/in/raj-arun-27a6b638" TargetMode="External"/><Relationship Id="rId1321" Type="http://schemas.openxmlformats.org/officeDocument/2006/relationships/hyperlink" Target="https://www.linkedin.com/in/rlunkad" TargetMode="External"/><Relationship Id="rId4477" Type="http://schemas.openxmlformats.org/officeDocument/2006/relationships/hyperlink" Target="https://www.linkedin.com/in/neelima-kumawat-936778149" TargetMode="External"/><Relationship Id="rId4684" Type="http://schemas.openxmlformats.org/officeDocument/2006/relationships/hyperlink" Target="https://www.linkedin.com/in/aakanksha-sehgal-515443120" TargetMode="External"/><Relationship Id="rId4891" Type="http://schemas.openxmlformats.org/officeDocument/2006/relationships/hyperlink" Target="https://www.linkedin.com/in/satbeersingh" TargetMode="External"/><Relationship Id="rId3079" Type="http://schemas.openxmlformats.org/officeDocument/2006/relationships/hyperlink" Target="https://www.linkedin.com/in/rinciya-sajeer-748704b7" TargetMode="External"/><Relationship Id="rId3286" Type="http://schemas.openxmlformats.org/officeDocument/2006/relationships/hyperlink" Target="https://www.linkedin.com/in/bhawanayadav"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tasleem-khan-606bb9237" TargetMode="External"/><Relationship Id="rId4544" Type="http://schemas.openxmlformats.org/officeDocument/2006/relationships/hyperlink" Target="https://www.linkedin.com/in/tatsiana-sadovskaya-b39496207" TargetMode="External"/><Relationship Id="rId2095" Type="http://schemas.openxmlformats.org/officeDocument/2006/relationships/hyperlink" Target="https://www.linkedin.com/in/poonam-durge-173a071a2" TargetMode="External"/><Relationship Id="rId3146" Type="http://schemas.openxmlformats.org/officeDocument/2006/relationships/hyperlink" Target="https://www.linkedin.com/in/meeta-padaya-%F0%9F%87%AE%F0%9F%87%B3-902a83205" TargetMode="External"/><Relationship Id="rId3353" Type="http://schemas.openxmlformats.org/officeDocument/2006/relationships/hyperlink" Target="https://www.linkedin.com/in/pranali-nathe-419526228" TargetMode="External"/><Relationship Id="rId4751" Type="http://schemas.openxmlformats.org/officeDocument/2006/relationships/hyperlink" Target="https://www.linkedin.com/in/sabarees-nj-075177249" TargetMode="External"/><Relationship Id="rId274" Type="http://schemas.openxmlformats.org/officeDocument/2006/relationships/hyperlink" Target="https://www.linkedin.com/in/sivaranjani-pr-788862185" TargetMode="External"/><Relationship Id="rId481" Type="http://schemas.openxmlformats.org/officeDocument/2006/relationships/hyperlink" Target="https://www.linkedin.com/in/pratik-patel-351096233" TargetMode="External"/><Relationship Id="rId2162" Type="http://schemas.openxmlformats.org/officeDocument/2006/relationships/hyperlink" Target="https://www.linkedin.com/in/shivam-chopra-tcs" TargetMode="External"/><Relationship Id="rId3006" Type="http://schemas.openxmlformats.org/officeDocument/2006/relationships/hyperlink" Target="https://www.linkedin.com/in/fareedashaik-86bbba213" TargetMode="External"/><Relationship Id="rId3560" Type="http://schemas.openxmlformats.org/officeDocument/2006/relationships/hyperlink" Target="https://www.linkedin.com/in/meghav-baweja-4833561a0" TargetMode="External"/><Relationship Id="rId4404" Type="http://schemas.openxmlformats.org/officeDocument/2006/relationships/hyperlink" Target="https://www.linkedin.com/in/mohit-lakhera-" TargetMode="External"/><Relationship Id="rId4611" Type="http://schemas.openxmlformats.org/officeDocument/2006/relationships/hyperlink" Target="https://www.linkedin.com/in/ekaterina-costyshko-1a532020a"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bhawanayadav" TargetMode="External"/><Relationship Id="rId3420" Type="http://schemas.openxmlformats.org/officeDocument/2006/relationships/hyperlink" Target="https://www.linkedin.com/in/amol-kanade-4a971140" TargetMode="External"/><Relationship Id="rId341" Type="http://schemas.openxmlformats.org/officeDocument/2006/relationships/hyperlink" Target="https://www.linkedin.com/in/smahajan2" TargetMode="External"/><Relationship Id="rId2022" Type="http://schemas.openxmlformats.org/officeDocument/2006/relationships/hyperlink" Target="https://www.linkedin.com/in/vikraman-v-324b59186" TargetMode="External"/><Relationship Id="rId2979" Type="http://schemas.openxmlformats.org/officeDocument/2006/relationships/hyperlink" Target="https://www.linkedin.com/in/radhika-agrawal-5426461b7" TargetMode="External"/><Relationship Id="rId5178" Type="http://schemas.openxmlformats.org/officeDocument/2006/relationships/hyperlink" Target="https://www.linkedin.com/in/rosali-panda-35aa695" TargetMode="External"/><Relationship Id="rId5385" Type="http://schemas.openxmlformats.org/officeDocument/2006/relationships/hyperlink" Target="https://www.linkedin.com/in/benjamin-rajesh-62128b13"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swathi-borker-3952a652" TargetMode="External"/><Relationship Id="rId1995" Type="http://schemas.openxmlformats.org/officeDocument/2006/relationships/hyperlink" Target="https://www.linkedin.com/in/mahadev-biradar-279302225" TargetMode="External"/><Relationship Id="rId2839" Type="http://schemas.openxmlformats.org/officeDocument/2006/relationships/hyperlink" Target="https://www.linkedin.com/in/aditya-sambamoorthy-56350045" TargetMode="External"/><Relationship Id="rId4194" Type="http://schemas.openxmlformats.org/officeDocument/2006/relationships/hyperlink" Target="https://www.linkedin.com/in/akshay-datt" TargetMode="External"/><Relationship Id="rId5038" Type="http://schemas.openxmlformats.org/officeDocument/2006/relationships/hyperlink" Target="https://www.linkedin.com/in/sadiq-carl-adame-anis-2740a3233" TargetMode="External"/><Relationship Id="rId5245" Type="http://schemas.openxmlformats.org/officeDocument/2006/relationships/hyperlink" Target="https://www.linkedin.com/in/divya-chawla-7a31b8182" TargetMode="External"/><Relationship Id="rId1648" Type="http://schemas.openxmlformats.org/officeDocument/2006/relationships/hyperlink" Target="https://www.linkedin.com/in/bhavik-rathod-530398117" TargetMode="External"/><Relationship Id="rId4054" Type="http://schemas.openxmlformats.org/officeDocument/2006/relationships/hyperlink" Target="https://www.linkedin.com/in/apoorva-nagpal-a36420138" TargetMode="External"/><Relationship Id="rId4261" Type="http://schemas.openxmlformats.org/officeDocument/2006/relationships/hyperlink" Target="https://www.linkedin.com/in/ekaterina-costyshko-1a532020a" TargetMode="External"/><Relationship Id="rId5105" Type="http://schemas.openxmlformats.org/officeDocument/2006/relationships/hyperlink" Target="https://www.linkedin.com/in/bhawanayadav" TargetMode="External"/><Relationship Id="rId5312" Type="http://schemas.openxmlformats.org/officeDocument/2006/relationships/hyperlink" Target="https://www.linkedin.com/in/nimisha-chaturvedi-0080301b3" TargetMode="External"/><Relationship Id="rId1508" Type="http://schemas.openxmlformats.org/officeDocument/2006/relationships/hyperlink" Target="https://www.linkedin.com/in/aonesalasar" TargetMode="External"/><Relationship Id="rId1855" Type="http://schemas.openxmlformats.org/officeDocument/2006/relationships/hyperlink" Target="https://www.linkedin.com/in/thisisgurpreet" TargetMode="External"/><Relationship Id="rId2906" Type="http://schemas.openxmlformats.org/officeDocument/2006/relationships/hyperlink" Target="https://www.linkedin.com/in/pavithra-gomathi-5b378891" TargetMode="External"/><Relationship Id="rId3070" Type="http://schemas.openxmlformats.org/officeDocument/2006/relationships/hyperlink" Target="https://www.linkedin.com/in/shifali-singh-5801b229" TargetMode="External"/><Relationship Id="rId4121" Type="http://schemas.openxmlformats.org/officeDocument/2006/relationships/hyperlink" Target="https://www.linkedin.com/in/aditya-gupta-850084ba" TargetMode="External"/><Relationship Id="rId1715" Type="http://schemas.openxmlformats.org/officeDocument/2006/relationships/hyperlink" Target="https://www.linkedin.com/in/maria-sonia-velankanni" TargetMode="External"/><Relationship Id="rId1922" Type="http://schemas.openxmlformats.org/officeDocument/2006/relationships/hyperlink" Target="https://www.linkedin.com/in/akshay-shah-80782a196" TargetMode="External"/><Relationship Id="rId3887" Type="http://schemas.openxmlformats.org/officeDocument/2006/relationships/hyperlink" Target="https://www.linkedin.com/in/aliaksandra-shauchuk-961a0520a" TargetMode="External"/><Relationship Id="rId4938" Type="http://schemas.openxmlformats.org/officeDocument/2006/relationships/hyperlink" Target="https://www.linkedin.com/in/tarvinder-kaur-277b65179"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bicky-n-3a3769170" TargetMode="External"/><Relationship Id="rId3747" Type="http://schemas.openxmlformats.org/officeDocument/2006/relationships/hyperlink" Target="https://www.linkedin.com/in/anastasiya-volkova-ab8a1a199" TargetMode="External"/><Relationship Id="rId3954" Type="http://schemas.openxmlformats.org/officeDocument/2006/relationships/hyperlink" Target="https://www.linkedin.com/in/pandeyvikash" TargetMode="External"/><Relationship Id="rId668" Type="http://schemas.openxmlformats.org/officeDocument/2006/relationships/hyperlink" Target="https://www.linkedin.com/in/arunkrishna-a-b72b711b5" TargetMode="External"/><Relationship Id="rId875" Type="http://schemas.openxmlformats.org/officeDocument/2006/relationships/hyperlink" Target="https://www.linkedin.com/in/mohit-ramani-8a702122" TargetMode="External"/><Relationship Id="rId1298" Type="http://schemas.openxmlformats.org/officeDocument/2006/relationships/hyperlink" Target="https://www.linkedin.com/in/manarti-exports-a65a2919b" TargetMode="External"/><Relationship Id="rId2349" Type="http://schemas.openxmlformats.org/officeDocument/2006/relationships/hyperlink" Target="https://www.linkedin.com/in/tatsiana-sadovskaya-b39496207" TargetMode="External"/><Relationship Id="rId2556" Type="http://schemas.openxmlformats.org/officeDocument/2006/relationships/hyperlink" Target="https://www.linkedin.com/in/ekaterina-costyshko-1a532020a" TargetMode="External"/><Relationship Id="rId2763" Type="http://schemas.openxmlformats.org/officeDocument/2006/relationships/hyperlink" Target="https://www.linkedin.com/in/tanushree-kar-b3b306104" TargetMode="External"/><Relationship Id="rId2970" Type="http://schemas.openxmlformats.org/officeDocument/2006/relationships/hyperlink" Target="https://www.linkedin.com/in/shainaz-a3337422a" TargetMode="External"/><Relationship Id="rId3607" Type="http://schemas.openxmlformats.org/officeDocument/2006/relationships/hyperlink" Target="https://www.linkedin.com/in/anastasiya-volkova-ab8a1a199" TargetMode="External"/><Relationship Id="rId3814" Type="http://schemas.openxmlformats.org/officeDocument/2006/relationships/hyperlink" Target="https://www.linkedin.com/in/ikevinadams" TargetMode="External"/><Relationship Id="rId528" Type="http://schemas.openxmlformats.org/officeDocument/2006/relationships/hyperlink" Target="https://www.linkedin.com/in/anmolpreet-singh-3059081a7" TargetMode="External"/><Relationship Id="rId735" Type="http://schemas.openxmlformats.org/officeDocument/2006/relationships/hyperlink" Target="https://www.linkedin.com/in/swathi-borker-3952a652" TargetMode="External"/><Relationship Id="rId942" Type="http://schemas.openxmlformats.org/officeDocument/2006/relationships/hyperlink" Target="https://www.linkedin.com/in/saswati-behera-19721b193" TargetMode="External"/><Relationship Id="rId1158" Type="http://schemas.openxmlformats.org/officeDocument/2006/relationships/hyperlink" Target="https://www.linkedin.com/in/bidisha-das-203299212" TargetMode="External"/><Relationship Id="rId1365" Type="http://schemas.openxmlformats.org/officeDocument/2006/relationships/hyperlink" Target="https://www.linkedin.com/in/ajay-tanwar-8081b3251" TargetMode="External"/><Relationship Id="rId1572" Type="http://schemas.openxmlformats.org/officeDocument/2006/relationships/hyperlink" Target="https://www.linkedin.com/in/vikas-vatsa-6b580722" TargetMode="External"/><Relationship Id="rId2209" Type="http://schemas.openxmlformats.org/officeDocument/2006/relationships/hyperlink" Target="https://www.linkedin.com/in/tatsiana-sadovskaya-b39496207"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ajni-khanna-443670224" TargetMode="External"/><Relationship Id="rId1018" Type="http://schemas.openxmlformats.org/officeDocument/2006/relationships/hyperlink" Target="https://www.linkedin.com/in/alpana-s-she-her-48a3011ba" TargetMode="External"/><Relationship Id="rId1225" Type="http://schemas.openxmlformats.org/officeDocument/2006/relationships/hyperlink" Target="https://www.linkedin.com/in/riyaj22" TargetMode="External"/><Relationship Id="rId1432" Type="http://schemas.openxmlformats.org/officeDocument/2006/relationships/hyperlink" Target="https://www.linkedin.com/in/sowjanya-varma-bandi-4aa1b6b4" TargetMode="External"/><Relationship Id="rId2830" Type="http://schemas.openxmlformats.org/officeDocument/2006/relationships/hyperlink" Target="https://www.linkedin.com/in/isha-gupta-00b515190" TargetMode="External"/><Relationship Id="rId4588" Type="http://schemas.openxmlformats.org/officeDocument/2006/relationships/hyperlink" Target="https://www.linkedin.com/in/jagriti-vyas-147b7a108"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madhav31" TargetMode="External"/><Relationship Id="rId3397" Type="http://schemas.openxmlformats.org/officeDocument/2006/relationships/hyperlink" Target="https://www.linkedin.com/in/kirankumarcx" TargetMode="External"/><Relationship Id="rId4795" Type="http://schemas.openxmlformats.org/officeDocument/2006/relationships/hyperlink" Target="https://www.linkedin.com/in/annetteberylelizabeth" TargetMode="External"/><Relationship Id="rId4448" Type="http://schemas.openxmlformats.org/officeDocument/2006/relationships/hyperlink" Target="https://www.linkedin.com/in/lavi-bhalla-33ba4418" TargetMode="External"/><Relationship Id="rId4655" Type="http://schemas.openxmlformats.org/officeDocument/2006/relationships/hyperlink" Target="https://www.linkedin.com/in/monika-vyas-053852205" TargetMode="External"/><Relationship Id="rId4862" Type="http://schemas.openxmlformats.org/officeDocument/2006/relationships/hyperlink" Target="https://www.linkedin.com/in/merlin-marydas-8b78a9218"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garima-batra-10697414b"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tatsiana-sadovskaya-b39496207" TargetMode="External"/><Relationship Id="rId4515" Type="http://schemas.openxmlformats.org/officeDocument/2006/relationships/hyperlink" Target="https://www.linkedin.com/in/ekaterina-costyshko-1a532020a" TargetMode="External"/><Relationship Id="rId4722" Type="http://schemas.openxmlformats.org/officeDocument/2006/relationships/hyperlink" Target="https://www.linkedin.com/in/agarwalg10" TargetMode="External"/><Relationship Id="rId385" Type="http://schemas.openxmlformats.org/officeDocument/2006/relationships/hyperlink" Target="https://www.linkedin.com/in/swati-m-84a974127" TargetMode="External"/><Relationship Id="rId592" Type="http://schemas.openxmlformats.org/officeDocument/2006/relationships/hyperlink" Target="https://www.linkedin.com/in/vishvajeet8" TargetMode="External"/><Relationship Id="rId2066" Type="http://schemas.openxmlformats.org/officeDocument/2006/relationships/hyperlink" Target="https://www.linkedin.com/in/iaaqibsheikh" TargetMode="External"/><Relationship Id="rId2273" Type="http://schemas.openxmlformats.org/officeDocument/2006/relationships/hyperlink" Target="https://www.linkedin.com/in/fareedashaik-86bbba213"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bhupendrashah" TargetMode="External"/><Relationship Id="rId3324" Type="http://schemas.openxmlformats.org/officeDocument/2006/relationships/hyperlink" Target="https://www.linkedin.com/in/milicajanjic92" TargetMode="External"/><Relationship Id="rId3531" Type="http://schemas.openxmlformats.org/officeDocument/2006/relationships/hyperlink" Target="https://www.linkedin.com/in/aliaksandra-shauchuk-961a0520a" TargetMode="External"/><Relationship Id="rId245" Type="http://schemas.openxmlformats.org/officeDocument/2006/relationships/hyperlink" Target="https://www.linkedin.com/in/purva-vaishnav-89b52888" TargetMode="External"/><Relationship Id="rId452" Type="http://schemas.openxmlformats.org/officeDocument/2006/relationships/hyperlink" Target="https://www.linkedin.com/in/arunitrm" TargetMode="External"/><Relationship Id="rId1082" Type="http://schemas.openxmlformats.org/officeDocument/2006/relationships/hyperlink" Target="https://www.linkedin.com/in/ajay-tanwar-8081b3251" TargetMode="External"/><Relationship Id="rId2133" Type="http://schemas.openxmlformats.org/officeDocument/2006/relationships/hyperlink" Target="https://www.linkedin.com/in/ritika-toshniwal-77bab8164"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arjunjaggi7"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amitavbhattacharjee" TargetMode="External"/><Relationship Id="rId2200" Type="http://schemas.openxmlformats.org/officeDocument/2006/relationships/hyperlink" Target="https://www.linkedin.com/in/gunjan-khandelwal-b96382200" TargetMode="External"/><Relationship Id="rId4098" Type="http://schemas.openxmlformats.org/officeDocument/2006/relationships/hyperlink" Target="https://www.linkedin.com/in/pooja-yadav-b2047315" TargetMode="External"/><Relationship Id="rId5149" Type="http://schemas.openxmlformats.org/officeDocument/2006/relationships/hyperlink" Target="https://www.linkedin.com/in/aakanksha-tyagi-a22814210" TargetMode="External"/><Relationship Id="rId5356" Type="http://schemas.openxmlformats.org/officeDocument/2006/relationships/hyperlink" Target="https://www.linkedin.com/in/lakhi-sonowal-111b67114" TargetMode="External"/><Relationship Id="rId1899" Type="http://schemas.openxmlformats.org/officeDocument/2006/relationships/hyperlink" Target="https://www.linkedin.com/in/tanshi-chaturvedi-431375167" TargetMode="External"/><Relationship Id="rId4165" Type="http://schemas.openxmlformats.org/officeDocument/2006/relationships/hyperlink" Target="https://www.linkedin.com/in/rajeev-sharma-484109178" TargetMode="External"/><Relationship Id="rId4372" Type="http://schemas.openxmlformats.org/officeDocument/2006/relationships/hyperlink" Target="https://www.linkedin.com/in/manish-kanwar-17a19831" TargetMode="External"/><Relationship Id="rId5009" Type="http://schemas.openxmlformats.org/officeDocument/2006/relationships/hyperlink" Target="https://www.linkedin.com/in/harideshkulkarni" TargetMode="External"/><Relationship Id="rId5216" Type="http://schemas.openxmlformats.org/officeDocument/2006/relationships/hyperlink" Target="https://www.linkedin.com/in/anuja-kamble-4a4a8093" TargetMode="External"/><Relationship Id="rId1759" Type="http://schemas.openxmlformats.org/officeDocument/2006/relationships/hyperlink" Target="https://www.linkedin.com/in/ruchika-kaushik-650933251" TargetMode="External"/><Relationship Id="rId1966" Type="http://schemas.openxmlformats.org/officeDocument/2006/relationships/hyperlink" Target="https://www.linkedin.com/in/niyas-t-k-59a30b200" TargetMode="External"/><Relationship Id="rId3181" Type="http://schemas.openxmlformats.org/officeDocument/2006/relationships/hyperlink" Target="https://www.linkedin.com/in/raj-arun-27a6b638" TargetMode="External"/><Relationship Id="rId4025" Type="http://schemas.openxmlformats.org/officeDocument/2006/relationships/hyperlink" Target="https://www.linkedin.com/in/sariga-anilkumar-aba7901b8" TargetMode="External"/><Relationship Id="rId1619" Type="http://schemas.openxmlformats.org/officeDocument/2006/relationships/hyperlink" Target="https://www.linkedin.com/in/swati-sehgal-a4ba8ba2" TargetMode="External"/><Relationship Id="rId1826" Type="http://schemas.openxmlformats.org/officeDocument/2006/relationships/hyperlink" Target="https://www.linkedin.com/in/pratipdutt" TargetMode="External"/><Relationship Id="rId4232" Type="http://schemas.openxmlformats.org/officeDocument/2006/relationships/hyperlink" Target="https://www.linkedin.com/in/anshul-agrawal-636b98225" TargetMode="External"/><Relationship Id="rId3041" Type="http://schemas.openxmlformats.org/officeDocument/2006/relationships/hyperlink" Target="https://www.linkedin.com/in/ekaterina-costyshko-1a532020a" TargetMode="External"/><Relationship Id="rId3998" Type="http://schemas.openxmlformats.org/officeDocument/2006/relationships/hyperlink" Target="https://www.linkedin.com/in/vidya-patil-754265240" TargetMode="External"/><Relationship Id="rId3858" Type="http://schemas.openxmlformats.org/officeDocument/2006/relationships/hyperlink" Target="https://www.linkedin.com/in/tatsiana-sadovskaya-b39496207" TargetMode="External"/><Relationship Id="rId4909" Type="http://schemas.openxmlformats.org/officeDocument/2006/relationships/hyperlink" Target="https://www.linkedin.com/in/vaibhav-sharma-5aa0bb21" TargetMode="External"/><Relationship Id="rId779" Type="http://schemas.openxmlformats.org/officeDocument/2006/relationships/hyperlink" Target="https://www.linkedin.com/in/subhalaxmi-rout-b26a70209" TargetMode="External"/><Relationship Id="rId986" Type="http://schemas.openxmlformats.org/officeDocument/2006/relationships/hyperlink" Target="https://www.linkedin.com/in/renuka-tayade-14361b94" TargetMode="External"/><Relationship Id="rId2667" Type="http://schemas.openxmlformats.org/officeDocument/2006/relationships/hyperlink" Target="https://www.linkedin.com/in/debasischakrabortyuk" TargetMode="External"/><Relationship Id="rId3718" Type="http://schemas.openxmlformats.org/officeDocument/2006/relationships/hyperlink" Target="https://www.linkedin.com/in/ekaterina-costyshko-1a532020a" TargetMode="External"/><Relationship Id="rId5073" Type="http://schemas.openxmlformats.org/officeDocument/2006/relationships/hyperlink" Target="https://www.linkedin.com/in/ritu-raj-sharma-7a92b15" TargetMode="External"/><Relationship Id="rId5280" Type="http://schemas.openxmlformats.org/officeDocument/2006/relationships/hyperlink" Target="https://www.linkedin.com/in/abdul-baseer-5415139" TargetMode="External"/><Relationship Id="rId639" Type="http://schemas.openxmlformats.org/officeDocument/2006/relationships/hyperlink" Target="https://www.linkedin.com/in/sharmila-dash-158190143" TargetMode="External"/><Relationship Id="rId1269" Type="http://schemas.openxmlformats.org/officeDocument/2006/relationships/hyperlink" Target="https://www.linkedin.com/in/saurgoel" TargetMode="External"/><Relationship Id="rId1476" Type="http://schemas.openxmlformats.org/officeDocument/2006/relationships/hyperlink" Target="https://www.linkedin.com/in/pkearney" TargetMode="External"/><Relationship Id="rId2874" Type="http://schemas.openxmlformats.org/officeDocument/2006/relationships/hyperlink" Target="https://www.linkedin.com/in/sai-priya-s-864948213" TargetMode="External"/><Relationship Id="rId3925" Type="http://schemas.openxmlformats.org/officeDocument/2006/relationships/hyperlink" Target="https://www.linkedin.com/in/durgeshshroti" TargetMode="External"/><Relationship Id="rId5140" Type="http://schemas.openxmlformats.org/officeDocument/2006/relationships/hyperlink" Target="https://www.linkedin.com/in/manikandan-sivaraj" TargetMode="External"/><Relationship Id="rId846" Type="http://schemas.openxmlformats.org/officeDocument/2006/relationships/hyperlink" Target="https://www.linkedin.com/in/kumar-s-335325a1" TargetMode="External"/><Relationship Id="rId1129" Type="http://schemas.openxmlformats.org/officeDocument/2006/relationships/hyperlink" Target="https://www.linkedin.com/in/kaira-chetnani-68a698240" TargetMode="External"/><Relationship Id="rId1683" Type="http://schemas.openxmlformats.org/officeDocument/2006/relationships/hyperlink" Target="https://www.linkedin.com/in/krishna-bharathi-ramasamy-93387417a" TargetMode="External"/><Relationship Id="rId1890" Type="http://schemas.openxmlformats.org/officeDocument/2006/relationships/hyperlink" Target="https://www.linkedin.com/in/nazima-suhana" TargetMode="External"/><Relationship Id="rId2527" Type="http://schemas.openxmlformats.org/officeDocument/2006/relationships/hyperlink" Target="https://www.linkedin.com/in/tatsiana-sadovskaya-b39496207" TargetMode="External"/><Relationship Id="rId2734" Type="http://schemas.openxmlformats.org/officeDocument/2006/relationships/hyperlink" Target="https://www.linkedin.com/in/kritika-zutshi-5b56421b4" TargetMode="External"/><Relationship Id="rId2941" Type="http://schemas.openxmlformats.org/officeDocument/2006/relationships/hyperlink" Target="https://www.linkedin.com/in/babita-arora-75b94679" TargetMode="External"/><Relationship Id="rId5000" Type="http://schemas.openxmlformats.org/officeDocument/2006/relationships/hyperlink" Target="https://www.linkedin.com/in/judy-peralta-sphr-9bb61914" TargetMode="External"/><Relationship Id="rId706" Type="http://schemas.openxmlformats.org/officeDocument/2006/relationships/hyperlink" Target="https://www.linkedin.com/in/angel-ashra-84942925b" TargetMode="External"/><Relationship Id="rId913" Type="http://schemas.openxmlformats.org/officeDocument/2006/relationships/hyperlink" Target="https://www.linkedin.com/in/akshaya-s-83ab5761" TargetMode="External"/><Relationship Id="rId1336" Type="http://schemas.openxmlformats.org/officeDocument/2006/relationships/hyperlink" Target="https://www.linkedin.com/in/srishti-singh-01822380" TargetMode="External"/><Relationship Id="rId1543" Type="http://schemas.openxmlformats.org/officeDocument/2006/relationships/hyperlink" Target="https://www.linkedin.com/in/recruiterpradeep" TargetMode="External"/><Relationship Id="rId1750" Type="http://schemas.openxmlformats.org/officeDocument/2006/relationships/hyperlink" Target="https://www.linkedin.com/in/isha-singh-chauhan" TargetMode="External"/><Relationship Id="rId2801" Type="http://schemas.openxmlformats.org/officeDocument/2006/relationships/hyperlink" Target="https://www.linkedin.com/in/aiman-mohsina-a88a9818b" TargetMode="External"/><Relationship Id="rId4699" Type="http://schemas.openxmlformats.org/officeDocument/2006/relationships/hyperlink" Target="https://www.linkedin.com/in/valaboju-raju-61856119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somya-aggarwal-2a1842166" TargetMode="External"/><Relationship Id="rId1610" Type="http://schemas.openxmlformats.org/officeDocument/2006/relationships/hyperlink" Target="https://www.linkedin.com/in/madhuri-mahajan-b03127216" TargetMode="External"/><Relationship Id="rId4559" Type="http://schemas.openxmlformats.org/officeDocument/2006/relationships/hyperlink" Target="https://www.linkedin.com/in/ayush-singh-063a7424a" TargetMode="External"/><Relationship Id="rId4766" Type="http://schemas.openxmlformats.org/officeDocument/2006/relationships/hyperlink" Target="https://www.linkedin.com/in/pragya-singh-277a261a8" TargetMode="External"/><Relationship Id="rId4973" Type="http://schemas.openxmlformats.org/officeDocument/2006/relationships/hyperlink" Target="https://www.linkedin.com/in/ravi-seshu-kumar-3842b179" TargetMode="External"/><Relationship Id="rId3368" Type="http://schemas.openxmlformats.org/officeDocument/2006/relationships/hyperlink" Target="https://www.linkedin.com/in/swati-thakur-3466b41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kshitij-rahangdale-268664251" TargetMode="External"/><Relationship Id="rId4419" Type="http://schemas.openxmlformats.org/officeDocument/2006/relationships/hyperlink" Target="https://www.linkedin.com/in/yogyata-sharma-4b9b4719a" TargetMode="External"/><Relationship Id="rId4626" Type="http://schemas.openxmlformats.org/officeDocument/2006/relationships/hyperlink" Target="https://www.linkedin.com/in/ayushi-chandak-66b7461ab" TargetMode="External"/><Relationship Id="rId4833" Type="http://schemas.openxmlformats.org/officeDocument/2006/relationships/hyperlink" Target="https://www.linkedin.com/in/poonambal" TargetMode="External"/><Relationship Id="rId289" Type="http://schemas.openxmlformats.org/officeDocument/2006/relationships/hyperlink" Target="https://www.linkedin.com/in/sindhuja-raparthi-a3238620a" TargetMode="External"/><Relationship Id="rId496" Type="http://schemas.openxmlformats.org/officeDocument/2006/relationships/hyperlink" Target="https://www.linkedin.com/in/shahid-ahmad-a26130177" TargetMode="External"/><Relationship Id="rId2177" Type="http://schemas.openxmlformats.org/officeDocument/2006/relationships/hyperlink" Target="https://www.linkedin.com/in/raashi-singh-0254b8263" TargetMode="External"/><Relationship Id="rId2384" Type="http://schemas.openxmlformats.org/officeDocument/2006/relationships/hyperlink" Target="https://www.linkedin.com/in/anastasiya-volkova-ab8a1a199" TargetMode="External"/><Relationship Id="rId2591" Type="http://schemas.openxmlformats.org/officeDocument/2006/relationships/hyperlink" Target="https://www.linkedin.com/in/jayashree-s-8912b8120" TargetMode="External"/><Relationship Id="rId3228" Type="http://schemas.openxmlformats.org/officeDocument/2006/relationships/hyperlink" Target="https://www.linkedin.com/in/ajitesh-gaurav-13a241239" TargetMode="External"/><Relationship Id="rId3435" Type="http://schemas.openxmlformats.org/officeDocument/2006/relationships/hyperlink" Target="https://www.linkedin.com/in/sabareesh-kasula-7a4803206" TargetMode="External"/><Relationship Id="rId3642" Type="http://schemas.openxmlformats.org/officeDocument/2006/relationships/hyperlink" Target="https://www.linkedin.com/in/tatsiana-sadovskaya-b39496207"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ravindhan-ag-83463b14b" TargetMode="External"/><Relationship Id="rId563" Type="http://schemas.openxmlformats.org/officeDocument/2006/relationships/hyperlink" Target="https://www.linkedin.com/in/mandavi-mishra-27a910157" TargetMode="External"/><Relationship Id="rId770" Type="http://schemas.openxmlformats.org/officeDocument/2006/relationships/hyperlink" Target="https://www.linkedin.com/in/neha-sehgal-986108188" TargetMode="External"/><Relationship Id="rId1193" Type="http://schemas.openxmlformats.org/officeDocument/2006/relationships/hyperlink" Target="https://www.linkedin.com/in/anjali-jaiswal-083373244" TargetMode="External"/><Relationship Id="rId2037" Type="http://schemas.openxmlformats.org/officeDocument/2006/relationships/hyperlink" Target="https://www.linkedin.com/in/tarleen-kaur-5966021a7" TargetMode="External"/><Relationship Id="rId2244" Type="http://schemas.openxmlformats.org/officeDocument/2006/relationships/hyperlink" Target="https://www.linkedin.com/in/tatsiana-sadovskaya-b39496207" TargetMode="External"/><Relationship Id="rId2451" Type="http://schemas.openxmlformats.org/officeDocument/2006/relationships/hyperlink" Target="https://www.linkedin.com/in/anastasiya-volkova-ab8a1a199" TargetMode="External"/><Relationship Id="rId4900" Type="http://schemas.openxmlformats.org/officeDocument/2006/relationships/hyperlink" Target="https://www.linkedin.com/in/amithacharya" TargetMode="External"/><Relationship Id="rId216" Type="http://schemas.openxmlformats.org/officeDocument/2006/relationships/hyperlink" Target="https://www.linkedin.com/in/godwin-emmanual-stephen-5891381b7" TargetMode="External"/><Relationship Id="rId423" Type="http://schemas.openxmlformats.org/officeDocument/2006/relationships/hyperlink" Target="https://www.linkedin.com/in/priyam-prasad-padhy-425180181" TargetMode="External"/><Relationship Id="rId1053" Type="http://schemas.openxmlformats.org/officeDocument/2006/relationships/hyperlink" Target="https://www.linkedin.com/in/ankita-mukhopadhyay-6a70b9202" TargetMode="External"/><Relationship Id="rId1260" Type="http://schemas.openxmlformats.org/officeDocument/2006/relationships/hyperlink" Target="https://www.linkedin.com/in/anoosha-chimata-2374a7242" TargetMode="External"/><Relationship Id="rId2104" Type="http://schemas.openxmlformats.org/officeDocument/2006/relationships/hyperlink" Target="https://www.linkedin.com/in/trupti-lanjewar-59645a218" TargetMode="External"/><Relationship Id="rId3502" Type="http://schemas.openxmlformats.org/officeDocument/2006/relationships/hyperlink" Target="https://www.linkedin.com/in/priyanka-gahlawat-8157b92a" TargetMode="External"/><Relationship Id="rId630" Type="http://schemas.openxmlformats.org/officeDocument/2006/relationships/hyperlink" Target="https://www.linkedin.com/in/santosh-lakshmi-894a32107" TargetMode="External"/><Relationship Id="rId2311" Type="http://schemas.openxmlformats.org/officeDocument/2006/relationships/hyperlink" Target="https://www.linkedin.com/in/ekaterina-costyshko-1a532020a" TargetMode="External"/><Relationship Id="rId4069" Type="http://schemas.openxmlformats.org/officeDocument/2006/relationships/hyperlink" Target="https://www.linkedin.com/in/sai-sundeep-bobba-b8657125" TargetMode="External"/><Relationship Id="rId1120" Type="http://schemas.openxmlformats.org/officeDocument/2006/relationships/hyperlink" Target="https://www.linkedin.com/in/shambhaviisingh" TargetMode="External"/><Relationship Id="rId4276" Type="http://schemas.openxmlformats.org/officeDocument/2006/relationships/hyperlink" Target="https://www.linkedin.com/in/neha-singh-2652531a6" TargetMode="External"/><Relationship Id="rId4483" Type="http://schemas.openxmlformats.org/officeDocument/2006/relationships/hyperlink" Target="https://www.linkedin.com/in/sanchita-suri-a9b3a311b" TargetMode="External"/><Relationship Id="rId4690" Type="http://schemas.openxmlformats.org/officeDocument/2006/relationships/hyperlink" Target="https://www.linkedin.com/in/pankhuri-pagare-sharma-0639a08" TargetMode="External"/><Relationship Id="rId5327" Type="http://schemas.openxmlformats.org/officeDocument/2006/relationships/hyperlink" Target="https://www.linkedin.com/in/divya-chawla-7a31b8182" TargetMode="External"/><Relationship Id="rId1937" Type="http://schemas.openxmlformats.org/officeDocument/2006/relationships/hyperlink" Target="https://www.linkedin.com/in/bhavika-rathore-51825b222" TargetMode="External"/><Relationship Id="rId3085" Type="http://schemas.openxmlformats.org/officeDocument/2006/relationships/hyperlink" Target="https://www.linkedin.com/in/anitha-koka-086778122" TargetMode="External"/><Relationship Id="rId3292" Type="http://schemas.openxmlformats.org/officeDocument/2006/relationships/hyperlink" Target="https://www.linkedin.com/in/nimishaparashar" TargetMode="External"/><Relationship Id="rId4136" Type="http://schemas.openxmlformats.org/officeDocument/2006/relationships/hyperlink" Target="https://www.linkedin.com/in/veenashree-kamate-0298b3180" TargetMode="External"/><Relationship Id="rId4343" Type="http://schemas.openxmlformats.org/officeDocument/2006/relationships/hyperlink" Target="https://www.linkedin.com/in/sarvam-goel-aaa9a515" TargetMode="External"/><Relationship Id="rId4550" Type="http://schemas.openxmlformats.org/officeDocument/2006/relationships/hyperlink" Target="https://www.linkedin.com/in/ekaterina-costyshko-1a532020a" TargetMode="External"/><Relationship Id="rId3152" Type="http://schemas.openxmlformats.org/officeDocument/2006/relationships/hyperlink" Target="https://www.linkedin.com/in/shilpee-pandey" TargetMode="External"/><Relationship Id="rId4203" Type="http://schemas.openxmlformats.org/officeDocument/2006/relationships/hyperlink" Target="https://www.linkedin.com/in/mary-dsouza" TargetMode="External"/><Relationship Id="rId4410" Type="http://schemas.openxmlformats.org/officeDocument/2006/relationships/hyperlink" Target="https://www.linkedin.com/in/satish-banugade-5b828949" TargetMode="External"/><Relationship Id="rId280" Type="http://schemas.openxmlformats.org/officeDocument/2006/relationships/hyperlink" Target="https://www.linkedin.com/in/saudamini-anand-923b161a" TargetMode="External"/><Relationship Id="rId3012" Type="http://schemas.openxmlformats.org/officeDocument/2006/relationships/hyperlink" Target="https://www.linkedin.com/in/pallav-pushpraj-73320b10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husain-saify-1b6362128" TargetMode="External"/><Relationship Id="rId5184" Type="http://schemas.openxmlformats.org/officeDocument/2006/relationships/hyperlink" Target="https://www.linkedin.com/in/radhikatietoevry" TargetMode="External"/><Relationship Id="rId5391" Type="http://schemas.openxmlformats.org/officeDocument/2006/relationships/hyperlink" Target="https://www.linkedin.com/in/annie-antony-a1041b1b4"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ramsha-ahrar-07822721a" TargetMode="External"/><Relationship Id="rId2985" Type="http://schemas.openxmlformats.org/officeDocument/2006/relationships/hyperlink" Target="https://www.linkedin.com/in/pandeyvikash" TargetMode="External"/><Relationship Id="rId3829" Type="http://schemas.openxmlformats.org/officeDocument/2006/relationships/hyperlink" Target="https://www.linkedin.com/in/aliaksandra-shauchuk-961a0520a" TargetMode="External"/><Relationship Id="rId5044" Type="http://schemas.openxmlformats.org/officeDocument/2006/relationships/hyperlink" Target="https://www.linkedin.com/in/divyakarwal91" TargetMode="External"/><Relationship Id="rId957" Type="http://schemas.openxmlformats.org/officeDocument/2006/relationships/hyperlink" Target="https://www.linkedin.com/in/vijayshree-s-2aa008223" TargetMode="External"/><Relationship Id="rId1587" Type="http://schemas.openxmlformats.org/officeDocument/2006/relationships/hyperlink" Target="https://www.linkedin.com/in/sowjanya-reddy-ba2a4a16a" TargetMode="External"/><Relationship Id="rId1794" Type="http://schemas.openxmlformats.org/officeDocument/2006/relationships/hyperlink" Target="https://www.linkedin.com/in/leena-angel-8252138a" TargetMode="External"/><Relationship Id="rId2638" Type="http://schemas.openxmlformats.org/officeDocument/2006/relationships/hyperlink" Target="https://www.linkedin.com/in/srishti-bhardwaj-3379a5164" TargetMode="External"/><Relationship Id="rId2845" Type="http://schemas.openxmlformats.org/officeDocument/2006/relationships/hyperlink" Target="https://www.linkedin.com/in/hemant-desai-424430106" TargetMode="External"/><Relationship Id="rId5251" Type="http://schemas.openxmlformats.org/officeDocument/2006/relationships/hyperlink" Target="https://www.linkedin.com/in/lalita-iyer-50273b169"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rajesh-gorijavolu" TargetMode="External"/><Relationship Id="rId1447" Type="http://schemas.openxmlformats.org/officeDocument/2006/relationships/hyperlink" Target="https://www.linkedin.com/in/rajesh-ckr-2053155" TargetMode="External"/><Relationship Id="rId1654" Type="http://schemas.openxmlformats.org/officeDocument/2006/relationships/hyperlink" Target="https://www.linkedin.com/in/stocktanujagupta" TargetMode="External"/><Relationship Id="rId1861" Type="http://schemas.openxmlformats.org/officeDocument/2006/relationships/hyperlink" Target="https://www.linkedin.com/in/manish-chandrashekar-2760061a4" TargetMode="External"/><Relationship Id="rId2705" Type="http://schemas.openxmlformats.org/officeDocument/2006/relationships/hyperlink" Target="https://www.linkedin.com/in/ruhi-sharma-she-her-a036ba14" TargetMode="External"/><Relationship Id="rId2912" Type="http://schemas.openxmlformats.org/officeDocument/2006/relationships/hyperlink" Target="https://www.linkedin.com/in/nishanthy-srinivasan-836659213" TargetMode="External"/><Relationship Id="rId4060" Type="http://schemas.openxmlformats.org/officeDocument/2006/relationships/hyperlink" Target="https://www.linkedin.com/in/basma-jarroudi-ab7732163" TargetMode="External"/><Relationship Id="rId5111" Type="http://schemas.openxmlformats.org/officeDocument/2006/relationships/hyperlink" Target="https://www.linkedin.com/in/vikram-sisodiya-60005016" TargetMode="External"/><Relationship Id="rId1307" Type="http://schemas.openxmlformats.org/officeDocument/2006/relationships/hyperlink" Target="https://www.linkedin.com/in/7ronak7" TargetMode="External"/><Relationship Id="rId1514" Type="http://schemas.openxmlformats.org/officeDocument/2006/relationships/hyperlink" Target="https://www.linkedin.com/in/prashant-srivastava-613a6520" TargetMode="External"/><Relationship Id="rId1721" Type="http://schemas.openxmlformats.org/officeDocument/2006/relationships/hyperlink" Target="https://www.linkedin.com/in/anjali-dandriyal" TargetMode="External"/><Relationship Id="rId4877" Type="http://schemas.openxmlformats.org/officeDocument/2006/relationships/hyperlink" Target="https://www.linkedin.com/in/harleen-kour-16a441101"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jaimini-prajapati-398068140" TargetMode="External"/><Relationship Id="rId3686" Type="http://schemas.openxmlformats.org/officeDocument/2006/relationships/hyperlink" Target="https://www.linkedin.com/in/tatsiana-sadovskaya-b39496207" TargetMode="External"/><Relationship Id="rId2288" Type="http://schemas.openxmlformats.org/officeDocument/2006/relationships/hyperlink" Target="https://www.linkedin.com/in/nimna-judy-8b549521b" TargetMode="External"/><Relationship Id="rId2495" Type="http://schemas.openxmlformats.org/officeDocument/2006/relationships/hyperlink" Target="https://www.linkedin.com/in/ekaterina-costyshko-1a532020a" TargetMode="External"/><Relationship Id="rId3339" Type="http://schemas.openxmlformats.org/officeDocument/2006/relationships/hyperlink" Target="https://www.linkedin.com/in/basilalmeida" TargetMode="External"/><Relationship Id="rId3893" Type="http://schemas.openxmlformats.org/officeDocument/2006/relationships/hyperlink" Target="https://www.linkedin.com/in/tatsiana-sadovskaya-b39496207" TargetMode="External"/><Relationship Id="rId4737" Type="http://schemas.openxmlformats.org/officeDocument/2006/relationships/hyperlink" Target="https://www.linkedin.com/in/rahul-rd-cr7base77" TargetMode="External"/><Relationship Id="rId4944" Type="http://schemas.openxmlformats.org/officeDocument/2006/relationships/hyperlink" Target="https://www.linkedin.com/in/kalyani-hujare-021ba522b" TargetMode="External"/><Relationship Id="rId467" Type="http://schemas.openxmlformats.org/officeDocument/2006/relationships/hyperlink" Target="https://www.linkedin.com/in/aastha-sh" TargetMode="External"/><Relationship Id="rId1097" Type="http://schemas.openxmlformats.org/officeDocument/2006/relationships/hyperlink" Target="https://www.linkedin.com/in/neha-yadav-ba653284" TargetMode="External"/><Relationship Id="rId2148" Type="http://schemas.openxmlformats.org/officeDocument/2006/relationships/hyperlink" Target="https://www.linkedin.com/in/g-naveen-kumar-31bbb944" TargetMode="External"/><Relationship Id="rId3546" Type="http://schemas.openxmlformats.org/officeDocument/2006/relationships/hyperlink" Target="https://www.linkedin.com/in/g-santosh-kumar-18024814a" TargetMode="External"/><Relationship Id="rId3753" Type="http://schemas.openxmlformats.org/officeDocument/2006/relationships/hyperlink" Target="https://www.linkedin.com/in/aliaksandra-shauchuk-961a0520a" TargetMode="External"/><Relationship Id="rId3960" Type="http://schemas.openxmlformats.org/officeDocument/2006/relationships/hyperlink" Target="https://www.linkedin.com/in/joshua-khaire-8844b5243" TargetMode="External"/><Relationship Id="rId4804" Type="http://schemas.openxmlformats.org/officeDocument/2006/relationships/hyperlink" Target="https://www.linkedin.com/in/saptarshi-munshi-b6ba2144" TargetMode="External"/><Relationship Id="rId674" Type="http://schemas.openxmlformats.org/officeDocument/2006/relationships/hyperlink" Target="https://www.linkedin.com/in/rasuri-sushma-aa8792187" TargetMode="External"/><Relationship Id="rId881" Type="http://schemas.openxmlformats.org/officeDocument/2006/relationships/hyperlink" Target="https://www.linkedin.com/in/vvr-chandhran-439a84a4"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ekaterina-costyshko-1a532020a" TargetMode="External"/><Relationship Id="rId3406" Type="http://schemas.openxmlformats.org/officeDocument/2006/relationships/hyperlink" Target="https://www.linkedin.com/in/samuel-thomas-742607b8"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ekaterina-costyshko-1a532020a" TargetMode="External"/><Relationship Id="rId327" Type="http://schemas.openxmlformats.org/officeDocument/2006/relationships/hyperlink" Target="https://www.linkedin.com/in/carlnichols" TargetMode="External"/><Relationship Id="rId534" Type="http://schemas.openxmlformats.org/officeDocument/2006/relationships/hyperlink" Target="https://www.linkedin.com/in/shilpa-udasi-0003b1193" TargetMode="External"/><Relationship Id="rId741" Type="http://schemas.openxmlformats.org/officeDocument/2006/relationships/hyperlink" Target="https://www.linkedin.com/in/dafni-priya-3881ab242" TargetMode="External"/><Relationship Id="rId1164" Type="http://schemas.openxmlformats.org/officeDocument/2006/relationships/hyperlink" Target="https://www.linkedin.com/in/radhika-kapoor-033606b" TargetMode="External"/><Relationship Id="rId1371" Type="http://schemas.openxmlformats.org/officeDocument/2006/relationships/hyperlink" Target="https://www.linkedin.com/in/venu-gunda-15065633"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aliaksandra-shauchuk-961a05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riyaj22" TargetMode="External"/><Relationship Id="rId1024" Type="http://schemas.openxmlformats.org/officeDocument/2006/relationships/hyperlink" Target="https://www.linkedin.com/in/drishti-tyagi-75a48225a" TargetMode="External"/><Relationship Id="rId1231" Type="http://schemas.openxmlformats.org/officeDocument/2006/relationships/hyperlink" Target="https://www.linkedin.com/in/talent-imriel" TargetMode="External"/><Relationship Id="rId4387" Type="http://schemas.openxmlformats.org/officeDocument/2006/relationships/hyperlink" Target="https://www.linkedin.com/in/nagendra-babu-3bb129156" TargetMode="External"/><Relationship Id="rId4594" Type="http://schemas.openxmlformats.org/officeDocument/2006/relationships/hyperlink" Target="https://www.linkedin.com/in/ruchika-rawat-7a5831244" TargetMode="External"/><Relationship Id="rId3196" Type="http://schemas.openxmlformats.org/officeDocument/2006/relationships/hyperlink" Target="https://www.linkedin.com/in/jagriti-banerjee-36813a156" TargetMode="External"/><Relationship Id="rId4247" Type="http://schemas.openxmlformats.org/officeDocument/2006/relationships/hyperlink" Target="https://www.linkedin.com/in/anup-sukla-das-b48767229" TargetMode="External"/><Relationship Id="rId4454" Type="http://schemas.openxmlformats.org/officeDocument/2006/relationships/hyperlink" Target="https://www.linkedin.com/in/lingesh-sivaraj-7898a616b" TargetMode="External"/><Relationship Id="rId4661" Type="http://schemas.openxmlformats.org/officeDocument/2006/relationships/hyperlink" Target="https://www.linkedin.com/in/akila-paraman-a0013880" TargetMode="External"/><Relationship Id="rId3056" Type="http://schemas.openxmlformats.org/officeDocument/2006/relationships/hyperlink" Target="https://www.linkedin.com/in/bhawanayadav" TargetMode="External"/><Relationship Id="rId3263" Type="http://schemas.openxmlformats.org/officeDocument/2006/relationships/hyperlink" Target="https://www.linkedin.com/in/tatsiana-sadovskaya-b39496207" TargetMode="External"/><Relationship Id="rId3470" Type="http://schemas.openxmlformats.org/officeDocument/2006/relationships/hyperlink" Target="https://www.linkedin.com/in/arjunjaggi7" TargetMode="External"/><Relationship Id="rId4107" Type="http://schemas.openxmlformats.org/officeDocument/2006/relationships/hyperlink" Target="https://www.linkedin.com/in/prashant-yadav-899096243" TargetMode="External"/><Relationship Id="rId4314" Type="http://schemas.openxmlformats.org/officeDocument/2006/relationships/hyperlink" Target="https://www.linkedin.com/in/anastasiya-volkova-ab8a1a199"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deepika-ganda-1167241a" TargetMode="External"/><Relationship Id="rId1908" Type="http://schemas.openxmlformats.org/officeDocument/2006/relationships/hyperlink" Target="https://www.linkedin.com/in/ranjith-p-0b725ba2" TargetMode="External"/><Relationship Id="rId2072" Type="http://schemas.openxmlformats.org/officeDocument/2006/relationships/hyperlink" Target="https://www.linkedin.com/in/ashutosh-mukherji-275a20124" TargetMode="External"/><Relationship Id="rId3123" Type="http://schemas.openxmlformats.org/officeDocument/2006/relationships/hyperlink" Target="https://www.linkedin.com/in/bhawanayadav" TargetMode="External"/><Relationship Id="rId4521" Type="http://schemas.openxmlformats.org/officeDocument/2006/relationships/hyperlink" Target="https://www.linkedin.com/in/vishnu-kunhikrishnan-3b29a823" TargetMode="External"/><Relationship Id="rId251" Type="http://schemas.openxmlformats.org/officeDocument/2006/relationships/hyperlink" Target="https://www.linkedin.com/in/nikita-agrawal-790b98213" TargetMode="External"/><Relationship Id="rId3330" Type="http://schemas.openxmlformats.org/officeDocument/2006/relationships/hyperlink" Target="https://www.linkedin.com/in/shahid-ahmad-a26130177" TargetMode="External"/><Relationship Id="rId5088" Type="http://schemas.openxmlformats.org/officeDocument/2006/relationships/hyperlink" Target="https://www.linkedin.com/in/grishma-s-374830227" TargetMode="External"/><Relationship Id="rId2889" Type="http://schemas.openxmlformats.org/officeDocument/2006/relationships/hyperlink" Target="https://www.linkedin.com/in/naveen-gupta-49895a15" TargetMode="External"/><Relationship Id="rId5295" Type="http://schemas.openxmlformats.org/officeDocument/2006/relationships/hyperlink" Target="https://www.linkedin.com/in/yogkeshkumar"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sriranjini-vasudevan-a193a027" TargetMode="External"/><Relationship Id="rId2749" Type="http://schemas.openxmlformats.org/officeDocument/2006/relationships/hyperlink" Target="https://www.linkedin.com/in/riddhidutta" TargetMode="External"/><Relationship Id="rId2956" Type="http://schemas.openxmlformats.org/officeDocument/2006/relationships/hyperlink" Target="https://www.linkedin.com/in/manasi-prava-13523a172" TargetMode="External"/><Relationship Id="rId5155" Type="http://schemas.openxmlformats.org/officeDocument/2006/relationships/hyperlink" Target="https://www.linkedin.com/in/sonia-leveen-a5ab35243" TargetMode="External"/><Relationship Id="rId5362" Type="http://schemas.openxmlformats.org/officeDocument/2006/relationships/hyperlink" Target="https://www.linkedin.com/in/sujitsing" TargetMode="External"/><Relationship Id="rId928" Type="http://schemas.openxmlformats.org/officeDocument/2006/relationships/hyperlink" Target="https://www.linkedin.com/in/shubham-lonkar-06893b1aa" TargetMode="External"/><Relationship Id="rId1558" Type="http://schemas.openxmlformats.org/officeDocument/2006/relationships/hyperlink" Target="https://www.linkedin.com/in/rajvanshi-monika-5b6a92245" TargetMode="External"/><Relationship Id="rId1765" Type="http://schemas.openxmlformats.org/officeDocument/2006/relationships/hyperlink" Target="https://www.linkedin.com/in/yukendealer" TargetMode="External"/><Relationship Id="rId2609" Type="http://schemas.openxmlformats.org/officeDocument/2006/relationships/hyperlink" Target="https://www.linkedin.com/in/sivaram-m-423437178" TargetMode="External"/><Relationship Id="rId4171" Type="http://schemas.openxmlformats.org/officeDocument/2006/relationships/hyperlink" Target="https://www.linkedin.com/in/vishvajeet8" TargetMode="External"/><Relationship Id="rId5015" Type="http://schemas.openxmlformats.org/officeDocument/2006/relationships/hyperlink" Target="https://www.linkedin.com/in/payel-biswas-17ab53119" TargetMode="External"/><Relationship Id="rId5222" Type="http://schemas.openxmlformats.org/officeDocument/2006/relationships/hyperlink" Target="https://www.linkedin.com/in/saravanan-saro-kalirajan-9083221"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arun-awasthi-b5a35267" TargetMode="External"/><Relationship Id="rId1972" Type="http://schemas.openxmlformats.org/officeDocument/2006/relationships/hyperlink" Target="https://www.linkedin.com/in/shashank-tyagi-3339a465" TargetMode="External"/><Relationship Id="rId2816" Type="http://schemas.openxmlformats.org/officeDocument/2006/relationships/hyperlink" Target="https://www.linkedin.com/in/tatsiana-sadovskaya-b39496207" TargetMode="External"/><Relationship Id="rId4031" Type="http://schemas.openxmlformats.org/officeDocument/2006/relationships/hyperlink" Target="https://www.linkedin.com/in/sanpreet-kaur-5592aa148" TargetMode="External"/><Relationship Id="rId1625" Type="http://schemas.openxmlformats.org/officeDocument/2006/relationships/hyperlink" Target="https://www.linkedin.com/in/juhi-varindani-3609b5224" TargetMode="External"/><Relationship Id="rId1832" Type="http://schemas.openxmlformats.org/officeDocument/2006/relationships/hyperlink" Target="https://www.linkedin.com/in/alekhya-y-450bb61a0" TargetMode="External"/><Relationship Id="rId4988" Type="http://schemas.openxmlformats.org/officeDocument/2006/relationships/hyperlink" Target="https://www.linkedin.com/in/rahul-poosapati-senior-technical-recruiter" TargetMode="External"/><Relationship Id="rId3797" Type="http://schemas.openxmlformats.org/officeDocument/2006/relationships/hyperlink" Target="https://www.linkedin.com/in/bhavika-rathore-51825b222" TargetMode="External"/><Relationship Id="rId4848" Type="http://schemas.openxmlformats.org/officeDocument/2006/relationships/hyperlink" Target="https://www.linkedin.com/in/mtoag-tchnology" TargetMode="External"/><Relationship Id="rId2399" Type="http://schemas.openxmlformats.org/officeDocument/2006/relationships/hyperlink" Target="https://www.linkedin.com/in/anastasiya-volkova-ab8a1a199" TargetMode="External"/><Relationship Id="rId3657" Type="http://schemas.openxmlformats.org/officeDocument/2006/relationships/hyperlink" Target="https://www.linkedin.com/in/tatsiana-sadovskaya-b39496207" TargetMode="External"/><Relationship Id="rId3864" Type="http://schemas.openxmlformats.org/officeDocument/2006/relationships/hyperlink" Target="https://www.linkedin.com/in/aliaksandra-shauchuk-961a0520a" TargetMode="External"/><Relationship Id="rId4708" Type="http://schemas.openxmlformats.org/officeDocument/2006/relationships/hyperlink" Target="https://www.linkedin.com/in/tarvinder-kaur-277b65179" TargetMode="External"/><Relationship Id="rId4915" Type="http://schemas.openxmlformats.org/officeDocument/2006/relationships/hyperlink" Target="https://www.linkedin.com/in/darshandr" TargetMode="External"/><Relationship Id="rId578" Type="http://schemas.openxmlformats.org/officeDocument/2006/relationships/hyperlink" Target="https://www.linkedin.com/in/sravani-ghantasala-8754311b1" TargetMode="External"/><Relationship Id="rId785" Type="http://schemas.openxmlformats.org/officeDocument/2006/relationships/hyperlink" Target="https://www.linkedin.com/in/shubham-chaubey-b47758170" TargetMode="External"/><Relationship Id="rId992" Type="http://schemas.openxmlformats.org/officeDocument/2006/relationships/hyperlink" Target="https://www.linkedin.com/in/mayur-pilavare" TargetMode="External"/><Relationship Id="rId2259" Type="http://schemas.openxmlformats.org/officeDocument/2006/relationships/hyperlink" Target="https://www.linkedin.com/in/parthiban-kandhasamy-21179623a" TargetMode="External"/><Relationship Id="rId2466" Type="http://schemas.openxmlformats.org/officeDocument/2006/relationships/hyperlink" Target="https://www.linkedin.com/in/ekaterina-costyshko-1a532020a" TargetMode="External"/><Relationship Id="rId2673" Type="http://schemas.openxmlformats.org/officeDocument/2006/relationships/hyperlink" Target="https://www.linkedin.com/in/bhawanachauhanitis" TargetMode="External"/><Relationship Id="rId2880" Type="http://schemas.openxmlformats.org/officeDocument/2006/relationships/hyperlink" Target="https://www.linkedin.com/in/arjunrajput" TargetMode="External"/><Relationship Id="rId3517" Type="http://schemas.openxmlformats.org/officeDocument/2006/relationships/hyperlink" Target="https://www.linkedin.com/in/arjunjaggi7" TargetMode="External"/><Relationship Id="rId3724" Type="http://schemas.openxmlformats.org/officeDocument/2006/relationships/hyperlink" Target="https://www.linkedin.com/in/trupti-ghatpande-2b9697b2" TargetMode="External"/><Relationship Id="rId3931" Type="http://schemas.openxmlformats.org/officeDocument/2006/relationships/hyperlink" Target="https://www.linkedin.com/in/raja-chellan-b69295150" TargetMode="External"/><Relationship Id="rId438" Type="http://schemas.openxmlformats.org/officeDocument/2006/relationships/hyperlink" Target="https://www.linkedin.com/in/snehada-kamble-244877135" TargetMode="External"/><Relationship Id="rId645" Type="http://schemas.openxmlformats.org/officeDocument/2006/relationships/hyperlink" Target="https://www.linkedin.com/in/shahensha-rumi-829792215" TargetMode="External"/><Relationship Id="rId852" Type="http://schemas.openxmlformats.org/officeDocument/2006/relationships/hyperlink" Target="https://www.linkedin.com/in/jay-prasad-kar-3a7200218" TargetMode="External"/><Relationship Id="rId1068" Type="http://schemas.openxmlformats.org/officeDocument/2006/relationships/hyperlink" Target="https://www.linkedin.com/in/gauravpanwarprofile" TargetMode="External"/><Relationship Id="rId1275" Type="http://schemas.openxmlformats.org/officeDocument/2006/relationships/hyperlink" Target="https://www.linkedin.com/in/vanshika-rastogi-7135b0164" TargetMode="External"/><Relationship Id="rId1482" Type="http://schemas.openxmlformats.org/officeDocument/2006/relationships/hyperlink" Target="https://www.linkedin.com/in/akansha-singh-6b16a990" TargetMode="External"/><Relationship Id="rId2119" Type="http://schemas.openxmlformats.org/officeDocument/2006/relationships/hyperlink" Target="https://www.linkedin.com/in/sangeeth-gangadharan-b604b212a" TargetMode="External"/><Relationship Id="rId2326" Type="http://schemas.openxmlformats.org/officeDocument/2006/relationships/hyperlink" Target="https://www.linkedin.com/in/anastasiya-volkova-ab8a1a199"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bhawanayadav" TargetMode="External"/><Relationship Id="rId505" Type="http://schemas.openxmlformats.org/officeDocument/2006/relationships/hyperlink" Target="https://www.linkedin.com/in/manjiree-mahadik-bb9b65179" TargetMode="External"/><Relationship Id="rId712" Type="http://schemas.openxmlformats.org/officeDocument/2006/relationships/hyperlink" Target="https://www.linkedin.com/in/bhavika-rathore-51825b222" TargetMode="External"/><Relationship Id="rId1135" Type="http://schemas.openxmlformats.org/officeDocument/2006/relationships/hyperlink" Target="https://www.linkedin.com/in/guhan-sundar-b267ab219" TargetMode="External"/><Relationship Id="rId1342" Type="http://schemas.openxmlformats.org/officeDocument/2006/relationships/hyperlink" Target="https://www.linkedin.com/in/nikita-gaind-b88a86a9" TargetMode="External"/><Relationship Id="rId4498" Type="http://schemas.openxmlformats.org/officeDocument/2006/relationships/hyperlink" Target="https://www.linkedin.com/in/pntripathi" TargetMode="External"/><Relationship Id="rId1202" Type="http://schemas.openxmlformats.org/officeDocument/2006/relationships/hyperlink" Target="https://www.linkedin.com/in/parul-pawar-3334b2148" TargetMode="External"/><Relationship Id="rId2600" Type="http://schemas.openxmlformats.org/officeDocument/2006/relationships/hyperlink" Target="https://www.linkedin.com/in/tatsiana-sadovskaya-b39496207" TargetMode="External"/><Relationship Id="rId4358" Type="http://schemas.openxmlformats.org/officeDocument/2006/relationships/hyperlink" Target="https://www.linkedin.com/in/neelam-saxena-5b89b2240" TargetMode="External"/><Relationship Id="rId3167" Type="http://schemas.openxmlformats.org/officeDocument/2006/relationships/hyperlink" Target="https://www.linkedin.com/in/sharmila-kosala-465958235" TargetMode="External"/><Relationship Id="rId4565" Type="http://schemas.openxmlformats.org/officeDocument/2006/relationships/hyperlink" Target="https://www.linkedin.com/in/ekaterina-costyshko-1a532020a" TargetMode="External"/><Relationship Id="rId4772" Type="http://schemas.openxmlformats.org/officeDocument/2006/relationships/hyperlink" Target="https://www.linkedin.com/in/sivaranjani-pr-788862185" TargetMode="External"/><Relationship Id="rId295" Type="http://schemas.openxmlformats.org/officeDocument/2006/relationships/hyperlink" Target="https://www.linkedin.com/in/arunkrishna-a-b72b711b5" TargetMode="External"/><Relationship Id="rId3374" Type="http://schemas.openxmlformats.org/officeDocument/2006/relationships/hyperlink" Target="https://www.linkedin.com/in/vinay-bestinfosystems" TargetMode="External"/><Relationship Id="rId3581" Type="http://schemas.openxmlformats.org/officeDocument/2006/relationships/hyperlink" Target="https://www.linkedin.com/in/ekaterina-costyshko-1a532020a" TargetMode="External"/><Relationship Id="rId4218" Type="http://schemas.openxmlformats.org/officeDocument/2006/relationships/hyperlink" Target="https://www.linkedin.com/in/kamsha-kuruvilla-289405229" TargetMode="External"/><Relationship Id="rId4425" Type="http://schemas.openxmlformats.org/officeDocument/2006/relationships/hyperlink" Target="https://www.linkedin.com/in/shivam-yadav-731394186" TargetMode="External"/><Relationship Id="rId4632" Type="http://schemas.openxmlformats.org/officeDocument/2006/relationships/hyperlink" Target="https://www.linkedin.com/in/sseemabhat" TargetMode="External"/><Relationship Id="rId2183" Type="http://schemas.openxmlformats.org/officeDocument/2006/relationships/hyperlink" Target="https://www.linkedin.com/in/prathyusha-peddeham-67aa31106" TargetMode="External"/><Relationship Id="rId2390" Type="http://schemas.openxmlformats.org/officeDocument/2006/relationships/hyperlink" Target="https://www.linkedin.com/in/tatsiana-sadovskaya-b39496207" TargetMode="External"/><Relationship Id="rId3027" Type="http://schemas.openxmlformats.org/officeDocument/2006/relationships/hyperlink" Target="https://www.linkedin.com/in/anastasiya-volkova-ab8a1a199" TargetMode="External"/><Relationship Id="rId3234" Type="http://schemas.openxmlformats.org/officeDocument/2006/relationships/hyperlink" Target="https://www.linkedin.com/in/aliaksandra-shauchuk-961a0520a" TargetMode="External"/><Relationship Id="rId3441" Type="http://schemas.openxmlformats.org/officeDocument/2006/relationships/hyperlink" Target="https://www.linkedin.com/in/mridula-rani-60732b214"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shilpa-kv-88892796" TargetMode="External"/><Relationship Id="rId2043" Type="http://schemas.openxmlformats.org/officeDocument/2006/relationships/hyperlink" Target="https://www.linkedin.com/in/mariya-neethu-george04" TargetMode="External"/><Relationship Id="rId2250" Type="http://schemas.openxmlformats.org/officeDocument/2006/relationships/hyperlink" Target="https://www.linkedin.com/in/rajesh-doijad-85637217a" TargetMode="External"/><Relationship Id="rId3301" Type="http://schemas.openxmlformats.org/officeDocument/2006/relationships/hyperlink" Target="https://www.linkedin.com/in/tiru-n-0b5803123" TargetMode="External"/><Relationship Id="rId5199" Type="http://schemas.openxmlformats.org/officeDocument/2006/relationships/hyperlink" Target="https://www.linkedin.com/in/winston-d-cunha-a4b0b8b7" TargetMode="External"/><Relationship Id="rId222" Type="http://schemas.openxmlformats.org/officeDocument/2006/relationships/hyperlink" Target="https://www.linkedin.com/in/sridevi-aras-406700240" TargetMode="External"/><Relationship Id="rId2110" Type="http://schemas.openxmlformats.org/officeDocument/2006/relationships/hyperlink" Target="https://www.linkedin.com/in/sridevi-aras-406700240" TargetMode="External"/><Relationship Id="rId5059" Type="http://schemas.openxmlformats.org/officeDocument/2006/relationships/hyperlink" Target="https://www.linkedin.com/in/sarita-verma-56934671" TargetMode="External"/><Relationship Id="rId5266" Type="http://schemas.openxmlformats.org/officeDocument/2006/relationships/hyperlink" Target="https://www.linkedin.com/in/sowjanya-varma-bandi-4aa1b6b4" TargetMode="External"/><Relationship Id="rId4075" Type="http://schemas.openxmlformats.org/officeDocument/2006/relationships/hyperlink" Target="https://www.linkedin.com/in/tanya-sachan-76028a181" TargetMode="External"/><Relationship Id="rId4282" Type="http://schemas.openxmlformats.org/officeDocument/2006/relationships/hyperlink" Target="https://www.linkedin.com/in/%E2%8F%ABswati-gupta-b49aa9" TargetMode="External"/><Relationship Id="rId5126" Type="http://schemas.openxmlformats.org/officeDocument/2006/relationships/hyperlink" Target="https://www.linkedin.com/in/arunkrishna-a-b72b711b5" TargetMode="External"/><Relationship Id="rId5333" Type="http://schemas.openxmlformats.org/officeDocument/2006/relationships/hyperlink" Target="https://www.linkedin.com/in/sai-kumar-singh-95a15021a" TargetMode="External"/><Relationship Id="rId1669" Type="http://schemas.openxmlformats.org/officeDocument/2006/relationships/hyperlink" Target="https://www.linkedin.com/in/priya-mehrotra" TargetMode="External"/><Relationship Id="rId1876" Type="http://schemas.openxmlformats.org/officeDocument/2006/relationships/hyperlink" Target="https://www.linkedin.com/in/avijayaraghavan" TargetMode="External"/><Relationship Id="rId2927" Type="http://schemas.openxmlformats.org/officeDocument/2006/relationships/hyperlink" Target="https://www.linkedin.com/in/dheeraj-g-942566228" TargetMode="External"/><Relationship Id="rId3091" Type="http://schemas.openxmlformats.org/officeDocument/2006/relationships/hyperlink" Target="https://www.linkedin.com/in/nanjuraj" TargetMode="External"/><Relationship Id="rId4142" Type="http://schemas.openxmlformats.org/officeDocument/2006/relationships/hyperlink" Target="https://www.linkedin.com/in/deepshikha-jaiswal-942923136" TargetMode="External"/><Relationship Id="rId1529" Type="http://schemas.openxmlformats.org/officeDocument/2006/relationships/hyperlink" Target="https://www.linkedin.com/in/tarunc" TargetMode="External"/><Relationship Id="rId1736" Type="http://schemas.openxmlformats.org/officeDocument/2006/relationships/hyperlink" Target="https://www.linkedin.com/in/imran-mohammed-885404138" TargetMode="External"/><Relationship Id="rId1943" Type="http://schemas.openxmlformats.org/officeDocument/2006/relationships/hyperlink" Target="https://www.linkedin.com/in/vinitha-jacob-73069836"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aarti-maurya-5a0820180" TargetMode="External"/><Relationship Id="rId4002" Type="http://schemas.openxmlformats.org/officeDocument/2006/relationships/hyperlink" Target="https://www.linkedin.com/in/punam-tripathi-693a1724" TargetMode="External"/><Relationship Id="rId4959" Type="http://schemas.openxmlformats.org/officeDocument/2006/relationships/hyperlink" Target="https://www.linkedin.com/in/ajay-tanwar-8081b3251" TargetMode="External"/><Relationship Id="rId3768" Type="http://schemas.openxmlformats.org/officeDocument/2006/relationships/hyperlink" Target="https://www.linkedin.com/in/tatsiana-sadovskaya-b39496207" TargetMode="External"/><Relationship Id="rId3975" Type="http://schemas.openxmlformats.org/officeDocument/2006/relationships/hyperlink" Target="https://www.linkedin.com/in/anandhu70" TargetMode="External"/><Relationship Id="rId4819" Type="http://schemas.openxmlformats.org/officeDocument/2006/relationships/hyperlink" Target="https://www.linkedin.com/in/husain-saify-1b6362128" TargetMode="External"/><Relationship Id="rId689" Type="http://schemas.openxmlformats.org/officeDocument/2006/relationships/hyperlink" Target="https://www.linkedin.com/in/himani-tomar-33255621a" TargetMode="External"/><Relationship Id="rId896" Type="http://schemas.openxmlformats.org/officeDocument/2006/relationships/hyperlink" Target="https://www.linkedin.com/in/pooja-devi-19a5b3130" TargetMode="External"/><Relationship Id="rId2577" Type="http://schemas.openxmlformats.org/officeDocument/2006/relationships/hyperlink" Target="https://www.linkedin.com/in/tatsiana-sadovskaya-b39496207" TargetMode="External"/><Relationship Id="rId2784" Type="http://schemas.openxmlformats.org/officeDocument/2006/relationships/hyperlink" Target="https://www.linkedin.com/in/jelin-jupitha-a15422166" TargetMode="External"/><Relationship Id="rId3628" Type="http://schemas.openxmlformats.org/officeDocument/2006/relationships/hyperlink" Target="https://www.linkedin.com/in/anastasiya-volkova-ab8a1a199" TargetMode="External"/><Relationship Id="rId5190" Type="http://schemas.openxmlformats.org/officeDocument/2006/relationships/hyperlink" Target="https://www.linkedin.com/in/majida-farhi-12a595218" TargetMode="External"/><Relationship Id="rId549" Type="http://schemas.openxmlformats.org/officeDocument/2006/relationships/hyperlink" Target="https://www.linkedin.com/in/anantha-priya-7578a4232" TargetMode="External"/><Relationship Id="rId756" Type="http://schemas.openxmlformats.org/officeDocument/2006/relationships/hyperlink" Target="https://www.linkedin.com/in/shahid-ahmad-a26130177" TargetMode="External"/><Relationship Id="rId1179" Type="http://schemas.openxmlformats.org/officeDocument/2006/relationships/hyperlink" Target="https://www.linkedin.com/in/madhav31" TargetMode="External"/><Relationship Id="rId1386" Type="http://schemas.openxmlformats.org/officeDocument/2006/relationships/hyperlink" Target="https://www.linkedin.com/in/hari-priya-0ba0b51b5" TargetMode="External"/><Relationship Id="rId1593" Type="http://schemas.openxmlformats.org/officeDocument/2006/relationships/hyperlink" Target="https://www.linkedin.com/in/tripti-singh-630545262"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bhawanayadav" TargetMode="External"/><Relationship Id="rId3835" Type="http://schemas.openxmlformats.org/officeDocument/2006/relationships/hyperlink" Target="https://www.linkedin.com/in/ekaterina-costyshko-1a532020a" TargetMode="External"/><Relationship Id="rId5050" Type="http://schemas.openxmlformats.org/officeDocument/2006/relationships/hyperlink" Target="https://www.linkedin.com/in/dipti-belan-46255657" TargetMode="External"/><Relationship Id="rId409" Type="http://schemas.openxmlformats.org/officeDocument/2006/relationships/hyperlink" Target="https://www.linkedin.com/in/hemalatha-dhanasekar-67380317" TargetMode="External"/><Relationship Id="rId963" Type="http://schemas.openxmlformats.org/officeDocument/2006/relationships/hyperlink" Target="https://www.linkedin.com/in/saranya-jetti-503129216" TargetMode="External"/><Relationship Id="rId1039" Type="http://schemas.openxmlformats.org/officeDocument/2006/relationships/hyperlink" Target="https://www.linkedin.com/in/ameywalvekar" TargetMode="External"/><Relationship Id="rId1246" Type="http://schemas.openxmlformats.org/officeDocument/2006/relationships/hyperlink" Target="https://www.linkedin.com/in/jawad-hafeez-a7208430" TargetMode="External"/><Relationship Id="rId2644" Type="http://schemas.openxmlformats.org/officeDocument/2006/relationships/hyperlink" Target="https://www.linkedin.com/in/rajiv-singh-9a7b90a3" TargetMode="External"/><Relationship Id="rId2851" Type="http://schemas.openxmlformats.org/officeDocument/2006/relationships/hyperlink" Target="https://www.linkedin.com/in/bhawanayadav" TargetMode="External"/><Relationship Id="rId3902" Type="http://schemas.openxmlformats.org/officeDocument/2006/relationships/hyperlink" Target="https://www.linkedin.com/in/jeffrey-nadrich-8861901"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vishnu-kiruthik-366275208" TargetMode="External"/><Relationship Id="rId823" Type="http://schemas.openxmlformats.org/officeDocument/2006/relationships/hyperlink" Target="https://www.linkedin.com/in/joe-infant-48836015b" TargetMode="External"/><Relationship Id="rId1453" Type="http://schemas.openxmlformats.org/officeDocument/2006/relationships/hyperlink" Target="https://www.linkedin.com/in/dr-hasumati-rahalkar-a5b30412" TargetMode="External"/><Relationship Id="rId1660" Type="http://schemas.openxmlformats.org/officeDocument/2006/relationships/hyperlink" Target="https://www.linkedin.com/in/7ronak7" TargetMode="External"/><Relationship Id="rId2504" Type="http://schemas.openxmlformats.org/officeDocument/2006/relationships/hyperlink" Target="https://www.linkedin.com/in/tatsiana-sadovskaya-b39496207" TargetMode="External"/><Relationship Id="rId2711" Type="http://schemas.openxmlformats.org/officeDocument/2006/relationships/hyperlink" Target="https://www.linkedin.com/in/vaishnavi-rajgopal-866161160" TargetMode="External"/><Relationship Id="rId1106" Type="http://schemas.openxmlformats.org/officeDocument/2006/relationships/hyperlink" Target="https://www.linkedin.com/in/krrahuliitm" TargetMode="External"/><Relationship Id="rId1313" Type="http://schemas.openxmlformats.org/officeDocument/2006/relationships/hyperlink" Target="https://www.linkedin.com/in/navneetkaur2003" TargetMode="External"/><Relationship Id="rId1520" Type="http://schemas.openxmlformats.org/officeDocument/2006/relationships/hyperlink" Target="https://www.linkedin.com/in/uma-shankar" TargetMode="External"/><Relationship Id="rId4469" Type="http://schemas.openxmlformats.org/officeDocument/2006/relationships/hyperlink" Target="https://www.linkedin.com/in/wasim-kanwade-2ba14523" TargetMode="External"/><Relationship Id="rId4676" Type="http://schemas.openxmlformats.org/officeDocument/2006/relationships/hyperlink" Target="https://www.linkedin.com/in/pooja-devi-19a5b3130" TargetMode="External"/><Relationship Id="rId4883" Type="http://schemas.openxmlformats.org/officeDocument/2006/relationships/hyperlink" Target="https://www.linkedin.com/in/manvi-goel-195b411a4" TargetMode="External"/><Relationship Id="rId3278" Type="http://schemas.openxmlformats.org/officeDocument/2006/relationships/hyperlink" Target="https://www.linkedin.com/in/reshma-b-a0095253" TargetMode="External"/><Relationship Id="rId3485" Type="http://schemas.openxmlformats.org/officeDocument/2006/relationships/hyperlink" Target="https://www.linkedin.com/in/aliaksandra-shauchuk-961a0520a" TargetMode="External"/><Relationship Id="rId3692" Type="http://schemas.openxmlformats.org/officeDocument/2006/relationships/hyperlink" Target="https://www.linkedin.com/in/anastasiya-volkova-ab8a1a199" TargetMode="External"/><Relationship Id="rId4329" Type="http://schemas.openxmlformats.org/officeDocument/2006/relationships/hyperlink" Target="https://www.linkedin.com/in/payal-deb-a620216" TargetMode="External"/><Relationship Id="rId4536" Type="http://schemas.openxmlformats.org/officeDocument/2006/relationships/hyperlink" Target="https://www.linkedin.com/in/vaishali-bhadula-90b11ba4" TargetMode="External"/><Relationship Id="rId4743" Type="http://schemas.openxmlformats.org/officeDocument/2006/relationships/hyperlink" Target="https://www.linkedin.com/in/richanaresh" TargetMode="External"/><Relationship Id="rId4950" Type="http://schemas.openxmlformats.org/officeDocument/2006/relationships/hyperlink" Target="https://www.linkedin.com/in/ajay-mallick-4746307"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tushar-malviya-ba089618" TargetMode="External"/><Relationship Id="rId2294" Type="http://schemas.openxmlformats.org/officeDocument/2006/relationships/hyperlink" Target="https://www.linkedin.com/in/bardot-s-v-911484229" TargetMode="External"/><Relationship Id="rId3138" Type="http://schemas.openxmlformats.org/officeDocument/2006/relationships/hyperlink" Target="https://www.linkedin.com/in/iaaqibsheikh" TargetMode="External"/><Relationship Id="rId3345" Type="http://schemas.openxmlformats.org/officeDocument/2006/relationships/hyperlink" Target="https://www.linkedin.com/in/naveen-gupta-49895a15" TargetMode="External"/><Relationship Id="rId3552" Type="http://schemas.openxmlformats.org/officeDocument/2006/relationships/hyperlink" Target="https://www.linkedin.com/in/mahmad-sher-ali-245940235" TargetMode="External"/><Relationship Id="rId4603" Type="http://schemas.openxmlformats.org/officeDocument/2006/relationships/hyperlink" Target="https://www.linkedin.com/in/anastasiya-volkova-ab8a1a199" TargetMode="External"/><Relationship Id="rId266" Type="http://schemas.openxmlformats.org/officeDocument/2006/relationships/hyperlink" Target="https://www.linkedin.com/in/alagu-m-806a18142" TargetMode="External"/><Relationship Id="rId473" Type="http://schemas.openxmlformats.org/officeDocument/2006/relationships/hyperlink" Target="https://www.linkedin.com/in/swarna-mishra-608156187" TargetMode="External"/><Relationship Id="rId680" Type="http://schemas.openxmlformats.org/officeDocument/2006/relationships/hyperlink" Target="https://www.linkedin.com/in/rachana-silveri-122912176" TargetMode="External"/><Relationship Id="rId2154" Type="http://schemas.openxmlformats.org/officeDocument/2006/relationships/hyperlink" Target="https://www.linkedin.com/in/sarahjane2019" TargetMode="External"/><Relationship Id="rId2361" Type="http://schemas.openxmlformats.org/officeDocument/2006/relationships/hyperlink" Target="https://www.linkedin.com/in/tatsiana-sadovskaya-b39496207" TargetMode="External"/><Relationship Id="rId3205" Type="http://schemas.openxmlformats.org/officeDocument/2006/relationships/hyperlink" Target="https://www.linkedin.com/in/mary-a-9a4b34129" TargetMode="External"/><Relationship Id="rId3412" Type="http://schemas.openxmlformats.org/officeDocument/2006/relationships/hyperlink" Target="https://www.linkedin.com/in/aliaksandra-shauchuk-961a0520a" TargetMode="External"/><Relationship Id="rId4810" Type="http://schemas.openxmlformats.org/officeDocument/2006/relationships/hyperlink" Target="https://www.linkedin.com/in/neha-jeevangoudar"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antasree-banerjee-3b09929a" TargetMode="External"/><Relationship Id="rId540" Type="http://schemas.openxmlformats.org/officeDocument/2006/relationships/hyperlink" Target="https://www.linkedin.com/in/rasuri-sushma-aa8792187" TargetMode="External"/><Relationship Id="rId1170" Type="http://schemas.openxmlformats.org/officeDocument/2006/relationships/hyperlink" Target="https://www.linkedin.com/in/shikha-khanna-vij-03718830" TargetMode="External"/><Relationship Id="rId2014" Type="http://schemas.openxmlformats.org/officeDocument/2006/relationships/hyperlink" Target="https://www.linkedin.com/in/ekaterina-costyshko-1a532020a" TargetMode="External"/><Relationship Id="rId2221" Type="http://schemas.openxmlformats.org/officeDocument/2006/relationships/hyperlink" Target="https://www.linkedin.com/in/aliaksandra-shauchuk-961a0520a" TargetMode="External"/><Relationship Id="rId5377" Type="http://schemas.openxmlformats.org/officeDocument/2006/relationships/hyperlink" Target="https://www.linkedin.com/in/nazima-suhana" TargetMode="External"/><Relationship Id="rId1030" Type="http://schemas.openxmlformats.org/officeDocument/2006/relationships/hyperlink" Target="https://www.linkedin.com/in/i-am-sagar-srivastava" TargetMode="External"/><Relationship Id="rId4186" Type="http://schemas.openxmlformats.org/officeDocument/2006/relationships/hyperlink" Target="https://www.linkedin.com/in/tatsiana-sadovskaya-b39496207" TargetMode="External"/><Relationship Id="rId400" Type="http://schemas.openxmlformats.org/officeDocument/2006/relationships/hyperlink" Target="https://www.linkedin.com/in/bhavna-yadav-785a62186" TargetMode="External"/><Relationship Id="rId1987" Type="http://schemas.openxmlformats.org/officeDocument/2006/relationships/hyperlink" Target="https://www.linkedin.com/in/manijasdeep" TargetMode="External"/><Relationship Id="rId4393" Type="http://schemas.openxmlformats.org/officeDocument/2006/relationships/hyperlink" Target="https://www.linkedin.com/in/krishna-k-7bb151164" TargetMode="External"/><Relationship Id="rId5237" Type="http://schemas.openxmlformats.org/officeDocument/2006/relationships/hyperlink" Target="https://www.linkedin.com/in/akashchoudhary468" TargetMode="External"/><Relationship Id="rId1847" Type="http://schemas.openxmlformats.org/officeDocument/2006/relationships/hyperlink" Target="https://www.linkedin.com/in/navaneetha-krishnan-675458259" TargetMode="External"/><Relationship Id="rId4046" Type="http://schemas.openxmlformats.org/officeDocument/2006/relationships/hyperlink" Target="https://www.linkedin.com/in/annie-varma-49279a234" TargetMode="External"/><Relationship Id="rId4253" Type="http://schemas.openxmlformats.org/officeDocument/2006/relationships/hyperlink" Target="https://www.linkedin.com/in/aliaksandra-shauchuk-961a0520a" TargetMode="External"/><Relationship Id="rId4460" Type="http://schemas.openxmlformats.org/officeDocument/2006/relationships/hyperlink" Target="https://www.linkedin.com/in/mariamcarishma" TargetMode="External"/><Relationship Id="rId5304" Type="http://schemas.openxmlformats.org/officeDocument/2006/relationships/hyperlink" Target="https://www.linkedin.com/in/ashwin-singh-tomar-01448a13" TargetMode="External"/><Relationship Id="rId1707" Type="http://schemas.openxmlformats.org/officeDocument/2006/relationships/hyperlink" Target="https://www.linkedin.com/in/shahid-ahmad-a26130177" TargetMode="External"/><Relationship Id="rId3062" Type="http://schemas.openxmlformats.org/officeDocument/2006/relationships/hyperlink" Target="https://www.linkedin.com/in/shalini-recharla-34735827" TargetMode="External"/><Relationship Id="rId4113" Type="http://schemas.openxmlformats.org/officeDocument/2006/relationships/hyperlink" Target="https://www.linkedin.com/in/kirankumarcx" TargetMode="External"/><Relationship Id="rId4320" Type="http://schemas.openxmlformats.org/officeDocument/2006/relationships/hyperlink" Target="https://www.linkedin.com/in/sonia-ganguly-734a6445"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rajib-banerjee-3238221b" TargetMode="External"/><Relationship Id="rId3879" Type="http://schemas.openxmlformats.org/officeDocument/2006/relationships/hyperlink" Target="https://www.linkedin.com/in/anastasiya-volkova-ab8a1a199" TargetMode="External"/><Relationship Id="rId5094" Type="http://schemas.openxmlformats.org/officeDocument/2006/relationships/hyperlink" Target="https://www.linkedin.com/in/shikharvaidya" TargetMode="External"/><Relationship Id="rId2688" Type="http://schemas.openxmlformats.org/officeDocument/2006/relationships/hyperlink" Target="https://www.linkedin.com/in/akansha-mishra-20625420b" TargetMode="External"/><Relationship Id="rId2895" Type="http://schemas.openxmlformats.org/officeDocument/2006/relationships/hyperlink" Target="https://www.linkedin.com/in/raashi-singh-0254b8263" TargetMode="External"/><Relationship Id="rId3739" Type="http://schemas.openxmlformats.org/officeDocument/2006/relationships/hyperlink" Target="https://www.linkedin.com/in/mansidhingra1910" TargetMode="External"/><Relationship Id="rId3946" Type="http://schemas.openxmlformats.org/officeDocument/2006/relationships/hyperlink" Target="https://www.linkedin.com/in/nikita-mangutkar-b360486a" TargetMode="External"/><Relationship Id="rId5161" Type="http://schemas.openxmlformats.org/officeDocument/2006/relationships/hyperlink" Target="https://www.linkedin.com/in/arjunjaggi7" TargetMode="External"/><Relationship Id="rId867" Type="http://schemas.openxmlformats.org/officeDocument/2006/relationships/hyperlink" Target="https://www.linkedin.com/in/sam-brush" TargetMode="External"/><Relationship Id="rId1497" Type="http://schemas.openxmlformats.org/officeDocument/2006/relationships/hyperlink" Target="https://www.linkedin.com/in/abdul-mukheeth-khan-434625222" TargetMode="External"/><Relationship Id="rId2548" Type="http://schemas.openxmlformats.org/officeDocument/2006/relationships/hyperlink" Target="https://www.linkedin.com/in/tatsiana-sadovskaya-b39496207" TargetMode="External"/><Relationship Id="rId2755" Type="http://schemas.openxmlformats.org/officeDocument/2006/relationships/hyperlink" Target="https://www.linkedin.com/in/jeffrin-xavier-617029216" TargetMode="External"/><Relationship Id="rId2962" Type="http://schemas.openxmlformats.org/officeDocument/2006/relationships/hyperlink" Target="https://www.linkedin.com/in/shahid-ahmad-a26130177" TargetMode="External"/><Relationship Id="rId3806" Type="http://schemas.openxmlformats.org/officeDocument/2006/relationships/hyperlink" Target="https://www.linkedin.com/in/arjunjaggi7" TargetMode="External"/><Relationship Id="rId727" Type="http://schemas.openxmlformats.org/officeDocument/2006/relationships/hyperlink" Target="https://www.linkedin.com/in/rainaamit" TargetMode="External"/><Relationship Id="rId934" Type="http://schemas.openxmlformats.org/officeDocument/2006/relationships/hyperlink" Target="https://www.linkedin.com/in/girish-bandaru-b42102a4" TargetMode="External"/><Relationship Id="rId1357" Type="http://schemas.openxmlformats.org/officeDocument/2006/relationships/hyperlink" Target="https://www.linkedin.com/in/arjun-reddy-gys" TargetMode="External"/><Relationship Id="rId1564" Type="http://schemas.openxmlformats.org/officeDocument/2006/relationships/hyperlink" Target="https://www.linkedin.com/in/shiv-kosgi-6803a5263" TargetMode="External"/><Relationship Id="rId1771" Type="http://schemas.openxmlformats.org/officeDocument/2006/relationships/hyperlink" Target="https://www.linkedin.com/in/nirjintha-mounika-629180191" TargetMode="External"/><Relationship Id="rId2408" Type="http://schemas.openxmlformats.org/officeDocument/2006/relationships/hyperlink" Target="https://www.linkedin.com/in/anastasiya-volkova-ab8a1a199" TargetMode="External"/><Relationship Id="rId2615" Type="http://schemas.openxmlformats.org/officeDocument/2006/relationships/hyperlink" Target="https://www.linkedin.com/in/vaskar-majumder-748026159" TargetMode="External"/><Relationship Id="rId2822" Type="http://schemas.openxmlformats.org/officeDocument/2006/relationships/hyperlink" Target="https://www.linkedin.com/in/sagarpatil1" TargetMode="External"/><Relationship Id="rId5021" Type="http://schemas.openxmlformats.org/officeDocument/2006/relationships/hyperlink" Target="https://www.linkedin.com/in/shreya-tripathi-790179194"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uday-singh-03027911b" TargetMode="External"/><Relationship Id="rId1424" Type="http://schemas.openxmlformats.org/officeDocument/2006/relationships/hyperlink" Target="https://www.linkedin.com/in/manpreet-kaur-48220b196" TargetMode="External"/><Relationship Id="rId1631" Type="http://schemas.openxmlformats.org/officeDocument/2006/relationships/hyperlink" Target="https://www.linkedin.com/in/-priyanshijain" TargetMode="External"/><Relationship Id="rId4787" Type="http://schemas.openxmlformats.org/officeDocument/2006/relationships/hyperlink" Target="https://www.linkedin.com/in/viral-vachhani-960404209" TargetMode="External"/><Relationship Id="rId4994" Type="http://schemas.openxmlformats.org/officeDocument/2006/relationships/hyperlink" Target="https://www.linkedin.com/in/aswathi-radhakrishnan-078256196" TargetMode="External"/><Relationship Id="rId3389" Type="http://schemas.openxmlformats.org/officeDocument/2006/relationships/hyperlink" Target="https://www.linkedin.com/in/pramod-reddy-akugari-b59a86187" TargetMode="External"/><Relationship Id="rId3596" Type="http://schemas.openxmlformats.org/officeDocument/2006/relationships/hyperlink" Target="https://www.linkedin.com/in/anastasiya-volkova-ab8a1a199" TargetMode="External"/><Relationship Id="rId4647" Type="http://schemas.openxmlformats.org/officeDocument/2006/relationships/hyperlink" Target="https://www.linkedin.com/in/parul-pawar-3334b2148" TargetMode="External"/><Relationship Id="rId2198" Type="http://schemas.openxmlformats.org/officeDocument/2006/relationships/hyperlink" Target="https://www.linkedin.com/in/jaishree-y-8387981b"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narendra-agrawal-81803011" TargetMode="External"/><Relationship Id="rId4854" Type="http://schemas.openxmlformats.org/officeDocument/2006/relationships/hyperlink" Target="https://www.linkedin.com/in/shubhangijkhatate01" TargetMode="External"/><Relationship Id="rId377" Type="http://schemas.openxmlformats.org/officeDocument/2006/relationships/hyperlink" Target="https://www.linkedin.com/in/devarajv94" TargetMode="External"/><Relationship Id="rId584" Type="http://schemas.openxmlformats.org/officeDocument/2006/relationships/hyperlink" Target="https://www.linkedin.com/in/hemalatha-dhanasekar-67380317" TargetMode="External"/><Relationship Id="rId2058" Type="http://schemas.openxmlformats.org/officeDocument/2006/relationships/hyperlink" Target="https://www.linkedin.com/in/shilpa9202" TargetMode="External"/><Relationship Id="rId2265" Type="http://schemas.openxmlformats.org/officeDocument/2006/relationships/hyperlink" Target="https://www.linkedin.com/in/tatsiana-sadovskaya-b39496207" TargetMode="External"/><Relationship Id="rId3109" Type="http://schemas.openxmlformats.org/officeDocument/2006/relationships/hyperlink" Target="https://www.linkedin.com/in/ravindar-a807191a" TargetMode="External"/><Relationship Id="rId3663" Type="http://schemas.openxmlformats.org/officeDocument/2006/relationships/hyperlink" Target="https://www.linkedin.com/in/shilpa-udasi-0003b1193" TargetMode="External"/><Relationship Id="rId3870" Type="http://schemas.openxmlformats.org/officeDocument/2006/relationships/hyperlink" Target="https://www.linkedin.com/in/ekaterina-costyshko-1a532020a" TargetMode="External"/><Relationship Id="rId4507" Type="http://schemas.openxmlformats.org/officeDocument/2006/relationships/hyperlink" Target="https://www.linkedin.com/in/deva-sheshadri-27364720b" TargetMode="External"/><Relationship Id="rId4714" Type="http://schemas.openxmlformats.org/officeDocument/2006/relationships/hyperlink" Target="https://www.linkedin.com/in/himadrisen" TargetMode="External"/><Relationship Id="rId4921" Type="http://schemas.openxmlformats.org/officeDocument/2006/relationships/hyperlink" Target="https://www.linkedin.com/in/anjanisrivastava" TargetMode="External"/><Relationship Id="rId237" Type="http://schemas.openxmlformats.org/officeDocument/2006/relationships/hyperlink" Target="https://www.linkedin.com/in/nitya-mani-548433154" TargetMode="External"/><Relationship Id="rId791" Type="http://schemas.openxmlformats.org/officeDocument/2006/relationships/hyperlink" Target="https://www.linkedin.com/in/trisha-purohit-41a08b82" TargetMode="External"/><Relationship Id="rId1074" Type="http://schemas.openxmlformats.org/officeDocument/2006/relationships/hyperlink" Target="https://www.linkedin.com/in/dn-abhi-a93644201" TargetMode="External"/><Relationship Id="rId2472" Type="http://schemas.openxmlformats.org/officeDocument/2006/relationships/hyperlink" Target="https://www.linkedin.com/in/ekaterina-costyshko-1a532020a" TargetMode="External"/><Relationship Id="rId3316" Type="http://schemas.openxmlformats.org/officeDocument/2006/relationships/hyperlink" Target="https://www.linkedin.com/in/kirankumarcx" TargetMode="External"/><Relationship Id="rId3523" Type="http://schemas.openxmlformats.org/officeDocument/2006/relationships/hyperlink" Target="https://www.linkedin.com/in/ekaterina-costyshko-1a532020a" TargetMode="External"/><Relationship Id="rId3730" Type="http://schemas.openxmlformats.org/officeDocument/2006/relationships/hyperlink" Target="https://www.linkedin.com/in/aliaksandra-shauchuk-961a0520a" TargetMode="External"/><Relationship Id="rId444" Type="http://schemas.openxmlformats.org/officeDocument/2006/relationships/hyperlink" Target="https://www.linkedin.com/in/harshul-bansal-763022181" TargetMode="External"/><Relationship Id="rId651" Type="http://schemas.openxmlformats.org/officeDocument/2006/relationships/hyperlink" Target="https://www.linkedin.com/in/monisha-h-391879241" TargetMode="External"/><Relationship Id="rId1281" Type="http://schemas.openxmlformats.org/officeDocument/2006/relationships/hyperlink" Target="https://www.linkedin.com/in/ridhima-rana-37877a109" TargetMode="External"/><Relationship Id="rId2125" Type="http://schemas.openxmlformats.org/officeDocument/2006/relationships/hyperlink" Target="https://www.linkedin.com/in/swapnil-g-562a14196" TargetMode="External"/><Relationship Id="rId2332" Type="http://schemas.openxmlformats.org/officeDocument/2006/relationships/hyperlink" Target="https://www.linkedin.com/in/harish-kumar-burukunta-915a9614a" TargetMode="External"/><Relationship Id="rId304" Type="http://schemas.openxmlformats.org/officeDocument/2006/relationships/hyperlink" Target="https://www.linkedin.com/in/isha-singh-chauhan" TargetMode="External"/><Relationship Id="rId511" Type="http://schemas.openxmlformats.org/officeDocument/2006/relationships/hyperlink" Target="https://www.linkedin.com/in/aggarwal-rashmi" TargetMode="External"/><Relationship Id="rId1141" Type="http://schemas.openxmlformats.org/officeDocument/2006/relationships/hyperlink" Target="https://www.linkedin.com/in/vani-bhat-69339225a" TargetMode="External"/><Relationship Id="rId4297" Type="http://schemas.openxmlformats.org/officeDocument/2006/relationships/hyperlink" Target="https://www.linkedin.com/in/md-dilwar" TargetMode="External"/><Relationship Id="rId5348" Type="http://schemas.openxmlformats.org/officeDocument/2006/relationships/hyperlink" Target="https://www.linkedin.com/in/anurag-bhatnagar-bb75b6104" TargetMode="External"/><Relationship Id="rId1001" Type="http://schemas.openxmlformats.org/officeDocument/2006/relationships/hyperlink" Target="https://www.linkedin.com/in/benet-joshua" TargetMode="External"/><Relationship Id="rId4157" Type="http://schemas.openxmlformats.org/officeDocument/2006/relationships/hyperlink" Target="https://www.linkedin.com/in/vishal-nair-2111n" TargetMode="External"/><Relationship Id="rId4364" Type="http://schemas.openxmlformats.org/officeDocument/2006/relationships/hyperlink" Target="https://www.linkedin.com/in/parvez-alam-435266234" TargetMode="External"/><Relationship Id="rId4571" Type="http://schemas.openxmlformats.org/officeDocument/2006/relationships/hyperlink" Target="https://www.linkedin.com/in/nikita-agrawal-051422207" TargetMode="External"/><Relationship Id="rId5208" Type="http://schemas.openxmlformats.org/officeDocument/2006/relationships/hyperlink" Target="https://www.linkedin.com/in/swathy-anand-55018b188" TargetMode="External"/><Relationship Id="rId1958" Type="http://schemas.openxmlformats.org/officeDocument/2006/relationships/hyperlink" Target="https://www.linkedin.com/in/ajay-tanwar-8081b3251" TargetMode="External"/><Relationship Id="rId3173" Type="http://schemas.openxmlformats.org/officeDocument/2006/relationships/hyperlink" Target="https://www.linkedin.com/in/maria-assuntha-sequeira" TargetMode="External"/><Relationship Id="rId3380" Type="http://schemas.openxmlformats.org/officeDocument/2006/relationships/hyperlink" Target="https://www.linkedin.com/in/ankith-mathew" TargetMode="External"/><Relationship Id="rId4017" Type="http://schemas.openxmlformats.org/officeDocument/2006/relationships/hyperlink" Target="https://www.linkedin.com/in/anmol-manwani-b9a522205" TargetMode="External"/><Relationship Id="rId4224" Type="http://schemas.openxmlformats.org/officeDocument/2006/relationships/hyperlink" Target="https://www.linkedin.com/in/sarthakgoel2001" TargetMode="External"/><Relationship Id="rId4431" Type="http://schemas.openxmlformats.org/officeDocument/2006/relationships/hyperlink" Target="https://www.linkedin.com/in/arvinder-kaur-a8569b196" TargetMode="External"/><Relationship Id="rId1818" Type="http://schemas.openxmlformats.org/officeDocument/2006/relationships/hyperlink" Target="https://www.linkedin.com/in/mekha-k-thomas-280528159" TargetMode="External"/><Relationship Id="rId3033" Type="http://schemas.openxmlformats.org/officeDocument/2006/relationships/hyperlink" Target="https://www.linkedin.com/in/bhawanayadav" TargetMode="External"/><Relationship Id="rId3240" Type="http://schemas.openxmlformats.org/officeDocument/2006/relationships/hyperlink" Target="https://www.linkedin.com/in/rashitha-m-shetty"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avanapu-bhargav-ram-82b170251" TargetMode="External"/><Relationship Id="rId3100" Type="http://schemas.openxmlformats.org/officeDocument/2006/relationships/hyperlink" Target="https://www.linkedin.com/in/iaaqibsheikh" TargetMode="External"/><Relationship Id="rId978" Type="http://schemas.openxmlformats.org/officeDocument/2006/relationships/hyperlink" Target="https://www.linkedin.com/in/rajkour-panesar-803b2b212" TargetMode="External"/><Relationship Id="rId2659" Type="http://schemas.openxmlformats.org/officeDocument/2006/relationships/hyperlink" Target="https://www.linkedin.com/in/ishak-s-563301239" TargetMode="External"/><Relationship Id="rId2866" Type="http://schemas.openxmlformats.org/officeDocument/2006/relationships/hyperlink" Target="https://www.linkedin.com/in/palak-sharma-87785b1b7" TargetMode="External"/><Relationship Id="rId3917" Type="http://schemas.openxmlformats.org/officeDocument/2006/relationships/hyperlink" Target="https://www.linkedin.com/in/akanksha-g-97371220" TargetMode="External"/><Relationship Id="rId5065" Type="http://schemas.openxmlformats.org/officeDocument/2006/relationships/hyperlink" Target="https://www.linkedin.com/in/anisha-lakra-7aa8b815b" TargetMode="External"/><Relationship Id="rId5272" Type="http://schemas.openxmlformats.org/officeDocument/2006/relationships/hyperlink" Target="https://www.linkedin.com/in/preethi-js-3b063b235" TargetMode="External"/><Relationship Id="rId838" Type="http://schemas.openxmlformats.org/officeDocument/2006/relationships/hyperlink" Target="https://www.linkedin.com/in/rajanib" TargetMode="External"/><Relationship Id="rId1468" Type="http://schemas.openxmlformats.org/officeDocument/2006/relationships/hyperlink" Target="https://www.linkedin.com/in/godwin-emmanual-stephen-5891381b7" TargetMode="External"/><Relationship Id="rId1675" Type="http://schemas.openxmlformats.org/officeDocument/2006/relationships/hyperlink" Target="https://www.linkedin.com/in/venkateswarlu-boora-22307323" TargetMode="External"/><Relationship Id="rId1882" Type="http://schemas.openxmlformats.org/officeDocument/2006/relationships/hyperlink" Target="https://www.linkedin.com/in/sam-mathews-m-45382b105" TargetMode="External"/><Relationship Id="rId2519" Type="http://schemas.openxmlformats.org/officeDocument/2006/relationships/hyperlink" Target="https://www.linkedin.com/in/aliaksandra-shauchuk-961a0520a" TargetMode="External"/><Relationship Id="rId2726" Type="http://schemas.openxmlformats.org/officeDocument/2006/relationships/hyperlink" Target="https://www.linkedin.com/in/trupti-lanjewar-59645a218" TargetMode="External"/><Relationship Id="rId4081" Type="http://schemas.openxmlformats.org/officeDocument/2006/relationships/hyperlink" Target="https://www.linkedin.com/in/mahipal-jain-94165224b" TargetMode="External"/><Relationship Id="rId5132" Type="http://schemas.openxmlformats.org/officeDocument/2006/relationships/hyperlink" Target="https://www.linkedin.com/in/sowmya-prasad-07b24a142" TargetMode="External"/><Relationship Id="rId1328" Type="http://schemas.openxmlformats.org/officeDocument/2006/relationships/hyperlink" Target="https://www.linkedin.com/in/ayushjhawar" TargetMode="External"/><Relationship Id="rId1535" Type="http://schemas.openxmlformats.org/officeDocument/2006/relationships/hyperlink" Target="https://www.linkedin.com/in/courtney-kreutzer-48aaa1a4" TargetMode="External"/><Relationship Id="rId2933" Type="http://schemas.openxmlformats.org/officeDocument/2006/relationships/hyperlink" Target="https://www.linkedin.com/in/partheeban-b-6629b5228" TargetMode="External"/><Relationship Id="rId905" Type="http://schemas.openxmlformats.org/officeDocument/2006/relationships/hyperlink" Target="https://www.linkedin.com/in/shahid-ahmad-a26130177" TargetMode="External"/><Relationship Id="rId1742" Type="http://schemas.openxmlformats.org/officeDocument/2006/relationships/hyperlink" Target="https://www.linkedin.com/in/angel-ashra-84942925b" TargetMode="External"/><Relationship Id="rId4898" Type="http://schemas.openxmlformats.org/officeDocument/2006/relationships/hyperlink" Target="https://www.linkedin.com/in/akshata-tembulkar-0a3801259"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sharmila-dash-158190143" TargetMode="External"/><Relationship Id="rId4758" Type="http://schemas.openxmlformats.org/officeDocument/2006/relationships/hyperlink" Target="https://www.linkedin.com/in/mehul-panchal-6a7041158" TargetMode="External"/><Relationship Id="rId4965" Type="http://schemas.openxmlformats.org/officeDocument/2006/relationships/hyperlink" Target="https://www.linkedin.com/in/disha-tanwar-5a2369186" TargetMode="External"/><Relationship Id="rId3567" Type="http://schemas.openxmlformats.org/officeDocument/2006/relationships/hyperlink" Target="https://www.linkedin.com/in/tatsiana-sadovskaya-b39496207" TargetMode="External"/><Relationship Id="rId3774" Type="http://schemas.openxmlformats.org/officeDocument/2006/relationships/hyperlink" Target="https://www.linkedin.com/in/divya-kashyap-33036a15b" TargetMode="External"/><Relationship Id="rId3981" Type="http://schemas.openxmlformats.org/officeDocument/2006/relationships/hyperlink" Target="https://www.linkedin.com/in/simna-simon-31875b126" TargetMode="External"/><Relationship Id="rId4618" Type="http://schemas.openxmlformats.org/officeDocument/2006/relationships/hyperlink" Target="https://www.linkedin.com/in/ajit-kulkarni-9b512810" TargetMode="External"/><Relationship Id="rId4825" Type="http://schemas.openxmlformats.org/officeDocument/2006/relationships/hyperlink" Target="https://www.linkedin.com/in/rameshwarguptahr" TargetMode="External"/><Relationship Id="rId488" Type="http://schemas.openxmlformats.org/officeDocument/2006/relationships/hyperlink" Target="https://www.linkedin.com/in/kushal-mehta-6256b6137" TargetMode="External"/><Relationship Id="rId695" Type="http://schemas.openxmlformats.org/officeDocument/2006/relationships/hyperlink" Target="https://www.linkedin.com/in/krishnaveni-bollapragada-a1358b26" TargetMode="External"/><Relationship Id="rId2169" Type="http://schemas.openxmlformats.org/officeDocument/2006/relationships/hyperlink" Target="https://www.linkedin.com/in/sushmitha-m-s-5a9b78239" TargetMode="External"/><Relationship Id="rId2376" Type="http://schemas.openxmlformats.org/officeDocument/2006/relationships/hyperlink" Target="https://www.linkedin.com/in/ekaterina-costyshko-1a532020a" TargetMode="External"/><Relationship Id="rId2583" Type="http://schemas.openxmlformats.org/officeDocument/2006/relationships/hyperlink" Target="https://www.linkedin.com/in/anastasiya-volkova-ab8a1a199" TargetMode="External"/><Relationship Id="rId2790" Type="http://schemas.openxmlformats.org/officeDocument/2006/relationships/hyperlink" Target="https://www.linkedin.com/in/mahita-sharma-54001676" TargetMode="External"/><Relationship Id="rId3427" Type="http://schemas.openxmlformats.org/officeDocument/2006/relationships/hyperlink" Target="https://www.linkedin.com/in/shilpa-udasi-0003b1193" TargetMode="External"/><Relationship Id="rId3634" Type="http://schemas.openxmlformats.org/officeDocument/2006/relationships/hyperlink" Target="https://www.linkedin.com/in/tejas-d-187933222" TargetMode="External"/><Relationship Id="rId3841" Type="http://schemas.openxmlformats.org/officeDocument/2006/relationships/hyperlink" Target="https://www.linkedin.com/in/tatsiana-sadovskaya-b39496207" TargetMode="External"/><Relationship Id="rId348" Type="http://schemas.openxmlformats.org/officeDocument/2006/relationships/hyperlink" Target="https://www.linkedin.com/in/rolandraposo" TargetMode="External"/><Relationship Id="rId555" Type="http://schemas.openxmlformats.org/officeDocument/2006/relationships/hyperlink" Target="https://www.linkedin.com/in/suhas-mali-b4a8249a" TargetMode="External"/><Relationship Id="rId762" Type="http://schemas.openxmlformats.org/officeDocument/2006/relationships/hyperlink" Target="https://www.linkedin.com/in/parul-sengar-7499a817" TargetMode="External"/><Relationship Id="rId1185" Type="http://schemas.openxmlformats.org/officeDocument/2006/relationships/hyperlink" Target="https://www.linkedin.com/in/shreejith-nair-2930681b8" TargetMode="External"/><Relationship Id="rId1392" Type="http://schemas.openxmlformats.org/officeDocument/2006/relationships/hyperlink" Target="https://www.linkedin.com/in/akshay-maher" TargetMode="External"/><Relationship Id="rId2029" Type="http://schemas.openxmlformats.org/officeDocument/2006/relationships/hyperlink" Target="https://www.linkedin.com/in/yash-kumar-singh" TargetMode="External"/><Relationship Id="rId2236" Type="http://schemas.openxmlformats.org/officeDocument/2006/relationships/hyperlink" Target="https://www.linkedin.com/in/tatsiana-sadovskaya-b39496207" TargetMode="External"/><Relationship Id="rId2443" Type="http://schemas.openxmlformats.org/officeDocument/2006/relationships/hyperlink" Target="https://www.linkedin.com/in/anastasiya-volkova-ab8a1a199" TargetMode="External"/><Relationship Id="rId2650" Type="http://schemas.openxmlformats.org/officeDocument/2006/relationships/hyperlink" Target="https://www.linkedin.com/in/monalisa-mondal-95478880" TargetMode="External"/><Relationship Id="rId3701" Type="http://schemas.openxmlformats.org/officeDocument/2006/relationships/hyperlink" Target="https://www.linkedin.com/in/umar-khan-205553118"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abhilash-jeeva-778a21ab" TargetMode="External"/><Relationship Id="rId622" Type="http://schemas.openxmlformats.org/officeDocument/2006/relationships/hyperlink" Target="https://www.linkedin.com/in/arunkrishna-a-b72b711b5" TargetMode="External"/><Relationship Id="rId1045" Type="http://schemas.openxmlformats.org/officeDocument/2006/relationships/hyperlink" Target="https://www.linkedin.com/in/anu-sheoran-b7bb4561" TargetMode="External"/><Relationship Id="rId1252" Type="http://schemas.openxmlformats.org/officeDocument/2006/relationships/hyperlink" Target="https://www.linkedin.com/in/prafull-ghag-67847535" TargetMode="External"/><Relationship Id="rId2303" Type="http://schemas.openxmlformats.org/officeDocument/2006/relationships/hyperlink" Target="https://www.linkedin.com/in/pushpalatha" TargetMode="External"/><Relationship Id="rId2510" Type="http://schemas.openxmlformats.org/officeDocument/2006/relationships/hyperlink" Target="https://www.linkedin.com/in/anastasiya-volkova-ab8a1a199" TargetMode="External"/><Relationship Id="rId1112" Type="http://schemas.openxmlformats.org/officeDocument/2006/relationships/hyperlink" Target="https://www.linkedin.com/in/swathi-soundarapandiyan-770b9b24a" TargetMode="External"/><Relationship Id="rId4268" Type="http://schemas.openxmlformats.org/officeDocument/2006/relationships/hyperlink" Target="https://www.linkedin.com/in/shreya-dutta-319665244" TargetMode="External"/><Relationship Id="rId4475" Type="http://schemas.openxmlformats.org/officeDocument/2006/relationships/hyperlink" Target="https://www.linkedin.com/in/anjali-sharma-991a631a0" TargetMode="External"/><Relationship Id="rId5319" Type="http://schemas.openxmlformats.org/officeDocument/2006/relationships/hyperlink" Target="https://www.linkedin.com/in/anand-babu-961942203" TargetMode="External"/><Relationship Id="rId3077" Type="http://schemas.openxmlformats.org/officeDocument/2006/relationships/hyperlink" Target="https://www.linkedin.com/in/lovely-sharma-1823b6224" TargetMode="External"/><Relationship Id="rId3284" Type="http://schemas.openxmlformats.org/officeDocument/2006/relationships/hyperlink" Target="https://www.linkedin.com/in/apoorva-chittora-231bbb96" TargetMode="External"/><Relationship Id="rId4128" Type="http://schemas.openxmlformats.org/officeDocument/2006/relationships/hyperlink" Target="https://www.linkedin.com/in/neerajthareja" TargetMode="External"/><Relationship Id="rId4682" Type="http://schemas.openxmlformats.org/officeDocument/2006/relationships/hyperlink" Target="https://www.linkedin.com/in/ajay-tanwar-8081b3251" TargetMode="External"/><Relationship Id="rId1929" Type="http://schemas.openxmlformats.org/officeDocument/2006/relationships/hyperlink" Target="https://www.linkedin.com/in/lalitha-dasari-55a62a154" TargetMode="External"/><Relationship Id="rId2093" Type="http://schemas.openxmlformats.org/officeDocument/2006/relationships/hyperlink" Target="https://www.linkedin.com/in/prachi-kulkarni-aradhye-a099b214" TargetMode="External"/><Relationship Id="rId3491" Type="http://schemas.openxmlformats.org/officeDocument/2006/relationships/hyperlink" Target="https://www.linkedin.com/in/aliaksandra-shauchuk-961a0520a" TargetMode="External"/><Relationship Id="rId4335" Type="http://schemas.openxmlformats.org/officeDocument/2006/relationships/hyperlink" Target="https://www.linkedin.com/in/chandrakant-tiwari-464b58252" TargetMode="External"/><Relationship Id="rId4542" Type="http://schemas.openxmlformats.org/officeDocument/2006/relationships/hyperlink" Target="https://www.linkedin.com/in/abhilashaa-muddgall-4b7834152" TargetMode="External"/><Relationship Id="rId3144" Type="http://schemas.openxmlformats.org/officeDocument/2006/relationships/hyperlink" Target="https://www.linkedin.com/in/disha-lihine-1721371a3" TargetMode="External"/><Relationship Id="rId3351" Type="http://schemas.openxmlformats.org/officeDocument/2006/relationships/hyperlink" Target="https://www.linkedin.com/in/naman-kumar-723959173" TargetMode="External"/><Relationship Id="rId4402" Type="http://schemas.openxmlformats.org/officeDocument/2006/relationships/hyperlink" Target="https://www.linkedin.com/in/shalini-gupta-63bba140" TargetMode="External"/><Relationship Id="rId272" Type="http://schemas.openxmlformats.org/officeDocument/2006/relationships/hyperlink" Target="https://www.linkedin.com/in/shanmuga-sundaram-463b3a50" TargetMode="External"/><Relationship Id="rId2160" Type="http://schemas.openxmlformats.org/officeDocument/2006/relationships/hyperlink" Target="https://www.linkedin.com/in/siva-krishna-reddy-peddireddy-2b7197154" TargetMode="External"/><Relationship Id="rId3004" Type="http://schemas.openxmlformats.org/officeDocument/2006/relationships/hyperlink" Target="https://www.linkedin.com/in/bhavna-yadav-785a62186" TargetMode="External"/><Relationship Id="rId3211" Type="http://schemas.openxmlformats.org/officeDocument/2006/relationships/hyperlink" Target="https://www.linkedin.com/in/tatsiana-sadovskaya-b39496207"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ashanbhag" TargetMode="External"/><Relationship Id="rId5176" Type="http://schemas.openxmlformats.org/officeDocument/2006/relationships/hyperlink" Target="https://www.linkedin.com/in/abhilash-jena-439b8b144" TargetMode="External"/><Relationship Id="rId5383" Type="http://schemas.openxmlformats.org/officeDocument/2006/relationships/hyperlink" Target="https://www.linkedin.com/in/nandha-ramadass-434b14165" TargetMode="External"/><Relationship Id="rId1579" Type="http://schemas.openxmlformats.org/officeDocument/2006/relationships/hyperlink" Target="https://www.linkedin.com/in/nikita-agrawal-790b98213" TargetMode="External"/><Relationship Id="rId2977" Type="http://schemas.openxmlformats.org/officeDocument/2006/relationships/hyperlink" Target="https://www.linkedin.com/in/parthiban-kandhasamy-21179623a" TargetMode="External"/><Relationship Id="rId4192" Type="http://schemas.openxmlformats.org/officeDocument/2006/relationships/hyperlink" Target="https://www.linkedin.com/in/tatsiana-sadovskaya-b39496207" TargetMode="External"/><Relationship Id="rId5036" Type="http://schemas.openxmlformats.org/officeDocument/2006/relationships/hyperlink" Target="https://www.linkedin.com/in/geetha-srinivasan-62bb6b39" TargetMode="External"/><Relationship Id="rId5243" Type="http://schemas.openxmlformats.org/officeDocument/2006/relationships/hyperlink" Target="https://www.linkedin.com/in/usha-gopinathan-72040a2a" TargetMode="External"/><Relationship Id="rId949" Type="http://schemas.openxmlformats.org/officeDocument/2006/relationships/hyperlink" Target="https://www.linkedin.com/in/shivanibansal92" TargetMode="External"/><Relationship Id="rId1786" Type="http://schemas.openxmlformats.org/officeDocument/2006/relationships/hyperlink" Target="https://www.linkedin.com/in/bhawanayadav" TargetMode="External"/><Relationship Id="rId1993" Type="http://schemas.openxmlformats.org/officeDocument/2006/relationships/hyperlink" Target="https://www.linkedin.com/in/shilpa-kv-88892796" TargetMode="External"/><Relationship Id="rId2837" Type="http://schemas.openxmlformats.org/officeDocument/2006/relationships/hyperlink" Target="https://www.linkedin.com/in/anastasiya-volkova-ab8a1a199" TargetMode="External"/><Relationship Id="rId4052" Type="http://schemas.openxmlformats.org/officeDocument/2006/relationships/hyperlink" Target="https://www.linkedin.com/in/rupak-som" TargetMode="External"/><Relationship Id="rId5103" Type="http://schemas.openxmlformats.org/officeDocument/2006/relationships/hyperlink" Target="https://www.linkedin.com/in/avnish-mishra-09b2b969"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jyoti-8128b826" TargetMode="External"/><Relationship Id="rId1439" Type="http://schemas.openxmlformats.org/officeDocument/2006/relationships/hyperlink" Target="https://www.linkedin.com/in/surajvanka" TargetMode="External"/><Relationship Id="rId1646" Type="http://schemas.openxmlformats.org/officeDocument/2006/relationships/hyperlink" Target="https://www.linkedin.com/in/nimna-judy-8b549521b" TargetMode="External"/><Relationship Id="rId1853" Type="http://schemas.openxmlformats.org/officeDocument/2006/relationships/hyperlink" Target="https://www.linkedin.com/in/shruthi-m-b-92a71696" TargetMode="External"/><Relationship Id="rId2904" Type="http://schemas.openxmlformats.org/officeDocument/2006/relationships/hyperlink" Target="https://www.linkedin.com/in/parthiban-fozzy-319822177" TargetMode="External"/><Relationship Id="rId5310" Type="http://schemas.openxmlformats.org/officeDocument/2006/relationships/hyperlink" Target="https://www.linkedin.com/in/nazima-suhana" TargetMode="External"/><Relationship Id="rId1506" Type="http://schemas.openxmlformats.org/officeDocument/2006/relationships/hyperlink" Target="https://www.linkedin.com/in/sushma-k-863840245" TargetMode="External"/><Relationship Id="rId1713" Type="http://schemas.openxmlformats.org/officeDocument/2006/relationships/hyperlink" Target="https://www.linkedin.com/in/chandrasekhar-m-g-14b96010a" TargetMode="External"/><Relationship Id="rId1920" Type="http://schemas.openxmlformats.org/officeDocument/2006/relationships/hyperlink" Target="https://www.linkedin.com/in/seema-sogi-42a7391b9" TargetMode="External"/><Relationship Id="rId4869" Type="http://schemas.openxmlformats.org/officeDocument/2006/relationships/hyperlink" Target="https://www.linkedin.com/in/himanshu-habde-26657814b" TargetMode="External"/><Relationship Id="rId3678" Type="http://schemas.openxmlformats.org/officeDocument/2006/relationships/hyperlink" Target="https://www.linkedin.com/in/iaaqibsheikh" TargetMode="External"/><Relationship Id="rId3885" Type="http://schemas.openxmlformats.org/officeDocument/2006/relationships/hyperlink" Target="https://www.linkedin.com/in/jitendra-pal-69950a194" TargetMode="External"/><Relationship Id="rId4729" Type="http://schemas.openxmlformats.org/officeDocument/2006/relationships/hyperlink" Target="https://www.linkedin.com/in/abhishek2741" TargetMode="External"/><Relationship Id="rId4936" Type="http://schemas.openxmlformats.org/officeDocument/2006/relationships/hyperlink" Target="https://www.linkedin.com/in/saurabh-goyal-1a98aaa9" TargetMode="External"/><Relationship Id="rId599" Type="http://schemas.openxmlformats.org/officeDocument/2006/relationships/hyperlink" Target="https://www.linkedin.com/in/arunkrishna-a-b72b711b5" TargetMode="External"/><Relationship Id="rId2487" Type="http://schemas.openxmlformats.org/officeDocument/2006/relationships/hyperlink" Target="https://www.linkedin.com/in/anastasiya-volkova-ab8a1a199" TargetMode="External"/><Relationship Id="rId2694" Type="http://schemas.openxmlformats.org/officeDocument/2006/relationships/hyperlink" Target="https://www.linkedin.com/in/samya-gupta-45a050196" TargetMode="External"/><Relationship Id="rId3538" Type="http://schemas.openxmlformats.org/officeDocument/2006/relationships/hyperlink" Target="https://www.linkedin.com/in/anastasiya-volkova-ab8a1a199" TargetMode="External"/><Relationship Id="rId3745" Type="http://schemas.openxmlformats.org/officeDocument/2006/relationships/hyperlink" Target="https://www.linkedin.com/in/mohd-shoaib-2ba8a8249" TargetMode="External"/><Relationship Id="rId459" Type="http://schemas.openxmlformats.org/officeDocument/2006/relationships/hyperlink" Target="https://www.linkedin.com/in/shruti-kulkarni-1ab9b28b" TargetMode="External"/><Relationship Id="rId666" Type="http://schemas.openxmlformats.org/officeDocument/2006/relationships/hyperlink" Target="https://www.linkedin.com/in/srinivaasan-l-6783a0259" TargetMode="External"/><Relationship Id="rId873" Type="http://schemas.openxmlformats.org/officeDocument/2006/relationships/hyperlink" Target="https://www.linkedin.com/in/ramyarajakumar" TargetMode="External"/><Relationship Id="rId1089" Type="http://schemas.openxmlformats.org/officeDocument/2006/relationships/hyperlink" Target="https://www.linkedin.com/in/sandeepchauhan1000" TargetMode="External"/><Relationship Id="rId1296" Type="http://schemas.openxmlformats.org/officeDocument/2006/relationships/hyperlink" Target="https://www.linkedin.com/in/tarun-khanna-9302b068" TargetMode="External"/><Relationship Id="rId2347" Type="http://schemas.openxmlformats.org/officeDocument/2006/relationships/hyperlink" Target="https://www.linkedin.com/in/subhra-chakraborty-08422161" TargetMode="External"/><Relationship Id="rId2554" Type="http://schemas.openxmlformats.org/officeDocument/2006/relationships/hyperlink" Target="https://www.linkedin.com/in/aliaksandra-shauchuk-961a0520a" TargetMode="External"/><Relationship Id="rId3952" Type="http://schemas.openxmlformats.org/officeDocument/2006/relationships/hyperlink" Target="https://www.linkedin.com/in/aishwarya-singh-750453a7" TargetMode="External"/><Relationship Id="rId319" Type="http://schemas.openxmlformats.org/officeDocument/2006/relationships/hyperlink" Target="https://www.linkedin.com/in/bhavna-yadav-785a62186" TargetMode="External"/><Relationship Id="rId526" Type="http://schemas.openxmlformats.org/officeDocument/2006/relationships/hyperlink" Target="https://www.linkedin.com/in/duncan-lawie" TargetMode="External"/><Relationship Id="rId1156" Type="http://schemas.openxmlformats.org/officeDocument/2006/relationships/hyperlink" Target="https://www.linkedin.com/in/preeti-yadav-2b2967111" TargetMode="External"/><Relationship Id="rId1363" Type="http://schemas.openxmlformats.org/officeDocument/2006/relationships/hyperlink" Target="https://www.linkedin.com/in/bhanumurthy-sangamreddi-038a562a"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vardaan-khare-071585201" TargetMode="External"/><Relationship Id="rId3605" Type="http://schemas.openxmlformats.org/officeDocument/2006/relationships/hyperlink" Target="https://www.linkedin.com/in/ekaterina-costyshko-1a532020a" TargetMode="External"/><Relationship Id="rId3812" Type="http://schemas.openxmlformats.org/officeDocument/2006/relationships/hyperlink" Target="https://www.linkedin.com/in/isha-singh-chauhan" TargetMode="External"/><Relationship Id="rId733" Type="http://schemas.openxmlformats.org/officeDocument/2006/relationships/hyperlink" Target="https://www.linkedin.com/in/amika-sewak" TargetMode="External"/><Relationship Id="rId940" Type="http://schemas.openxmlformats.org/officeDocument/2006/relationships/hyperlink" Target="https://www.linkedin.com/in/join-hands-201a08165" TargetMode="External"/><Relationship Id="rId1016" Type="http://schemas.openxmlformats.org/officeDocument/2006/relationships/hyperlink" Target="https://www.linkedin.com/in/bhavika-rathore-51825b222" TargetMode="External"/><Relationship Id="rId1570" Type="http://schemas.openxmlformats.org/officeDocument/2006/relationships/hyperlink" Target="https://www.linkedin.com/in/anansh-garg-5a948911b" TargetMode="External"/><Relationship Id="rId2414" Type="http://schemas.openxmlformats.org/officeDocument/2006/relationships/hyperlink" Target="https://www.linkedin.com/in/aliaksandra-shauchuk-961a0520a" TargetMode="External"/><Relationship Id="rId2621" Type="http://schemas.openxmlformats.org/officeDocument/2006/relationships/hyperlink" Target="https://www.linkedin.com/in/prem-sagar-b-5047291ba" TargetMode="External"/><Relationship Id="rId800" Type="http://schemas.openxmlformats.org/officeDocument/2006/relationships/hyperlink" Target="https://www.linkedin.com/in/uma-maheswari-ujji-97a8b5236" TargetMode="External"/><Relationship Id="rId1223" Type="http://schemas.openxmlformats.org/officeDocument/2006/relationships/hyperlink" Target="https://www.linkedin.com/in/sonam-dhasmana-4200b71b8" TargetMode="External"/><Relationship Id="rId1430" Type="http://schemas.openxmlformats.org/officeDocument/2006/relationships/hyperlink" Target="https://www.linkedin.com/in/sachin-kumar-singh-90928921" TargetMode="External"/><Relationship Id="rId4379" Type="http://schemas.openxmlformats.org/officeDocument/2006/relationships/hyperlink" Target="https://www.linkedin.com/in/hauteavant-fashion-design-marketplace-855629213" TargetMode="External"/><Relationship Id="rId4586" Type="http://schemas.openxmlformats.org/officeDocument/2006/relationships/hyperlink" Target="https://www.linkedin.com/in/tatsiana-sadovskaya-b39496207" TargetMode="External"/><Relationship Id="rId4793" Type="http://schemas.openxmlformats.org/officeDocument/2006/relationships/hyperlink" Target="https://www.linkedin.com/in/aliaksandra-shauchuk-961a0520a" TargetMode="External"/><Relationship Id="rId3188" Type="http://schemas.openxmlformats.org/officeDocument/2006/relationships/hyperlink" Target="https://www.linkedin.com/in/ekaterina-costyshko-1a532020a" TargetMode="External"/><Relationship Id="rId3395" Type="http://schemas.openxmlformats.org/officeDocument/2006/relationships/hyperlink" Target="https://www.linkedin.com/in/eleen-f-09a53042" TargetMode="External"/><Relationship Id="rId4239" Type="http://schemas.openxmlformats.org/officeDocument/2006/relationships/hyperlink" Target="https://www.linkedin.com/in/abhinav-agarwal-a6aa3942" TargetMode="External"/><Relationship Id="rId4446" Type="http://schemas.openxmlformats.org/officeDocument/2006/relationships/hyperlink" Target="https://www.linkedin.com/in/vivek-tiwari-7a7529260" TargetMode="External"/><Relationship Id="rId4653" Type="http://schemas.openxmlformats.org/officeDocument/2006/relationships/hyperlink" Target="https://www.linkedin.com/in/pranali-mukherjee-4a2bb1250" TargetMode="External"/><Relationship Id="rId4860" Type="http://schemas.openxmlformats.org/officeDocument/2006/relationships/hyperlink" Target="https://www.linkedin.com/in/alisha-bathla-1ab300198" TargetMode="External"/><Relationship Id="rId3048" Type="http://schemas.openxmlformats.org/officeDocument/2006/relationships/hyperlink" Target="https://www.linkedin.com/in/srikant-raje-urs-h-s-815a1340" TargetMode="External"/><Relationship Id="rId3255" Type="http://schemas.openxmlformats.org/officeDocument/2006/relationships/hyperlink" Target="https://www.linkedin.com/in/ekaterina-costyshko-1a532020a" TargetMode="External"/><Relationship Id="rId3462" Type="http://schemas.openxmlformats.org/officeDocument/2006/relationships/hyperlink" Target="https://www.linkedin.com/in/amritpal-kaur-31893b1b4" TargetMode="External"/><Relationship Id="rId4306" Type="http://schemas.openxmlformats.org/officeDocument/2006/relationships/hyperlink" Target="https://www.linkedin.com/in/mahjabee-ahmad-7604a9237" TargetMode="External"/><Relationship Id="rId4513" Type="http://schemas.openxmlformats.org/officeDocument/2006/relationships/hyperlink" Target="https://www.linkedin.com/in/aliaksandra-shauchuk-961a0520a" TargetMode="External"/><Relationship Id="rId4720" Type="http://schemas.openxmlformats.org/officeDocument/2006/relationships/hyperlink" Target="https://www.linkedin.com/in/swati-m-84a974127"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ajay-tanwar-8081b3251" TargetMode="External"/><Relationship Id="rId590" Type="http://schemas.openxmlformats.org/officeDocument/2006/relationships/hyperlink" Target="https://www.linkedin.com/in/shweta-saxena-7837b5101"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tatsiana-sadovskaya-b39496207" TargetMode="External"/><Relationship Id="rId3115" Type="http://schemas.openxmlformats.org/officeDocument/2006/relationships/hyperlink" Target="https://www.linkedin.com/in/adarshmpillai" TargetMode="External"/><Relationship Id="rId3322" Type="http://schemas.openxmlformats.org/officeDocument/2006/relationships/hyperlink" Target="https://www.linkedin.com/in/achinagarwal" TargetMode="External"/><Relationship Id="rId243" Type="http://schemas.openxmlformats.org/officeDocument/2006/relationships/hyperlink" Target="https://www.linkedin.com/in/brittany-camp1" TargetMode="External"/><Relationship Id="rId450" Type="http://schemas.openxmlformats.org/officeDocument/2006/relationships/hyperlink" Target="https://www.linkedin.com/in/shweta-bansod-5943a9229" TargetMode="External"/><Relationship Id="rId1080" Type="http://schemas.openxmlformats.org/officeDocument/2006/relationships/hyperlink" Target="https://www.linkedin.com/in/theshunmugam" TargetMode="External"/><Relationship Id="rId2131" Type="http://schemas.openxmlformats.org/officeDocument/2006/relationships/hyperlink" Target="https://www.linkedin.com/in/mahita-sharma-54001676" TargetMode="External"/><Relationship Id="rId5287" Type="http://schemas.openxmlformats.org/officeDocument/2006/relationships/hyperlink" Target="https://www.linkedin.com/in/talent-e-27bab1185"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yoti-kathayat-2398b3238" TargetMode="External"/><Relationship Id="rId4096" Type="http://schemas.openxmlformats.org/officeDocument/2006/relationships/hyperlink" Target="https://www.linkedin.com/in/shivani-razdan-009a80194" TargetMode="External"/><Relationship Id="rId5147" Type="http://schemas.openxmlformats.org/officeDocument/2006/relationships/hyperlink" Target="https://www.linkedin.com/in/manojchikala" TargetMode="External"/><Relationship Id="rId1897" Type="http://schemas.openxmlformats.org/officeDocument/2006/relationships/hyperlink" Target="https://www.linkedin.com/in/vikram-sisodiya-60005016" TargetMode="External"/><Relationship Id="rId2948" Type="http://schemas.openxmlformats.org/officeDocument/2006/relationships/hyperlink" Target="https://www.linkedin.com/in/ekaterina-costyshko-1a532020a" TargetMode="External"/><Relationship Id="rId5354" Type="http://schemas.openxmlformats.org/officeDocument/2006/relationships/hyperlink" Target="https://www.linkedin.com/in/mamta-acharya-7396831a9" TargetMode="External"/><Relationship Id="rId1757" Type="http://schemas.openxmlformats.org/officeDocument/2006/relationships/hyperlink" Target="https://www.linkedin.com/in/neerajbbisht" TargetMode="External"/><Relationship Id="rId1964" Type="http://schemas.openxmlformats.org/officeDocument/2006/relationships/hyperlink" Target="https://www.linkedin.com/in/mayur-pilavare" TargetMode="External"/><Relationship Id="rId2808" Type="http://schemas.openxmlformats.org/officeDocument/2006/relationships/hyperlink" Target="https://www.linkedin.com/in/utkarsha-gaikwad-5b248521a" TargetMode="External"/><Relationship Id="rId4163" Type="http://schemas.openxmlformats.org/officeDocument/2006/relationships/hyperlink" Target="https://www.linkedin.com/in/nagesh-babu-15525913" TargetMode="External"/><Relationship Id="rId4370" Type="http://schemas.openxmlformats.org/officeDocument/2006/relationships/hyperlink" Target="https://www.linkedin.com/in/priyabhadula" TargetMode="External"/><Relationship Id="rId5007" Type="http://schemas.openxmlformats.org/officeDocument/2006/relationships/hyperlink" Target="https://www.linkedin.com/in/swetagharat" TargetMode="External"/><Relationship Id="rId5214" Type="http://schemas.openxmlformats.org/officeDocument/2006/relationships/hyperlink" Target="https://www.linkedin.com/in/devishak"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hensha-rumi-829792215" TargetMode="External"/><Relationship Id="rId1824" Type="http://schemas.openxmlformats.org/officeDocument/2006/relationships/hyperlink" Target="https://www.linkedin.com/in/rajshreejagtap" TargetMode="External"/><Relationship Id="rId4023" Type="http://schemas.openxmlformats.org/officeDocument/2006/relationships/hyperlink" Target="https://www.linkedin.com/in/vipin-joshi-3a8895199" TargetMode="External"/><Relationship Id="rId4230" Type="http://schemas.openxmlformats.org/officeDocument/2006/relationships/hyperlink" Target="https://www.linkedin.com/in/swarnalata-panigrahi-1637a01b" TargetMode="External"/><Relationship Id="rId3789" Type="http://schemas.openxmlformats.org/officeDocument/2006/relationships/hyperlink" Target="https://www.linkedin.com/in/anastasiya-volkova-ab8a1a199" TargetMode="External"/><Relationship Id="rId2598" Type="http://schemas.openxmlformats.org/officeDocument/2006/relationships/hyperlink" Target="https://www.linkedin.com/in/vikraman-v-324b59186" TargetMode="External"/><Relationship Id="rId3996" Type="http://schemas.openxmlformats.org/officeDocument/2006/relationships/hyperlink" Target="https://www.linkedin.com/in/royvijay" TargetMode="External"/><Relationship Id="rId3649" Type="http://schemas.openxmlformats.org/officeDocument/2006/relationships/hyperlink" Target="https://www.linkedin.com/in/anu-priya-komali-0a64b0263" TargetMode="External"/><Relationship Id="rId3856" Type="http://schemas.openxmlformats.org/officeDocument/2006/relationships/hyperlink" Target="https://www.linkedin.com/in/anastasiya-volkova-ab8a1a199" TargetMode="External"/><Relationship Id="rId4907" Type="http://schemas.openxmlformats.org/officeDocument/2006/relationships/hyperlink" Target="https://www.linkedin.com/in/ipsita-das-9092a137" TargetMode="External"/><Relationship Id="rId5071" Type="http://schemas.openxmlformats.org/officeDocument/2006/relationships/hyperlink" Target="https://www.linkedin.com/in/krunal-patel-72741648" TargetMode="External"/><Relationship Id="rId777" Type="http://schemas.openxmlformats.org/officeDocument/2006/relationships/hyperlink" Target="https://www.linkedin.com/in/ektasachdeva24" TargetMode="External"/><Relationship Id="rId984" Type="http://schemas.openxmlformats.org/officeDocument/2006/relationships/hyperlink" Target="https://www.linkedin.com/in/maria-fernandez-70a592206" TargetMode="External"/><Relationship Id="rId2458" Type="http://schemas.openxmlformats.org/officeDocument/2006/relationships/hyperlink" Target="https://www.linkedin.com/in/ekaterina-costyshko-1a532020a" TargetMode="External"/><Relationship Id="rId2665" Type="http://schemas.openxmlformats.org/officeDocument/2006/relationships/hyperlink" Target="https://www.linkedin.com/in/payal-jadav-864b43239" TargetMode="External"/><Relationship Id="rId2872" Type="http://schemas.openxmlformats.org/officeDocument/2006/relationships/hyperlink" Target="https://www.linkedin.com/in/ravi-seshu-kumar-3842b179" TargetMode="External"/><Relationship Id="rId3509" Type="http://schemas.openxmlformats.org/officeDocument/2006/relationships/hyperlink" Target="https://www.linkedin.com/in/tatsiana-sadovskaya-b39496207" TargetMode="External"/><Relationship Id="rId3716" Type="http://schemas.openxmlformats.org/officeDocument/2006/relationships/hyperlink" Target="https://www.linkedin.com/in/muaz-ahmed-b80573149" TargetMode="External"/><Relationship Id="rId3923" Type="http://schemas.openxmlformats.org/officeDocument/2006/relationships/hyperlink" Target="https://www.linkedin.com/in/bb-advisory-2014" TargetMode="External"/><Relationship Id="rId637" Type="http://schemas.openxmlformats.org/officeDocument/2006/relationships/hyperlink" Target="https://www.linkedin.com/in/yashraj-singh-683bb1220" TargetMode="External"/><Relationship Id="rId844" Type="http://schemas.openxmlformats.org/officeDocument/2006/relationships/hyperlink" Target="https://www.linkedin.com/in/vrhunec-it-pvt-ltd-826196224" TargetMode="External"/><Relationship Id="rId1267" Type="http://schemas.openxmlformats.org/officeDocument/2006/relationships/hyperlink" Target="https://www.linkedin.com/in/manjiree-mahadik-bb9b65179" TargetMode="External"/><Relationship Id="rId1474" Type="http://schemas.openxmlformats.org/officeDocument/2006/relationships/hyperlink" Target="https://www.linkedin.com/in/mansi-gupta-061a9a28" TargetMode="External"/><Relationship Id="rId1681" Type="http://schemas.openxmlformats.org/officeDocument/2006/relationships/hyperlink" Target="https://www.linkedin.com/in/kiran-anarase-456335242" TargetMode="External"/><Relationship Id="rId2318" Type="http://schemas.openxmlformats.org/officeDocument/2006/relationships/hyperlink" Target="https://www.linkedin.com/in/ekaterina-costyshko-1a532020a"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bhavika-rathore-51825b222" TargetMode="External"/><Relationship Id="rId704" Type="http://schemas.openxmlformats.org/officeDocument/2006/relationships/hyperlink" Target="https://www.linkedin.com/in/shivani-t23" TargetMode="External"/><Relationship Id="rId911" Type="http://schemas.openxmlformats.org/officeDocument/2006/relationships/hyperlink" Target="https://www.linkedin.com/in/dhananjaynaik252" TargetMode="External"/><Relationship Id="rId1127" Type="http://schemas.openxmlformats.org/officeDocument/2006/relationships/hyperlink" Target="https://www.linkedin.com/in/suhasini-das-46345615a" TargetMode="External"/><Relationship Id="rId1334" Type="http://schemas.openxmlformats.org/officeDocument/2006/relationships/hyperlink" Target="https://www.linkedin.com/in/tripti-sharma-9136b047" TargetMode="External"/><Relationship Id="rId1541" Type="http://schemas.openxmlformats.org/officeDocument/2006/relationships/hyperlink" Target="https://www.linkedin.com/in/jeeba-tojo-a6343a117" TargetMode="External"/><Relationship Id="rId4697" Type="http://schemas.openxmlformats.org/officeDocument/2006/relationships/hyperlink" Target="https://www.linkedin.com/in/ipsita-das-9092a137"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bjaravind" TargetMode="External"/><Relationship Id="rId3299" Type="http://schemas.openxmlformats.org/officeDocument/2006/relationships/hyperlink" Target="https://www.linkedin.com/in/ekaterina-costyshko-1a532020a" TargetMode="External"/><Relationship Id="rId4557" Type="http://schemas.openxmlformats.org/officeDocument/2006/relationships/hyperlink" Target="https://www.linkedin.com/in/deepshikha-gangwani-388111134" TargetMode="External"/><Relationship Id="rId4764" Type="http://schemas.openxmlformats.org/officeDocument/2006/relationships/hyperlink" Target="https://www.linkedin.com/in/theshunmugam" TargetMode="External"/><Relationship Id="rId3159" Type="http://schemas.openxmlformats.org/officeDocument/2006/relationships/hyperlink" Target="https://www.linkedin.com/in/shahid-ahmad-a26130177" TargetMode="External"/><Relationship Id="rId3366" Type="http://schemas.openxmlformats.org/officeDocument/2006/relationships/hyperlink" Target="https://www.linkedin.com/in/adiba-kamal-3b001118b" TargetMode="External"/><Relationship Id="rId3573" Type="http://schemas.openxmlformats.org/officeDocument/2006/relationships/hyperlink" Target="https://www.linkedin.com/in/ekaterina-costyshko-1a532020a" TargetMode="External"/><Relationship Id="rId4417" Type="http://schemas.openxmlformats.org/officeDocument/2006/relationships/hyperlink" Target="https://www.linkedin.com/in/kanchan-sharma-03a328b6" TargetMode="External"/><Relationship Id="rId4971" Type="http://schemas.openxmlformats.org/officeDocument/2006/relationships/hyperlink" Target="https://www.linkedin.com/in/anoosha-chimata-2374a7242" TargetMode="External"/><Relationship Id="rId287" Type="http://schemas.openxmlformats.org/officeDocument/2006/relationships/hyperlink" Target="https://www.linkedin.com/in/angel-ashra-84942925b" TargetMode="External"/><Relationship Id="rId494" Type="http://schemas.openxmlformats.org/officeDocument/2006/relationships/hyperlink" Target="https://www.linkedin.com/in/ajay-tanwar-8081b3251" TargetMode="External"/><Relationship Id="rId2175" Type="http://schemas.openxmlformats.org/officeDocument/2006/relationships/hyperlink" Target="https://www.linkedin.com/in/pankaj-s-05753635" TargetMode="External"/><Relationship Id="rId2382" Type="http://schemas.openxmlformats.org/officeDocument/2006/relationships/hyperlink" Target="https://www.linkedin.com/in/ekaterina-costyshko-1a532020a" TargetMode="External"/><Relationship Id="rId3019" Type="http://schemas.openxmlformats.org/officeDocument/2006/relationships/hyperlink" Target="https://www.linkedin.com/in/iaaqibsheikh" TargetMode="External"/><Relationship Id="rId3226" Type="http://schemas.openxmlformats.org/officeDocument/2006/relationships/hyperlink" Target="https://www.linkedin.com/in/nanjuraj"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vishwa-dave-0146821a5" TargetMode="External"/><Relationship Id="rId4831" Type="http://schemas.openxmlformats.org/officeDocument/2006/relationships/hyperlink" Target="https://www.linkedin.com/in/himandri-adhikari-13a0b0135"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visweswari-k-a49031124" TargetMode="External"/><Relationship Id="rId1191" Type="http://schemas.openxmlformats.org/officeDocument/2006/relationships/hyperlink" Target="https://www.linkedin.com/in/sonal-gupta-a694ab237" TargetMode="External"/><Relationship Id="rId2035" Type="http://schemas.openxmlformats.org/officeDocument/2006/relationships/hyperlink" Target="https://www.linkedin.com/in/ayushi-prajapati-447913164" TargetMode="External"/><Relationship Id="rId3433" Type="http://schemas.openxmlformats.org/officeDocument/2006/relationships/hyperlink" Target="https://www.linkedin.com/in/anastasiya-volkova-ab8a1a199" TargetMode="External"/><Relationship Id="rId3640" Type="http://schemas.openxmlformats.org/officeDocument/2006/relationships/hyperlink" Target="https://www.linkedin.com/in/tatsiana-sadovskaya-b39496207" TargetMode="External"/><Relationship Id="rId561" Type="http://schemas.openxmlformats.org/officeDocument/2006/relationships/hyperlink" Target="https://www.linkedin.com/in/jeeva-ramasamy-4b6a6522"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ekaterina-costyshko-1a532020a" TargetMode="External"/><Relationship Id="rId214" Type="http://schemas.openxmlformats.org/officeDocument/2006/relationships/hyperlink" Target="https://www.linkedin.com/in/anu-singhvi-9607639a" TargetMode="External"/><Relationship Id="rId421" Type="http://schemas.openxmlformats.org/officeDocument/2006/relationships/hyperlink" Target="https://www.linkedin.com/in/jeeba-tojo-a6343a117" TargetMode="External"/><Relationship Id="rId1051" Type="http://schemas.openxmlformats.org/officeDocument/2006/relationships/hyperlink" Target="https://www.linkedin.com/in/madhuri-vanguru-747735219" TargetMode="External"/><Relationship Id="rId2102" Type="http://schemas.openxmlformats.org/officeDocument/2006/relationships/hyperlink" Target="https://www.linkedin.com/in/soma-gambhir-4a44759" TargetMode="External"/><Relationship Id="rId5258" Type="http://schemas.openxmlformats.org/officeDocument/2006/relationships/hyperlink" Target="https://www.linkedin.com/in/deepikakashikar" TargetMode="External"/><Relationship Id="rId1868" Type="http://schemas.openxmlformats.org/officeDocument/2006/relationships/hyperlink" Target="https://www.linkedin.com/in/deena-s-001ab7215" TargetMode="External"/><Relationship Id="rId4067" Type="http://schemas.openxmlformats.org/officeDocument/2006/relationships/hyperlink" Target="https://www.linkedin.com/in/smitha-ayyappan-nair" TargetMode="External"/><Relationship Id="rId4274" Type="http://schemas.openxmlformats.org/officeDocument/2006/relationships/hyperlink" Target="https://www.linkedin.com/in/devansh-dattatreya-667445182" TargetMode="External"/><Relationship Id="rId4481" Type="http://schemas.openxmlformats.org/officeDocument/2006/relationships/hyperlink" Target="https://www.linkedin.com/in/khushboo-kumari-19a8611a9" TargetMode="External"/><Relationship Id="rId5118" Type="http://schemas.openxmlformats.org/officeDocument/2006/relationships/hyperlink" Target="https://www.linkedin.com/in/sreevidya-sharma-5b03b4121" TargetMode="External"/><Relationship Id="rId5325" Type="http://schemas.openxmlformats.org/officeDocument/2006/relationships/hyperlink" Target="https://www.linkedin.com/in/pradeepa-rupesh-460b39224" TargetMode="External"/><Relationship Id="rId2919" Type="http://schemas.openxmlformats.org/officeDocument/2006/relationships/hyperlink" Target="https://www.linkedin.com/in/srinivas-alli" TargetMode="External"/><Relationship Id="rId3083" Type="http://schemas.openxmlformats.org/officeDocument/2006/relationships/hyperlink" Target="https://www.linkedin.com/in/ankur-purwar" TargetMode="External"/><Relationship Id="rId3290" Type="http://schemas.openxmlformats.org/officeDocument/2006/relationships/hyperlink" Target="https://www.linkedin.com/in/ekaterina-costyshko-1a532020a" TargetMode="External"/><Relationship Id="rId4134" Type="http://schemas.openxmlformats.org/officeDocument/2006/relationships/hyperlink" Target="https://www.linkedin.com/in/divyanshu-rai-bb7793165" TargetMode="External"/><Relationship Id="rId4341" Type="http://schemas.openxmlformats.org/officeDocument/2006/relationships/hyperlink" Target="https://www.linkedin.com/in/soni-sharma-859363170" TargetMode="External"/><Relationship Id="rId1728" Type="http://schemas.openxmlformats.org/officeDocument/2006/relationships/hyperlink" Target="https://www.linkedin.com/in/prashant-gandhi-ba592a3b" TargetMode="External"/><Relationship Id="rId1935" Type="http://schemas.openxmlformats.org/officeDocument/2006/relationships/hyperlink" Target="https://www.linkedin.com/in/meghana-devu-67b4a41ab" TargetMode="External"/><Relationship Id="rId3150" Type="http://schemas.openxmlformats.org/officeDocument/2006/relationships/hyperlink" Target="https://www.linkedin.com/in/anish-romi-06b5635" TargetMode="External"/><Relationship Id="rId4201" Type="http://schemas.openxmlformats.org/officeDocument/2006/relationships/hyperlink" Target="https://www.linkedin.com/in/khyatishrestha" TargetMode="External"/><Relationship Id="rId3010" Type="http://schemas.openxmlformats.org/officeDocument/2006/relationships/hyperlink" Target="https://www.linkedin.com/in/arunkrishna-a-b72b711b5" TargetMode="External"/><Relationship Id="rId3967" Type="http://schemas.openxmlformats.org/officeDocument/2006/relationships/hyperlink" Target="https://www.linkedin.com/in/shainaz-a3337422a"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vismita-joshi-a7a668240"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tatsiana-sadovskaya-b39496207" TargetMode="External"/><Relationship Id="rId2983" Type="http://schemas.openxmlformats.org/officeDocument/2006/relationships/hyperlink" Target="https://www.linkedin.com/in/swathi-reddy-gangu-8aba72186" TargetMode="External"/><Relationship Id="rId3827" Type="http://schemas.openxmlformats.org/officeDocument/2006/relationships/hyperlink" Target="https://www.linkedin.com/in/tatsiana-sadovskaya-b39496207" TargetMode="External"/><Relationship Id="rId5182" Type="http://schemas.openxmlformats.org/officeDocument/2006/relationships/hyperlink" Target="https://www.linkedin.com/in/murali-koganti-7b67a3259" TargetMode="External"/><Relationship Id="rId748" Type="http://schemas.openxmlformats.org/officeDocument/2006/relationships/hyperlink" Target="https://www.linkedin.com/in/disha-tanwar-5a2369186" TargetMode="External"/><Relationship Id="rId955" Type="http://schemas.openxmlformats.org/officeDocument/2006/relationships/hyperlink" Target="https://www.linkedin.com/in/ankit-sharma-023aa010" TargetMode="External"/><Relationship Id="rId1378" Type="http://schemas.openxmlformats.org/officeDocument/2006/relationships/hyperlink" Target="https://www.linkedin.com/in/deepti-raghatwan-169007105" TargetMode="External"/><Relationship Id="rId1585" Type="http://schemas.openxmlformats.org/officeDocument/2006/relationships/hyperlink" Target="https://www.linkedin.com/in/disha-chahar-476970145" TargetMode="External"/><Relationship Id="rId1792" Type="http://schemas.openxmlformats.org/officeDocument/2006/relationships/hyperlink" Target="https://www.linkedin.com/in/nazima-suhana" TargetMode="External"/><Relationship Id="rId2429" Type="http://schemas.openxmlformats.org/officeDocument/2006/relationships/hyperlink" Target="https://www.linkedin.com/in/ekaterina-costyshko-1a532020a" TargetMode="External"/><Relationship Id="rId2636" Type="http://schemas.openxmlformats.org/officeDocument/2006/relationships/hyperlink" Target="https://www.linkedin.com/in/iaaqibsheikh" TargetMode="External"/><Relationship Id="rId2843" Type="http://schemas.openxmlformats.org/officeDocument/2006/relationships/hyperlink" Target="https://www.linkedin.com/in/saswati-behera-19721b193" TargetMode="External"/><Relationship Id="rId5042" Type="http://schemas.openxmlformats.org/officeDocument/2006/relationships/hyperlink" Target="https://www.linkedin.com/in/payal-jaiswal-661a5b50"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charmi-p-b87a48239" TargetMode="External"/><Relationship Id="rId815" Type="http://schemas.openxmlformats.org/officeDocument/2006/relationships/hyperlink" Target="https://www.linkedin.com/in/priyanka-tanwar-b1420a253" TargetMode="External"/><Relationship Id="rId1238" Type="http://schemas.openxmlformats.org/officeDocument/2006/relationships/hyperlink" Target="https://www.linkedin.com/in/arjunjaggi7" TargetMode="External"/><Relationship Id="rId1445" Type="http://schemas.openxmlformats.org/officeDocument/2006/relationships/hyperlink" Target="https://www.linkedin.com/in/aqeelabbas72" TargetMode="External"/><Relationship Id="rId1652" Type="http://schemas.openxmlformats.org/officeDocument/2006/relationships/hyperlink" Target="https://www.linkedin.com/in/jhansi-jayavarapu-45b34389" TargetMode="External"/><Relationship Id="rId1305" Type="http://schemas.openxmlformats.org/officeDocument/2006/relationships/hyperlink" Target="https://www.linkedin.com/in/otsdharmeshshah" TargetMode="External"/><Relationship Id="rId2703" Type="http://schemas.openxmlformats.org/officeDocument/2006/relationships/hyperlink" Target="https://www.linkedin.com/in/rohan-kuttu-54a2a21a3" TargetMode="External"/><Relationship Id="rId2910" Type="http://schemas.openxmlformats.org/officeDocument/2006/relationships/hyperlink" Target="https://www.linkedin.com/in/pankaj-s-05753635" TargetMode="External"/><Relationship Id="rId1512" Type="http://schemas.openxmlformats.org/officeDocument/2006/relationships/hyperlink" Target="https://www.linkedin.com/in/longbir-ingti-kathar-272a158" TargetMode="External"/><Relationship Id="rId4668" Type="http://schemas.openxmlformats.org/officeDocument/2006/relationships/hyperlink" Target="https://www.linkedin.com/in/sandeep-peraka-367132139" TargetMode="External"/><Relationship Id="rId4875" Type="http://schemas.openxmlformats.org/officeDocument/2006/relationships/hyperlink" Target="https://www.linkedin.com/in/reena-choudhary-b027b722b"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egon-software-private-limited-ba6ab9135" TargetMode="External"/><Relationship Id="rId2079" Type="http://schemas.openxmlformats.org/officeDocument/2006/relationships/hyperlink" Target="https://www.linkedin.com/in/ram-krishn-4a37505" TargetMode="External"/><Relationship Id="rId3477" Type="http://schemas.openxmlformats.org/officeDocument/2006/relationships/hyperlink" Target="https://www.linkedin.com/in/tanya-kansal-27459612a" TargetMode="External"/><Relationship Id="rId3684" Type="http://schemas.openxmlformats.org/officeDocument/2006/relationships/hyperlink" Target="https://www.linkedin.com/in/tatsiana-sadovskaya-b39496207" TargetMode="External"/><Relationship Id="rId3891" Type="http://schemas.openxmlformats.org/officeDocument/2006/relationships/hyperlink" Target="https://www.linkedin.com/in/anastasiya-volkova-ab8a1a199" TargetMode="External"/><Relationship Id="rId4528" Type="http://schemas.openxmlformats.org/officeDocument/2006/relationships/hyperlink" Target="https://www.linkedin.com/in/tatsiana-sadovskaya-b39496207" TargetMode="External"/><Relationship Id="rId4735" Type="http://schemas.openxmlformats.org/officeDocument/2006/relationships/hyperlink" Target="https://www.linkedin.com/in/ajay-tanwar-8081b3251" TargetMode="External"/><Relationship Id="rId4942" Type="http://schemas.openxmlformats.org/officeDocument/2006/relationships/hyperlink" Target="https://www.linkedin.com/in/gowtham-kumar-r-53933280" TargetMode="External"/><Relationship Id="rId2286" Type="http://schemas.openxmlformats.org/officeDocument/2006/relationships/hyperlink" Target="https://www.linkedin.com/in/deepika-ganda-1167241a" TargetMode="External"/><Relationship Id="rId2493" Type="http://schemas.openxmlformats.org/officeDocument/2006/relationships/hyperlink" Target="https://www.linkedin.com/in/ekaterina-costyshko-1a532020a" TargetMode="External"/><Relationship Id="rId3337" Type="http://schemas.openxmlformats.org/officeDocument/2006/relationships/hyperlink" Target="https://www.linkedin.com/in/madhuri-gawade-814701236" TargetMode="External"/><Relationship Id="rId3544" Type="http://schemas.openxmlformats.org/officeDocument/2006/relationships/hyperlink" Target="https://www.linkedin.com/in/mayankce" TargetMode="External"/><Relationship Id="rId3751" Type="http://schemas.openxmlformats.org/officeDocument/2006/relationships/hyperlink" Target="https://www.linkedin.com/in/aliaksandra-shauchuk-961a0520a" TargetMode="External"/><Relationship Id="rId4802" Type="http://schemas.openxmlformats.org/officeDocument/2006/relationships/hyperlink" Target="https://www.linkedin.com/in/shivani-t23" TargetMode="External"/><Relationship Id="rId258" Type="http://schemas.openxmlformats.org/officeDocument/2006/relationships/hyperlink" Target="https://www.linkedin.com/in/monisha-h-391879241" TargetMode="External"/><Relationship Id="rId465" Type="http://schemas.openxmlformats.org/officeDocument/2006/relationships/hyperlink" Target="https://www.linkedin.com/in/sharad-mishra-48176a167" TargetMode="External"/><Relationship Id="rId672" Type="http://schemas.openxmlformats.org/officeDocument/2006/relationships/hyperlink" Target="https://www.linkedin.com/in/guru-murthy-3667428a" TargetMode="External"/><Relationship Id="rId1095" Type="http://schemas.openxmlformats.org/officeDocument/2006/relationships/hyperlink" Target="https://www.linkedin.com/in/pallavi-tapase-834164185" TargetMode="External"/><Relationship Id="rId2146" Type="http://schemas.openxmlformats.org/officeDocument/2006/relationships/hyperlink" Target="https://www.linkedin.com/in/vickykadam" TargetMode="External"/><Relationship Id="rId2353" Type="http://schemas.openxmlformats.org/officeDocument/2006/relationships/hyperlink" Target="https://www.linkedin.com/in/anastasiya-volkova-ab8a1a199" TargetMode="External"/><Relationship Id="rId2560" Type="http://schemas.openxmlformats.org/officeDocument/2006/relationships/hyperlink" Target="https://www.linkedin.com/in/ekaterina-costyshko-1a532020a" TargetMode="External"/><Relationship Id="rId3404" Type="http://schemas.openxmlformats.org/officeDocument/2006/relationships/hyperlink" Target="https://www.linkedin.com/in/dipendra-budhathoki-ab1018145" TargetMode="External"/><Relationship Id="rId3611" Type="http://schemas.openxmlformats.org/officeDocument/2006/relationships/hyperlink" Target="https://www.linkedin.com/in/tatsiana-sadovskaya-b39496207"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aarti-maurya-5a0820180" TargetMode="External"/><Relationship Id="rId532" Type="http://schemas.openxmlformats.org/officeDocument/2006/relationships/hyperlink" Target="https://www.linkedin.com/in/prithvipragallapati" TargetMode="External"/><Relationship Id="rId1162" Type="http://schemas.openxmlformats.org/officeDocument/2006/relationships/hyperlink" Target="https://www.linkedin.com/in/pavithra-ravi-a05465215" TargetMode="External"/><Relationship Id="rId2006" Type="http://schemas.openxmlformats.org/officeDocument/2006/relationships/hyperlink" Target="https://www.linkedin.com/in/tatsiana-sadovskaya-b39496207" TargetMode="External"/><Relationship Id="rId2213" Type="http://schemas.openxmlformats.org/officeDocument/2006/relationships/hyperlink" Target="https://www.linkedin.com/in/tatsiana-sadovskaya-b39496207" TargetMode="External"/><Relationship Id="rId2420" Type="http://schemas.openxmlformats.org/officeDocument/2006/relationships/hyperlink" Target="https://www.linkedin.com/in/aliaksandra-shauchuk-961a0520a" TargetMode="External"/><Relationship Id="rId5369" Type="http://schemas.openxmlformats.org/officeDocument/2006/relationships/hyperlink" Target="https://www.linkedin.com/in/bhavika-rathore-51825b222" TargetMode="External"/><Relationship Id="rId1022" Type="http://schemas.openxmlformats.org/officeDocument/2006/relationships/hyperlink" Target="https://www.linkedin.com/in/shalomwebsolutions" TargetMode="External"/><Relationship Id="rId4178" Type="http://schemas.openxmlformats.org/officeDocument/2006/relationships/hyperlink" Target="https://www.linkedin.com/in/ayushi-chaudhary-325763201" TargetMode="External"/><Relationship Id="rId4385" Type="http://schemas.openxmlformats.org/officeDocument/2006/relationships/hyperlink" Target="https://www.linkedin.com/in/0vishalgupta1" TargetMode="External"/><Relationship Id="rId4592" Type="http://schemas.openxmlformats.org/officeDocument/2006/relationships/hyperlink" Target="https://www.linkedin.com/in/shiva-yadav-296680143" TargetMode="External"/><Relationship Id="rId5229" Type="http://schemas.openxmlformats.org/officeDocument/2006/relationships/hyperlink" Target="https://www.linkedin.com/in/unnati-jhaveri-066414206" TargetMode="External"/><Relationship Id="rId1979" Type="http://schemas.openxmlformats.org/officeDocument/2006/relationships/hyperlink" Target="https://www.linkedin.com/in/sumanausareen" TargetMode="External"/><Relationship Id="rId3194" Type="http://schemas.openxmlformats.org/officeDocument/2006/relationships/hyperlink" Target="https://www.linkedin.com/in/yatneshwarsingh" TargetMode="External"/><Relationship Id="rId4038" Type="http://schemas.openxmlformats.org/officeDocument/2006/relationships/hyperlink" Target="https://www.linkedin.com/in/richard-foulds" TargetMode="External"/><Relationship Id="rId4245" Type="http://schemas.openxmlformats.org/officeDocument/2006/relationships/hyperlink" Target="https://www.linkedin.com/in/ekaterina-costyshko-1a532020a" TargetMode="External"/><Relationship Id="rId1839" Type="http://schemas.openxmlformats.org/officeDocument/2006/relationships/hyperlink" Target="https://www.linkedin.com/in/priyanka-p-0b3912187" TargetMode="External"/><Relationship Id="rId3054" Type="http://schemas.openxmlformats.org/officeDocument/2006/relationships/hyperlink" Target="https://www.linkedin.com/in/raju-chintalapati-762b1b204" TargetMode="External"/><Relationship Id="rId4452" Type="http://schemas.openxmlformats.org/officeDocument/2006/relationships/hyperlink" Target="https://www.linkedin.com/in/ekaterina-costyshko-1a532020a"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bishal-kr-g-110a28124" TargetMode="External"/><Relationship Id="rId3261" Type="http://schemas.openxmlformats.org/officeDocument/2006/relationships/hyperlink" Target="https://www.linkedin.com/in/ekaterina-costyshko-1a532020a" TargetMode="External"/><Relationship Id="rId4105" Type="http://schemas.openxmlformats.org/officeDocument/2006/relationships/hyperlink" Target="https://www.linkedin.com/in/jinto-jacob-3567a9108" TargetMode="External"/><Relationship Id="rId4312" Type="http://schemas.openxmlformats.org/officeDocument/2006/relationships/hyperlink" Target="https://www.linkedin.com/in/ekaterina-costyshko-1a532020a" TargetMode="External"/><Relationship Id="rId2070" Type="http://schemas.openxmlformats.org/officeDocument/2006/relationships/hyperlink" Target="https://www.linkedin.com/in/dspmilind" TargetMode="External"/><Relationship Id="rId3121" Type="http://schemas.openxmlformats.org/officeDocument/2006/relationships/hyperlink" Target="https://www.linkedin.com/in/vinay-vicki-patole-a53b3131" TargetMode="External"/><Relationship Id="rId999" Type="http://schemas.openxmlformats.org/officeDocument/2006/relationships/hyperlink" Target="https://www.linkedin.com/in/sudama-chaurasiya-b7ab65222" TargetMode="External"/><Relationship Id="rId2887" Type="http://schemas.openxmlformats.org/officeDocument/2006/relationships/hyperlink" Target="https://www.linkedin.com/in/aakanksha-tyagi-a22814210" TargetMode="External"/><Relationship Id="rId5086" Type="http://schemas.openxmlformats.org/officeDocument/2006/relationships/hyperlink" Target="https://www.linkedin.com/in/sunidhi-sapra-a6151a1b4" TargetMode="External"/><Relationship Id="rId5293" Type="http://schemas.openxmlformats.org/officeDocument/2006/relationships/hyperlink" Target="https://www.linkedin.com/in/suhasini-das-46345615a" TargetMode="External"/><Relationship Id="rId859" Type="http://schemas.openxmlformats.org/officeDocument/2006/relationships/hyperlink" Target="https://www.linkedin.com/in/harika-koutha-1383b110b" TargetMode="External"/><Relationship Id="rId1489" Type="http://schemas.openxmlformats.org/officeDocument/2006/relationships/hyperlink" Target="https://www.linkedin.com/in/varsha-gokhale-b2177015" TargetMode="External"/><Relationship Id="rId1696" Type="http://schemas.openxmlformats.org/officeDocument/2006/relationships/hyperlink" Target="https://www.linkedin.com/in/premkumar-k-a1000a102" TargetMode="External"/><Relationship Id="rId3938" Type="http://schemas.openxmlformats.org/officeDocument/2006/relationships/hyperlink" Target="https://www.linkedin.com/in/justin-varghise-0a6449186" TargetMode="External"/><Relationship Id="rId5153" Type="http://schemas.openxmlformats.org/officeDocument/2006/relationships/hyperlink" Target="https://www.linkedin.com/in/anu-philip-49862713" TargetMode="External"/><Relationship Id="rId5360" Type="http://schemas.openxmlformats.org/officeDocument/2006/relationships/hyperlink" Target="https://www.linkedin.com/in/pradeepa-rupesh-460b39224" TargetMode="External"/><Relationship Id="rId1349" Type="http://schemas.openxmlformats.org/officeDocument/2006/relationships/hyperlink" Target="https://www.linkedin.com/in/benet-joshua" TargetMode="External"/><Relationship Id="rId2747" Type="http://schemas.openxmlformats.org/officeDocument/2006/relationships/hyperlink" Target="https://www.linkedin.com/in/aarti-b-5715a8189" TargetMode="External"/><Relationship Id="rId2954" Type="http://schemas.openxmlformats.org/officeDocument/2006/relationships/hyperlink" Target="https://www.linkedin.com/in/rajesh-doijad-85637217a" TargetMode="External"/><Relationship Id="rId5013" Type="http://schemas.openxmlformats.org/officeDocument/2006/relationships/hyperlink" Target="https://www.linkedin.com/in/nazima-suhana"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shilpa-udasi-0003b1193" TargetMode="External"/><Relationship Id="rId926" Type="http://schemas.openxmlformats.org/officeDocument/2006/relationships/hyperlink" Target="https://www.linkedin.com/in/mounika-punna-25514015a" TargetMode="External"/><Relationship Id="rId1556" Type="http://schemas.openxmlformats.org/officeDocument/2006/relationships/hyperlink" Target="https://www.linkedin.com/in/aimen-khattak-520940168" TargetMode="External"/><Relationship Id="rId1763" Type="http://schemas.openxmlformats.org/officeDocument/2006/relationships/hyperlink" Target="https://www.linkedin.com/in/parvinkhan-lti" TargetMode="External"/><Relationship Id="rId1970" Type="http://schemas.openxmlformats.org/officeDocument/2006/relationships/hyperlink" Target="https://www.linkedin.com/in/moondraanupam" TargetMode="External"/><Relationship Id="rId2607" Type="http://schemas.openxmlformats.org/officeDocument/2006/relationships/hyperlink" Target="https://www.linkedin.com/in/harendra-jadaun-533b67222" TargetMode="External"/><Relationship Id="rId2814" Type="http://schemas.openxmlformats.org/officeDocument/2006/relationships/hyperlink" Target="https://www.linkedin.com/in/sravanthi-alamuri-5a965851"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monisa-shanmugam-6b389927" TargetMode="External"/><Relationship Id="rId1416" Type="http://schemas.openxmlformats.org/officeDocument/2006/relationships/hyperlink" Target="https://www.linkedin.com/in/kranthi-devi-3b2b88247" TargetMode="External"/><Relationship Id="rId1623" Type="http://schemas.openxmlformats.org/officeDocument/2006/relationships/hyperlink" Target="https://www.linkedin.com/in/amey-pathak-74b17031" TargetMode="External"/><Relationship Id="rId1830" Type="http://schemas.openxmlformats.org/officeDocument/2006/relationships/hyperlink" Target="https://www.linkedin.com/in/santasree-banerjee-3b09929a" TargetMode="External"/><Relationship Id="rId4779" Type="http://schemas.openxmlformats.org/officeDocument/2006/relationships/hyperlink" Target="https://www.linkedin.com/in/neelam-saxena-5b89b2240" TargetMode="External"/><Relationship Id="rId4986" Type="http://schemas.openxmlformats.org/officeDocument/2006/relationships/hyperlink" Target="https://www.linkedin.com/in/dmanjula" TargetMode="External"/><Relationship Id="rId3588" Type="http://schemas.openxmlformats.org/officeDocument/2006/relationships/hyperlink" Target="https://www.linkedin.com/in/aliaksandra-shauchuk-961a0520a" TargetMode="External"/><Relationship Id="rId3795" Type="http://schemas.openxmlformats.org/officeDocument/2006/relationships/hyperlink" Target="https://www.linkedin.com/in/ekaterina-costyshko-1a532020a" TargetMode="External"/><Relationship Id="rId4639" Type="http://schemas.openxmlformats.org/officeDocument/2006/relationships/hyperlink" Target="https://www.linkedin.com/in/kruti-d-9bb3781a5" TargetMode="External"/><Relationship Id="rId4846" Type="http://schemas.openxmlformats.org/officeDocument/2006/relationships/hyperlink" Target="https://www.linkedin.com/in/srikant-raje-urs-h-s-815a1340" TargetMode="External"/><Relationship Id="rId2397" Type="http://schemas.openxmlformats.org/officeDocument/2006/relationships/hyperlink" Target="https://www.linkedin.com/in/anastasiya-volkova-ab8a1a199" TargetMode="External"/><Relationship Id="rId3448" Type="http://schemas.openxmlformats.org/officeDocument/2006/relationships/hyperlink" Target="https://www.linkedin.com/in/tatsiana-sadovskaya-b39496207" TargetMode="External"/><Relationship Id="rId3655" Type="http://schemas.openxmlformats.org/officeDocument/2006/relationships/hyperlink" Target="https://www.linkedin.com/in/kriya-shah-7131b625a"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pravallika-reddy-1628b5225" TargetMode="External"/><Relationship Id="rId369" Type="http://schemas.openxmlformats.org/officeDocument/2006/relationships/hyperlink" Target="https://www.linkedin.com/in/bharat-shrivastava-recruitment-services-talent-acquisition-partner" TargetMode="External"/><Relationship Id="rId576" Type="http://schemas.openxmlformats.org/officeDocument/2006/relationships/hyperlink" Target="https://www.linkedin.com/in/sowjanya-varma-bandi-4aa1b6b4" TargetMode="External"/><Relationship Id="rId783" Type="http://schemas.openxmlformats.org/officeDocument/2006/relationships/hyperlink" Target="https://www.linkedin.com/in/snehada-kamble-244877135" TargetMode="External"/><Relationship Id="rId990" Type="http://schemas.openxmlformats.org/officeDocument/2006/relationships/hyperlink" Target="https://www.linkedin.com/in/varanasi-sreeusha-55096b237" TargetMode="External"/><Relationship Id="rId2257" Type="http://schemas.openxmlformats.org/officeDocument/2006/relationships/hyperlink" Target="https://www.linkedin.com/in/bardot-s-v-911484229" TargetMode="External"/><Relationship Id="rId2464" Type="http://schemas.openxmlformats.org/officeDocument/2006/relationships/hyperlink" Target="https://www.linkedin.com/in/ekaterina-costyshko-1a532020a" TargetMode="External"/><Relationship Id="rId2671" Type="http://schemas.openxmlformats.org/officeDocument/2006/relationships/hyperlink" Target="https://www.linkedin.com/in/annie-varma-49279a234" TargetMode="External"/><Relationship Id="rId3308" Type="http://schemas.openxmlformats.org/officeDocument/2006/relationships/hyperlink" Target="https://www.linkedin.com/in/prabhakarsrinivasan" TargetMode="External"/><Relationship Id="rId3515" Type="http://schemas.openxmlformats.org/officeDocument/2006/relationships/hyperlink" Target="https://www.linkedin.com/in/chutaomiranda" TargetMode="External"/><Relationship Id="rId4913" Type="http://schemas.openxmlformats.org/officeDocument/2006/relationships/hyperlink" Target="https://www.linkedin.com/in/anchal-swing-39823838" TargetMode="External"/><Relationship Id="rId229" Type="http://schemas.openxmlformats.org/officeDocument/2006/relationships/hyperlink" Target="https://www.linkedin.com/in/thota-swapna-yadav-ab740a202" TargetMode="External"/><Relationship Id="rId436" Type="http://schemas.openxmlformats.org/officeDocument/2006/relationships/hyperlink" Target="https://www.linkedin.com/in/prachi-sharma-3012" TargetMode="External"/><Relationship Id="rId643" Type="http://schemas.openxmlformats.org/officeDocument/2006/relationships/hyperlink" Target="https://www.linkedin.com/in/shilpa-s-46b41b1ba" TargetMode="External"/><Relationship Id="rId1066" Type="http://schemas.openxmlformats.org/officeDocument/2006/relationships/hyperlink" Target="https://www.linkedin.com/in/prathibha-murali-63096b21" TargetMode="External"/><Relationship Id="rId1273" Type="http://schemas.openxmlformats.org/officeDocument/2006/relationships/hyperlink" Target="https://www.linkedin.com/in/theashutosh" TargetMode="External"/><Relationship Id="rId1480" Type="http://schemas.openxmlformats.org/officeDocument/2006/relationships/hyperlink" Target="https://www.linkedin.com/in/swathi-soundarapandiyan-770b9b24a" TargetMode="External"/><Relationship Id="rId2117" Type="http://schemas.openxmlformats.org/officeDocument/2006/relationships/hyperlink" Target="https://www.linkedin.com/in/aarti-b-5715a8189" TargetMode="External"/><Relationship Id="rId2324" Type="http://schemas.openxmlformats.org/officeDocument/2006/relationships/hyperlink" Target="https://www.linkedin.com/in/ekaterina-costyshko-1a532020a" TargetMode="External"/><Relationship Id="rId3722" Type="http://schemas.openxmlformats.org/officeDocument/2006/relationships/hyperlink" Target="https://www.linkedin.com/in/guna-s-58559221a" TargetMode="External"/><Relationship Id="rId850" Type="http://schemas.openxmlformats.org/officeDocument/2006/relationships/hyperlink" Target="https://www.linkedin.com/in/ranu-singh-651b00202" TargetMode="External"/><Relationship Id="rId1133" Type="http://schemas.openxmlformats.org/officeDocument/2006/relationships/hyperlink" Target="https://www.linkedin.com/in/khushboo-thakur-7970b2142" TargetMode="External"/><Relationship Id="rId2531" Type="http://schemas.openxmlformats.org/officeDocument/2006/relationships/hyperlink" Target="https://www.linkedin.com/in/tatsiana-sadovskaya-b39496207" TargetMode="External"/><Relationship Id="rId4289" Type="http://schemas.openxmlformats.org/officeDocument/2006/relationships/hyperlink" Target="https://www.linkedin.com/in/runi-bharadwaj" TargetMode="External"/><Relationship Id="rId503" Type="http://schemas.openxmlformats.org/officeDocument/2006/relationships/hyperlink" Target="https://www.linkedin.com/in/veena-rinayat-317955262" TargetMode="External"/><Relationship Id="rId710" Type="http://schemas.openxmlformats.org/officeDocument/2006/relationships/hyperlink" Target="https://www.linkedin.com/in/latha-k-749b2221b" TargetMode="External"/><Relationship Id="rId1340" Type="http://schemas.openxmlformats.org/officeDocument/2006/relationships/hyperlink" Target="https://www.linkedin.com/in/somya-jain-3818b0204" TargetMode="External"/><Relationship Id="rId3098" Type="http://schemas.openxmlformats.org/officeDocument/2006/relationships/hyperlink" Target="https://www.linkedin.com/in/richa-sharma-793a9446" TargetMode="External"/><Relationship Id="rId4496" Type="http://schemas.openxmlformats.org/officeDocument/2006/relationships/hyperlink" Target="https://www.linkedin.com/in/rahulmaroli" TargetMode="External"/><Relationship Id="rId1200" Type="http://schemas.openxmlformats.org/officeDocument/2006/relationships/hyperlink" Target="https://www.linkedin.com/in/arjun-shrivastava-b63719153" TargetMode="External"/><Relationship Id="rId4149" Type="http://schemas.openxmlformats.org/officeDocument/2006/relationships/hyperlink" Target="https://www.linkedin.com/in/manisha-jain-4a1493239" TargetMode="External"/><Relationship Id="rId4356" Type="http://schemas.openxmlformats.org/officeDocument/2006/relationships/hyperlink" Target="https://www.linkedin.com/in/aashi-srivastava-21b0241a2" TargetMode="External"/><Relationship Id="rId4563" Type="http://schemas.openxmlformats.org/officeDocument/2006/relationships/hyperlink" Target="https://www.linkedin.com/in/natasha-sharma-aa4352137" TargetMode="External"/><Relationship Id="rId4770" Type="http://schemas.openxmlformats.org/officeDocument/2006/relationships/hyperlink" Target="https://www.linkedin.com/in/aishwarya-vijayakumar-a7a613b8" TargetMode="External"/><Relationship Id="rId3165" Type="http://schemas.openxmlformats.org/officeDocument/2006/relationships/hyperlink" Target="https://www.linkedin.com/in/g-naveen-kumar-31bbb944" TargetMode="External"/><Relationship Id="rId3372" Type="http://schemas.openxmlformats.org/officeDocument/2006/relationships/hyperlink" Target="https://www.linkedin.com/in/william-manyok-47510825a" TargetMode="External"/><Relationship Id="rId4009" Type="http://schemas.openxmlformats.org/officeDocument/2006/relationships/hyperlink" Target="https://www.linkedin.com/in/sarmasonti" TargetMode="External"/><Relationship Id="rId4216" Type="http://schemas.openxmlformats.org/officeDocument/2006/relationships/hyperlink" Target="https://www.linkedin.com/in/akanksha-trivedi-79720794" TargetMode="External"/><Relationship Id="rId4423" Type="http://schemas.openxmlformats.org/officeDocument/2006/relationships/hyperlink" Target="https://www.linkedin.com/in/gaurav-jain-918a43256" TargetMode="External"/><Relationship Id="rId4630" Type="http://schemas.openxmlformats.org/officeDocument/2006/relationships/hyperlink" Target="https://www.linkedin.com/in/sabarees-nj-075177249" TargetMode="External"/><Relationship Id="rId293" Type="http://schemas.openxmlformats.org/officeDocument/2006/relationships/hyperlink" Target="https://www.linkedin.com/in/shahed-shaikh-754468240" TargetMode="External"/><Relationship Id="rId2181" Type="http://schemas.openxmlformats.org/officeDocument/2006/relationships/hyperlink" Target="https://www.linkedin.com/in/srinivas-alli" TargetMode="External"/><Relationship Id="rId3025" Type="http://schemas.openxmlformats.org/officeDocument/2006/relationships/hyperlink" Target="https://www.linkedin.com/in/saurgoel" TargetMode="External"/><Relationship Id="rId3232" Type="http://schemas.openxmlformats.org/officeDocument/2006/relationships/hyperlink" Target="https://www.linkedin.com/in/allanchi-chaturvedi-a6ab53117"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ajay-tanwar-8081b3251" TargetMode="External"/><Relationship Id="rId2041" Type="http://schemas.openxmlformats.org/officeDocument/2006/relationships/hyperlink" Target="https://www.linkedin.com/in/a2z-jobs-consultancy-577494129" TargetMode="External"/><Relationship Id="rId5197" Type="http://schemas.openxmlformats.org/officeDocument/2006/relationships/hyperlink" Target="https://www.linkedin.com/in/mirza-anas-b57592233" TargetMode="External"/><Relationship Id="rId220" Type="http://schemas.openxmlformats.org/officeDocument/2006/relationships/hyperlink" Target="https://www.linkedin.com/in/renukadevi-thirumavalavan" TargetMode="External"/><Relationship Id="rId2998" Type="http://schemas.openxmlformats.org/officeDocument/2006/relationships/hyperlink" Target="https://www.linkedin.com/in/amritagandha-dutta-63ba02150" TargetMode="External"/><Relationship Id="rId5057" Type="http://schemas.openxmlformats.org/officeDocument/2006/relationships/hyperlink" Target="https://www.linkedin.com/in/mahesh-mahi-954820240" TargetMode="External"/><Relationship Id="rId5264" Type="http://schemas.openxmlformats.org/officeDocument/2006/relationships/hyperlink" Target="https://www.linkedin.com/in/anusha-yenni-198867176" TargetMode="External"/><Relationship Id="rId2858" Type="http://schemas.openxmlformats.org/officeDocument/2006/relationships/hyperlink" Target="https://www.linkedin.com/in/rajesh-verma-37347571" TargetMode="External"/><Relationship Id="rId3909" Type="http://schemas.openxmlformats.org/officeDocument/2006/relationships/hyperlink" Target="https://www.linkedin.com/in/daniel-chouity" TargetMode="External"/><Relationship Id="rId4073" Type="http://schemas.openxmlformats.org/officeDocument/2006/relationships/hyperlink" Target="https://www.linkedin.com/in/shivani-t23"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shvajeet8" TargetMode="External"/><Relationship Id="rId1874" Type="http://schemas.openxmlformats.org/officeDocument/2006/relationships/hyperlink" Target="https://www.linkedin.com/in/meghana-devu-67b4a41ab" TargetMode="External"/><Relationship Id="rId2718" Type="http://schemas.openxmlformats.org/officeDocument/2006/relationships/hyperlink" Target="https://www.linkedin.com/in/poddar59" TargetMode="External"/><Relationship Id="rId2925" Type="http://schemas.openxmlformats.org/officeDocument/2006/relationships/hyperlink" Target="https://www.linkedin.com/in/alekhya-bontha-938493226" TargetMode="External"/><Relationship Id="rId4280" Type="http://schemas.openxmlformats.org/officeDocument/2006/relationships/hyperlink" Target="https://www.linkedin.com/in/sonali-sonkar-2a94b8194" TargetMode="External"/><Relationship Id="rId5124" Type="http://schemas.openxmlformats.org/officeDocument/2006/relationships/hyperlink" Target="https://www.linkedin.com/in/prashanth-r-29a190112" TargetMode="External"/><Relationship Id="rId5331" Type="http://schemas.openxmlformats.org/officeDocument/2006/relationships/hyperlink" Target="https://www.linkedin.com/in/annette-roberts" TargetMode="External"/><Relationship Id="rId1527" Type="http://schemas.openxmlformats.org/officeDocument/2006/relationships/hyperlink" Target="https://www.linkedin.com/in/ajay-tanwar-8081b3251" TargetMode="External"/><Relationship Id="rId1734" Type="http://schemas.openxmlformats.org/officeDocument/2006/relationships/hyperlink" Target="https://www.linkedin.com/in/komal-m-034840219" TargetMode="External"/><Relationship Id="rId1941" Type="http://schemas.openxmlformats.org/officeDocument/2006/relationships/hyperlink" Target="https://www.linkedin.com/in/husain-saify-1b6362128" TargetMode="External"/><Relationship Id="rId4140" Type="http://schemas.openxmlformats.org/officeDocument/2006/relationships/hyperlink" Target="https://www.linkedin.com/in/harshita-kaamra-0747821b0"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aliaksandra-shauchuk-961a0520a" TargetMode="External"/><Relationship Id="rId4000" Type="http://schemas.openxmlformats.org/officeDocument/2006/relationships/hyperlink" Target="https://www.linkedin.com/in/shrutikalashetti" TargetMode="External"/><Relationship Id="rId1801" Type="http://schemas.openxmlformats.org/officeDocument/2006/relationships/hyperlink" Target="https://www.linkedin.com/in/amika-sewak" TargetMode="External"/><Relationship Id="rId3559" Type="http://schemas.openxmlformats.org/officeDocument/2006/relationships/hyperlink" Target="https://www.linkedin.com/in/bhavika-rathore-51825b222" TargetMode="External"/><Relationship Id="rId4957" Type="http://schemas.openxmlformats.org/officeDocument/2006/relationships/hyperlink" Target="https://www.linkedin.com/in/richa-jauhari1512" TargetMode="External"/><Relationship Id="rId687" Type="http://schemas.openxmlformats.org/officeDocument/2006/relationships/hyperlink" Target="https://www.linkedin.com/in/priyanka-kushwah-717591198" TargetMode="External"/><Relationship Id="rId2368" Type="http://schemas.openxmlformats.org/officeDocument/2006/relationships/hyperlink" Target="https://www.linkedin.com/in/radha-madhavi-yalam-91a32a1b7"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ketan-mishra-02200795" TargetMode="External"/><Relationship Id="rId4817" Type="http://schemas.openxmlformats.org/officeDocument/2006/relationships/hyperlink" Target="https://www.linkedin.com/in/kamlesh-kumar-98070b16a" TargetMode="External"/><Relationship Id="rId894" Type="http://schemas.openxmlformats.org/officeDocument/2006/relationships/hyperlink" Target="https://www.linkedin.com/in/neha-saproo-8484b222b" TargetMode="External"/><Relationship Id="rId1177" Type="http://schemas.openxmlformats.org/officeDocument/2006/relationships/hyperlink" Target="https://www.linkedin.com/in/saqir-ahmed-359647227" TargetMode="External"/><Relationship Id="rId2575" Type="http://schemas.openxmlformats.org/officeDocument/2006/relationships/hyperlink" Target="https://www.linkedin.com/in/tatsiana-sadovskaya-b39496207" TargetMode="External"/><Relationship Id="rId2782" Type="http://schemas.openxmlformats.org/officeDocument/2006/relationships/hyperlink" Target="https://www.linkedin.com/in/ajithrachapudi" TargetMode="External"/><Relationship Id="rId3419" Type="http://schemas.openxmlformats.org/officeDocument/2006/relationships/hyperlink" Target="https://www.linkedin.com/in/mariya-neethu-george04" TargetMode="External"/><Relationship Id="rId3626" Type="http://schemas.openxmlformats.org/officeDocument/2006/relationships/hyperlink" Target="https://www.linkedin.com/in/aliaksandra-shauchuk-961a0520a" TargetMode="External"/><Relationship Id="rId3833" Type="http://schemas.openxmlformats.org/officeDocument/2006/relationships/hyperlink" Target="https://www.linkedin.com/in/ekaterina-costyshko-1a532020a" TargetMode="External"/><Relationship Id="rId547" Type="http://schemas.openxmlformats.org/officeDocument/2006/relationships/hyperlink" Target="https://www.linkedin.com/in/shamaklayeeq" TargetMode="External"/><Relationship Id="rId754" Type="http://schemas.openxmlformats.org/officeDocument/2006/relationships/hyperlink" Target="https://www.linkedin.com/in/sowmini-liladiya-90057b256" TargetMode="External"/><Relationship Id="rId961" Type="http://schemas.openxmlformats.org/officeDocument/2006/relationships/hyperlink" Target="https://www.linkedin.com/in/nagarajan-selvaraj-656b3067" TargetMode="External"/><Relationship Id="rId1384" Type="http://schemas.openxmlformats.org/officeDocument/2006/relationships/hyperlink" Target="https://www.linkedin.com/in/mahesh-pannem-636a74255" TargetMode="External"/><Relationship Id="rId1591" Type="http://schemas.openxmlformats.org/officeDocument/2006/relationships/hyperlink" Target="https://www.linkedin.com/in/narenkrishna" TargetMode="External"/><Relationship Id="rId2228" Type="http://schemas.openxmlformats.org/officeDocument/2006/relationships/hyperlink" Target="https://www.linkedin.com/in/tatsiana-sadovskaya-b39496207"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samidhahemrom" TargetMode="External"/><Relationship Id="rId3900" Type="http://schemas.openxmlformats.org/officeDocument/2006/relationships/hyperlink" Target="https://www.linkedin.com/in/kunal-bhatnagar-2012"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chaithra-prasan-43a890186" TargetMode="External"/><Relationship Id="rId614" Type="http://schemas.openxmlformats.org/officeDocument/2006/relationships/hyperlink" Target="https://www.linkedin.com/in/neha-sehgal-986108188" TargetMode="External"/><Relationship Id="rId821" Type="http://schemas.openxmlformats.org/officeDocument/2006/relationships/hyperlink" Target="https://www.linkedin.com/in/shilpa-kv-88892796" TargetMode="External"/><Relationship Id="rId1037" Type="http://schemas.openxmlformats.org/officeDocument/2006/relationships/hyperlink" Target="https://www.linkedin.com/in/aditya-marin-gasga-425912136" TargetMode="External"/><Relationship Id="rId1244" Type="http://schemas.openxmlformats.org/officeDocument/2006/relationships/hyperlink" Target="https://www.linkedin.com/in/shahid-ahmad-a26130177" TargetMode="External"/><Relationship Id="rId1451" Type="http://schemas.openxmlformats.org/officeDocument/2006/relationships/hyperlink" Target="https://www.linkedin.com/in/amitavbhattacharjee" TargetMode="External"/><Relationship Id="rId2502" Type="http://schemas.openxmlformats.org/officeDocument/2006/relationships/hyperlink" Target="https://www.linkedin.com/in/ekaterina-costyshko-1a532020a" TargetMode="External"/><Relationship Id="rId1104" Type="http://schemas.openxmlformats.org/officeDocument/2006/relationships/hyperlink" Target="https://www.linkedin.com/in/madhuri-vanguru-747735219" TargetMode="External"/><Relationship Id="rId1311" Type="http://schemas.openxmlformats.org/officeDocument/2006/relationships/hyperlink" Target="https://www.linkedin.com/in/pramit-bhargava-1860668" TargetMode="External"/><Relationship Id="rId4467" Type="http://schemas.openxmlformats.org/officeDocument/2006/relationships/hyperlink" Target="https://www.linkedin.com/in/kajal-singh-240b14244" TargetMode="External"/><Relationship Id="rId4674" Type="http://schemas.openxmlformats.org/officeDocument/2006/relationships/hyperlink" Target="https://www.linkedin.com/in/madhav31" TargetMode="External"/><Relationship Id="rId4881" Type="http://schemas.openxmlformats.org/officeDocument/2006/relationships/hyperlink" Target="https://www.linkedin.com/in/hitendra-soni" TargetMode="External"/><Relationship Id="rId3069" Type="http://schemas.openxmlformats.org/officeDocument/2006/relationships/hyperlink" Target="https://www.linkedin.com/in/sohamtikekar" TargetMode="External"/><Relationship Id="rId3276" Type="http://schemas.openxmlformats.org/officeDocument/2006/relationships/hyperlink" Target="https://www.linkedin.com/in/grace-hebsiba-70714254" TargetMode="External"/><Relationship Id="rId3483" Type="http://schemas.openxmlformats.org/officeDocument/2006/relationships/hyperlink" Target="https://www.linkedin.com/in/babitagupta7"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nisha-rawat-40501082" TargetMode="External"/><Relationship Id="rId4534" Type="http://schemas.openxmlformats.org/officeDocument/2006/relationships/hyperlink" Target="https://www.linkedin.com/in/fazeel-javed1201"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shivani-parasharhr-80b584127" TargetMode="External"/><Relationship Id="rId2292" Type="http://schemas.openxmlformats.org/officeDocument/2006/relationships/hyperlink" Target="https://www.linkedin.com/in/bhavika-rathore-51825b222" TargetMode="External"/><Relationship Id="rId3136" Type="http://schemas.openxmlformats.org/officeDocument/2006/relationships/hyperlink" Target="https://www.linkedin.com/in/hops-healthcare-a-vertical-of-sri-laxmi-kravia-techlabs-pvt-ltd-422023106" TargetMode="External"/><Relationship Id="rId3343" Type="http://schemas.openxmlformats.org/officeDocument/2006/relationships/hyperlink" Target="https://www.linkedin.com/in/sakshi-58545440" TargetMode="External"/><Relationship Id="rId4741" Type="http://schemas.openxmlformats.org/officeDocument/2006/relationships/hyperlink" Target="https://www.linkedin.com/in/gori-m-797626190" TargetMode="External"/><Relationship Id="rId264" Type="http://schemas.openxmlformats.org/officeDocument/2006/relationships/hyperlink" Target="https://www.linkedin.com/in/vaidehidalvi" TargetMode="External"/><Relationship Id="rId471" Type="http://schemas.openxmlformats.org/officeDocument/2006/relationships/hyperlink" Target="https://www.linkedin.com/in/harleen-kour-16a441101" TargetMode="External"/><Relationship Id="rId2152" Type="http://schemas.openxmlformats.org/officeDocument/2006/relationships/hyperlink" Target="https://www.linkedin.com/in/deepa-shetty-148772238" TargetMode="External"/><Relationship Id="rId3550" Type="http://schemas.openxmlformats.org/officeDocument/2006/relationships/hyperlink" Target="https://www.linkedin.com/in/syed-gousia-170958230" TargetMode="External"/><Relationship Id="rId4601" Type="http://schemas.openxmlformats.org/officeDocument/2006/relationships/hyperlink" Target="https://www.linkedin.com/in/aliaksandra-shauchuk-961a0520a"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bhavika-rathore-51825b222" TargetMode="External"/><Relationship Id="rId3410" Type="http://schemas.openxmlformats.org/officeDocument/2006/relationships/hyperlink" Target="https://www.linkedin.com/in/sindhu-mallina-2178461a0" TargetMode="External"/><Relationship Id="rId331" Type="http://schemas.openxmlformats.org/officeDocument/2006/relationships/hyperlink" Target="https://www.linkedin.com/in/neha-m-4002ba245" TargetMode="External"/><Relationship Id="rId2012" Type="http://schemas.openxmlformats.org/officeDocument/2006/relationships/hyperlink" Target="https://www.linkedin.com/in/ekaterina-costyshko-1a532020a"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saabina" TargetMode="External"/><Relationship Id="rId5375" Type="http://schemas.openxmlformats.org/officeDocument/2006/relationships/hyperlink" Target="https://www.linkedin.com/in/lakshmi-anu-malladi-9538241b5" TargetMode="External"/><Relationship Id="rId1778" Type="http://schemas.openxmlformats.org/officeDocument/2006/relationships/hyperlink" Target="https://www.linkedin.com/in/bhavika-rathore-51825b222" TargetMode="External"/><Relationship Id="rId1985" Type="http://schemas.openxmlformats.org/officeDocument/2006/relationships/hyperlink" Target="https://www.linkedin.com/in/sivaramkuppachi" TargetMode="External"/><Relationship Id="rId2829" Type="http://schemas.openxmlformats.org/officeDocument/2006/relationships/hyperlink" Target="https://www.linkedin.com/in/ravi-kumar-chourasia-8a8429b1" TargetMode="External"/><Relationship Id="rId4184" Type="http://schemas.openxmlformats.org/officeDocument/2006/relationships/hyperlink" Target="https://www.linkedin.com/in/kumari-pratiksha-350864172" TargetMode="External"/><Relationship Id="rId4391" Type="http://schemas.openxmlformats.org/officeDocument/2006/relationships/hyperlink" Target="https://www.linkedin.com/in/priya-verma-15949a264" TargetMode="External"/><Relationship Id="rId5028" Type="http://schemas.openxmlformats.org/officeDocument/2006/relationships/hyperlink" Target="https://www.linkedin.com/in/akash-ghatage-9473aab5" TargetMode="External"/><Relationship Id="rId5235" Type="http://schemas.openxmlformats.org/officeDocument/2006/relationships/hyperlink" Target="https://www.linkedin.com/in/selvakumar-s-5b7781244" TargetMode="External"/><Relationship Id="rId1638" Type="http://schemas.openxmlformats.org/officeDocument/2006/relationships/hyperlink" Target="https://www.linkedin.com/in/karun-babu-90656711b" TargetMode="External"/><Relationship Id="rId4044" Type="http://schemas.openxmlformats.org/officeDocument/2006/relationships/hyperlink" Target="https://www.linkedin.com/in/maria-fernandez-70a592206" TargetMode="External"/><Relationship Id="rId4251" Type="http://schemas.openxmlformats.org/officeDocument/2006/relationships/hyperlink" Target="https://www.linkedin.com/in/sayyed-muaviyah-13a19447" TargetMode="External"/><Relationship Id="rId5302" Type="http://schemas.openxmlformats.org/officeDocument/2006/relationships/hyperlink" Target="https://www.linkedin.com/in/balaji-sam-2b9585a4" TargetMode="External"/><Relationship Id="rId1845" Type="http://schemas.openxmlformats.org/officeDocument/2006/relationships/hyperlink" Target="https://www.linkedin.com/in/thisisgurpreet" TargetMode="External"/><Relationship Id="rId3060" Type="http://schemas.openxmlformats.org/officeDocument/2006/relationships/hyperlink" Target="https://www.linkedin.com/in/jayden-shah-306256222" TargetMode="External"/><Relationship Id="rId4111" Type="http://schemas.openxmlformats.org/officeDocument/2006/relationships/hyperlink" Target="https://www.linkedin.com/in/sridevi-aras-406700240" TargetMode="External"/><Relationship Id="rId1705" Type="http://schemas.openxmlformats.org/officeDocument/2006/relationships/hyperlink" Target="https://www.linkedin.com/in/manish-dwivedi-05591823" TargetMode="External"/><Relationship Id="rId1912" Type="http://schemas.openxmlformats.org/officeDocument/2006/relationships/hyperlink" Target="https://www.linkedin.com/in/seema-sogi-42a7391b9" TargetMode="External"/><Relationship Id="rId3877" Type="http://schemas.openxmlformats.org/officeDocument/2006/relationships/hyperlink" Target="https://www.linkedin.com/in/anastasiya-volkova-ab8a1a199" TargetMode="External"/><Relationship Id="rId4928" Type="http://schemas.openxmlformats.org/officeDocument/2006/relationships/hyperlink" Target="https://www.linkedin.com/in/pragya-singh-277a261a8" TargetMode="External"/><Relationship Id="rId5092" Type="http://schemas.openxmlformats.org/officeDocument/2006/relationships/hyperlink" Target="https://www.linkedin.com/in/bhavna-yadav-785a62186" TargetMode="External"/><Relationship Id="rId798" Type="http://schemas.openxmlformats.org/officeDocument/2006/relationships/hyperlink" Target="https://www.linkedin.com/in/syed-azhar-uddin-2110411ba" TargetMode="External"/><Relationship Id="rId2479" Type="http://schemas.openxmlformats.org/officeDocument/2006/relationships/hyperlink" Target="https://www.linkedin.com/in/tatsiana-sadovskaya-b39496207" TargetMode="External"/><Relationship Id="rId2686" Type="http://schemas.openxmlformats.org/officeDocument/2006/relationships/hyperlink" Target="https://www.linkedin.com/in/dolly-sharma-b0303b1b2" TargetMode="External"/><Relationship Id="rId2893" Type="http://schemas.openxmlformats.org/officeDocument/2006/relationships/hyperlink" Target="https://www.linkedin.com/in/bhoomi-motwani-824b7116" TargetMode="External"/><Relationship Id="rId3737" Type="http://schemas.openxmlformats.org/officeDocument/2006/relationships/hyperlink" Target="https://www.linkedin.com/in/arjunjaggi7" TargetMode="External"/><Relationship Id="rId3944" Type="http://schemas.openxmlformats.org/officeDocument/2006/relationships/hyperlink" Target="https://www.linkedin.com/in/manali-b-3518b566" TargetMode="External"/><Relationship Id="rId658" Type="http://schemas.openxmlformats.org/officeDocument/2006/relationships/hyperlink" Target="https://www.linkedin.com/in/krishna-chaitanya-allam-ba5839235" TargetMode="External"/><Relationship Id="rId865" Type="http://schemas.openxmlformats.org/officeDocument/2006/relationships/hyperlink" Target="https://www.linkedin.com/in/parampreet-kaur-65424038" TargetMode="External"/><Relationship Id="rId1288" Type="http://schemas.openxmlformats.org/officeDocument/2006/relationships/hyperlink" Target="https://www.linkedin.com/in/kejal-shah-537997253" TargetMode="External"/><Relationship Id="rId1495" Type="http://schemas.openxmlformats.org/officeDocument/2006/relationships/hyperlink" Target="https://www.linkedin.com/in/santosh-lakshmi-894a32107"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shahid-ahmad-a26130177" TargetMode="External"/><Relationship Id="rId2960" Type="http://schemas.openxmlformats.org/officeDocument/2006/relationships/hyperlink" Target="https://www.linkedin.com/in/ekaterina-costyshko-1a532020a" TargetMode="External"/><Relationship Id="rId3804" Type="http://schemas.openxmlformats.org/officeDocument/2006/relationships/hyperlink" Target="https://www.linkedin.com/in/anastasiya-volkova-ab8a1a199" TargetMode="External"/><Relationship Id="rId518" Type="http://schemas.openxmlformats.org/officeDocument/2006/relationships/hyperlink" Target="https://www.linkedin.com/in/shilpa-ninan-a1bb88b1" TargetMode="External"/><Relationship Id="rId725" Type="http://schemas.openxmlformats.org/officeDocument/2006/relationships/hyperlink" Target="https://www.linkedin.com/in/ajay-tanwar-8081b3251" TargetMode="External"/><Relationship Id="rId932" Type="http://schemas.openxmlformats.org/officeDocument/2006/relationships/hyperlink" Target="https://www.linkedin.com/in/madhupriya-vivekanandan-9b9384220" TargetMode="External"/><Relationship Id="rId1148" Type="http://schemas.openxmlformats.org/officeDocument/2006/relationships/hyperlink" Target="https://www.linkedin.com/in/chinthampushpa" TargetMode="External"/><Relationship Id="rId1355" Type="http://schemas.openxmlformats.org/officeDocument/2006/relationships/hyperlink" Target="https://www.linkedin.com/in/dhruvdharamshi" TargetMode="External"/><Relationship Id="rId1562" Type="http://schemas.openxmlformats.org/officeDocument/2006/relationships/hyperlink" Target="https://www.linkedin.com/in/somnath-dey-4360425" TargetMode="External"/><Relationship Id="rId2406" Type="http://schemas.openxmlformats.org/officeDocument/2006/relationships/hyperlink" Target="https://www.linkedin.com/in/ekaterina-costyshko-1a532020a" TargetMode="External"/><Relationship Id="rId2613" Type="http://schemas.openxmlformats.org/officeDocument/2006/relationships/hyperlink" Target="https://www.linkedin.com/in/pragatishrivatava" TargetMode="External"/><Relationship Id="rId1008" Type="http://schemas.openxmlformats.org/officeDocument/2006/relationships/hyperlink" Target="https://www.linkedin.com/in/shreyaiimk" TargetMode="External"/><Relationship Id="rId1215" Type="http://schemas.openxmlformats.org/officeDocument/2006/relationships/hyperlink" Target="https://www.linkedin.com/in/otsdharmeshshah" TargetMode="External"/><Relationship Id="rId1422" Type="http://schemas.openxmlformats.org/officeDocument/2006/relationships/hyperlink" Target="https://www.linkedin.com/in/vijaysarumugam" TargetMode="External"/><Relationship Id="rId2820" Type="http://schemas.openxmlformats.org/officeDocument/2006/relationships/hyperlink" Target="https://www.linkedin.com/in/pankhuri-pagare-sharma-0639a08" TargetMode="External"/><Relationship Id="rId4578" Type="http://schemas.openxmlformats.org/officeDocument/2006/relationships/hyperlink" Target="https://www.linkedin.com/in/devanshi-jadon-9285b1264"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rishabh-chaudhary-664b0224a" TargetMode="External"/><Relationship Id="rId4785" Type="http://schemas.openxmlformats.org/officeDocument/2006/relationships/hyperlink" Target="https://www.linkedin.com/in/anjali-narayanan-4a70ab26" TargetMode="External"/><Relationship Id="rId4992" Type="http://schemas.openxmlformats.org/officeDocument/2006/relationships/hyperlink" Target="https://www.linkedin.com/in/ramesh-sreedhar-0044413" TargetMode="External"/><Relationship Id="rId2196" Type="http://schemas.openxmlformats.org/officeDocument/2006/relationships/hyperlink" Target="https://www.linkedin.com/in/nishanthy-srinivasan-836659213" TargetMode="External"/><Relationship Id="rId3594" Type="http://schemas.openxmlformats.org/officeDocument/2006/relationships/hyperlink" Target="https://www.linkedin.com/in/aniruddha-dutta-1078a727" TargetMode="External"/><Relationship Id="rId4438" Type="http://schemas.openxmlformats.org/officeDocument/2006/relationships/hyperlink" Target="https://www.linkedin.com/in/aarifha-i-509024145" TargetMode="External"/><Relationship Id="rId4645" Type="http://schemas.openxmlformats.org/officeDocument/2006/relationships/hyperlink" Target="https://www.linkedin.com/in/muzamil-pasha-72a251a4" TargetMode="External"/><Relationship Id="rId4852" Type="http://schemas.openxmlformats.org/officeDocument/2006/relationships/hyperlink" Target="https://www.linkedin.com/in/sugirthi-k"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pritigupta12" TargetMode="External"/><Relationship Id="rId3661" Type="http://schemas.openxmlformats.org/officeDocument/2006/relationships/hyperlink" Target="https://www.linkedin.com/in/tatsiana-sadovskaya-b39496207" TargetMode="External"/><Relationship Id="rId4505" Type="http://schemas.openxmlformats.org/officeDocument/2006/relationships/hyperlink" Target="https://www.linkedin.com/in/muhammad-m-ab8241221" TargetMode="External"/><Relationship Id="rId4712" Type="http://schemas.openxmlformats.org/officeDocument/2006/relationships/hyperlink" Target="https://www.linkedin.com/in/ajay-tanwar-8081b3251" TargetMode="External"/><Relationship Id="rId375" Type="http://schemas.openxmlformats.org/officeDocument/2006/relationships/hyperlink" Target="https://www.linkedin.com/in/raj-krishna-63a66645" TargetMode="External"/><Relationship Id="rId582" Type="http://schemas.openxmlformats.org/officeDocument/2006/relationships/hyperlink" Target="https://www.linkedin.com/in/kriti-madan-636527115" TargetMode="External"/><Relationship Id="rId2056" Type="http://schemas.openxmlformats.org/officeDocument/2006/relationships/hyperlink" Target="https://www.linkedin.com/in/debasischakrabortyuk" TargetMode="External"/><Relationship Id="rId2263" Type="http://schemas.openxmlformats.org/officeDocument/2006/relationships/hyperlink" Target="https://www.linkedin.com/in/rahul-pancholi-693189112"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mehreenshastikar" TargetMode="External"/><Relationship Id="rId3314" Type="http://schemas.openxmlformats.org/officeDocument/2006/relationships/hyperlink" Target="https://www.linkedin.com/in/pooja-sharma-a586a423" TargetMode="External"/><Relationship Id="rId3521" Type="http://schemas.openxmlformats.org/officeDocument/2006/relationships/hyperlink" Target="https://www.linkedin.com/in/tatsiana-sadovskaya-b39496207" TargetMode="External"/><Relationship Id="rId235" Type="http://schemas.openxmlformats.org/officeDocument/2006/relationships/hyperlink" Target="https://www.linkedin.com/in/anila-jolly-aa4261177" TargetMode="External"/><Relationship Id="rId442" Type="http://schemas.openxmlformats.org/officeDocument/2006/relationships/hyperlink" Target="https://www.linkedin.com/in/sudhakargudla" TargetMode="External"/><Relationship Id="rId1072" Type="http://schemas.openxmlformats.org/officeDocument/2006/relationships/hyperlink" Target="https://www.linkedin.com/in/venu-gunda-15065633" TargetMode="External"/><Relationship Id="rId2123" Type="http://schemas.openxmlformats.org/officeDocument/2006/relationships/hyperlink" Target="https://www.linkedin.com/in/reeya-bali-73146180" TargetMode="External"/><Relationship Id="rId2330" Type="http://schemas.openxmlformats.org/officeDocument/2006/relationships/hyperlink" Target="https://www.linkedin.com/in/tatsiana-sadovskaya-b39496207" TargetMode="External"/><Relationship Id="rId5279" Type="http://schemas.openxmlformats.org/officeDocument/2006/relationships/hyperlink" Target="https://www.linkedin.com/in/kaustubhaphene" TargetMode="External"/><Relationship Id="rId302" Type="http://schemas.openxmlformats.org/officeDocument/2006/relationships/hyperlink" Target="https://www.linkedin.com/in/rainaamit" TargetMode="External"/><Relationship Id="rId4088" Type="http://schemas.openxmlformats.org/officeDocument/2006/relationships/hyperlink" Target="https://www.linkedin.com/in/muskan-tewari-b835321ab" TargetMode="External"/><Relationship Id="rId4295" Type="http://schemas.openxmlformats.org/officeDocument/2006/relationships/hyperlink" Target="https://www.linkedin.com/in/ananya-jain-36454b205" TargetMode="External"/><Relationship Id="rId5139" Type="http://schemas.openxmlformats.org/officeDocument/2006/relationships/hyperlink" Target="https://www.linkedin.com/in/krishnamac" TargetMode="External"/><Relationship Id="rId5346" Type="http://schemas.openxmlformats.org/officeDocument/2006/relationships/hyperlink" Target="https://www.linkedin.com/in/aakanksha-tyagi-a22814210" TargetMode="External"/><Relationship Id="rId1889" Type="http://schemas.openxmlformats.org/officeDocument/2006/relationships/hyperlink" Target="https://www.linkedin.com/in/sunny-shukla-3752031b2" TargetMode="External"/><Relationship Id="rId4155" Type="http://schemas.openxmlformats.org/officeDocument/2006/relationships/hyperlink" Target="https://www.linkedin.com/in/akshaydhandu" TargetMode="External"/><Relationship Id="rId4362" Type="http://schemas.openxmlformats.org/officeDocument/2006/relationships/hyperlink" Target="https://www.linkedin.com/in/haritsandal" TargetMode="External"/><Relationship Id="rId5206" Type="http://schemas.openxmlformats.org/officeDocument/2006/relationships/hyperlink" Target="https://www.linkedin.com/in/soumya-panneeru-6a78121a0" TargetMode="External"/><Relationship Id="rId1749" Type="http://schemas.openxmlformats.org/officeDocument/2006/relationships/hyperlink" Target="https://www.linkedin.com/in/faizan-siddiqui-866737186" TargetMode="External"/><Relationship Id="rId1956" Type="http://schemas.openxmlformats.org/officeDocument/2006/relationships/hyperlink" Target="https://www.linkedin.com/in/evanlee" TargetMode="External"/><Relationship Id="rId3171" Type="http://schemas.openxmlformats.org/officeDocument/2006/relationships/hyperlink" Target="https://www.linkedin.com/in/tatsiana-sadovskaya-b39496207" TargetMode="External"/><Relationship Id="rId4015" Type="http://schemas.openxmlformats.org/officeDocument/2006/relationships/hyperlink" Target="https://www.linkedin.com/in/aiswarya-kar-17569315a" TargetMode="External"/><Relationship Id="rId1609" Type="http://schemas.openxmlformats.org/officeDocument/2006/relationships/hyperlink" Target="https://www.linkedin.com/in/srinivasiduri" TargetMode="External"/><Relationship Id="rId1816" Type="http://schemas.openxmlformats.org/officeDocument/2006/relationships/hyperlink" Target="https://www.linkedin.com/in/rishav-raj-3a66b4123" TargetMode="External"/><Relationship Id="rId4222" Type="http://schemas.openxmlformats.org/officeDocument/2006/relationships/hyperlink" Target="https://www.linkedin.com/in/astitva-jindal-174424172" TargetMode="External"/><Relationship Id="rId3031" Type="http://schemas.openxmlformats.org/officeDocument/2006/relationships/hyperlink" Target="https://www.linkedin.com/in/komal-sutar-8a4666234" TargetMode="External"/><Relationship Id="rId3988" Type="http://schemas.openxmlformats.org/officeDocument/2006/relationships/hyperlink" Target="https://www.linkedin.com/in/ankit-sharma-023aa010" TargetMode="External"/><Relationship Id="rId2797" Type="http://schemas.openxmlformats.org/officeDocument/2006/relationships/hyperlink" Target="https://www.linkedin.com/in/allanchi-chaturvedi-a6ab53117" TargetMode="External"/><Relationship Id="rId3848" Type="http://schemas.openxmlformats.org/officeDocument/2006/relationships/hyperlink" Target="https://www.linkedin.com/in/ekaterina-costyshko-1a532020a" TargetMode="External"/><Relationship Id="rId769" Type="http://schemas.openxmlformats.org/officeDocument/2006/relationships/hyperlink" Target="https://www.linkedin.com/in/shahid-ahmad-a26130177" TargetMode="External"/><Relationship Id="rId976" Type="http://schemas.openxmlformats.org/officeDocument/2006/relationships/hyperlink" Target="https://www.linkedin.com/in/sarathhr2014" TargetMode="External"/><Relationship Id="rId1399" Type="http://schemas.openxmlformats.org/officeDocument/2006/relationships/hyperlink" Target="https://www.linkedin.com/in/pixelfoxs" TargetMode="External"/><Relationship Id="rId2657" Type="http://schemas.openxmlformats.org/officeDocument/2006/relationships/hyperlink" Target="https://www.linkedin.com/in/sarita-verma-56934671" TargetMode="External"/><Relationship Id="rId5063" Type="http://schemas.openxmlformats.org/officeDocument/2006/relationships/hyperlink" Target="https://www.linkedin.com/in/gujji-mohan-reddy-5a0b5316b" TargetMode="External"/><Relationship Id="rId5270" Type="http://schemas.openxmlformats.org/officeDocument/2006/relationships/hyperlink" Target="https://www.linkedin.com/in/siva-kumar-s" TargetMode="External"/><Relationship Id="rId629" Type="http://schemas.openxmlformats.org/officeDocument/2006/relationships/hyperlink" Target="https://www.linkedin.com/in/shravyagone" TargetMode="External"/><Relationship Id="rId1259" Type="http://schemas.openxmlformats.org/officeDocument/2006/relationships/hyperlink" Target="https://www.linkedin.com/in/veena-rinayat-317955262" TargetMode="External"/><Relationship Id="rId1466" Type="http://schemas.openxmlformats.org/officeDocument/2006/relationships/hyperlink" Target="https://www.linkedin.com/in/neethu-sree-3ba545210" TargetMode="External"/><Relationship Id="rId2864" Type="http://schemas.openxmlformats.org/officeDocument/2006/relationships/hyperlink" Target="https://www.linkedin.com/in/madhu-s-r-6b96849a" TargetMode="External"/><Relationship Id="rId3708" Type="http://schemas.openxmlformats.org/officeDocument/2006/relationships/hyperlink" Target="https://www.linkedin.com/in/ekaterina-costyshko-1a532020a" TargetMode="External"/><Relationship Id="rId3915" Type="http://schemas.openxmlformats.org/officeDocument/2006/relationships/hyperlink" Target="https://www.linkedin.com/in/rahul-choudhary-668691153" TargetMode="External"/><Relationship Id="rId5130" Type="http://schemas.openxmlformats.org/officeDocument/2006/relationships/hyperlink" Target="https://www.linkedin.com/in/lakshmi-anu-malladi-9538241b5" TargetMode="External"/><Relationship Id="rId836" Type="http://schemas.openxmlformats.org/officeDocument/2006/relationships/hyperlink" Target="https://www.linkedin.com/in/shilpa-kv-88892796" TargetMode="External"/><Relationship Id="rId1119" Type="http://schemas.openxmlformats.org/officeDocument/2006/relationships/hyperlink" Target="https://www.linkedin.com/in/kousik-pan-395a21116" TargetMode="External"/><Relationship Id="rId1673" Type="http://schemas.openxmlformats.org/officeDocument/2006/relationships/hyperlink" Target="https://www.linkedin.com/in/manisha-mali-83883818" TargetMode="External"/><Relationship Id="rId1880" Type="http://schemas.openxmlformats.org/officeDocument/2006/relationships/hyperlink" Target="https://www.linkedin.com/in/rajib-banerjee-3238221b"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varun-raj-a34380253" TargetMode="External"/><Relationship Id="rId2931" Type="http://schemas.openxmlformats.org/officeDocument/2006/relationships/hyperlink" Target="https://www.linkedin.com/in/rounak-ghosh-646a5a201" TargetMode="External"/><Relationship Id="rId903" Type="http://schemas.openxmlformats.org/officeDocument/2006/relationships/hyperlink" Target="https://www.linkedin.com/in/ravi-kumar-chourasia-8a8429b1" TargetMode="External"/><Relationship Id="rId1326" Type="http://schemas.openxmlformats.org/officeDocument/2006/relationships/hyperlink" Target="https://www.linkedin.com/in/mehtab-sheikh-a0199117a" TargetMode="External"/><Relationship Id="rId1533" Type="http://schemas.openxmlformats.org/officeDocument/2006/relationships/hyperlink" Target="https://www.linkedin.com/in/shiblishabaz" TargetMode="External"/><Relationship Id="rId1740" Type="http://schemas.openxmlformats.org/officeDocument/2006/relationships/hyperlink" Target="https://www.linkedin.com/in/skill-tech-lab-a9484b209" TargetMode="External"/><Relationship Id="rId4689" Type="http://schemas.openxmlformats.org/officeDocument/2006/relationships/hyperlink" Target="https://www.linkedin.com/in/sahanadwaiti" TargetMode="External"/><Relationship Id="rId4896" Type="http://schemas.openxmlformats.org/officeDocument/2006/relationships/hyperlink" Target="https://www.linkedin.com/in/kshitija-mayde-4089421b8"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surabhi-sriram" TargetMode="External"/><Relationship Id="rId3498" Type="http://schemas.openxmlformats.org/officeDocument/2006/relationships/hyperlink" Target="https://www.linkedin.com/in/aliaksandra-shauchuk-961a0520a" TargetMode="External"/><Relationship Id="rId4549" Type="http://schemas.openxmlformats.org/officeDocument/2006/relationships/hyperlink" Target="https://www.linkedin.com/in/aliaksandra-shauchuk-961a0520a" TargetMode="External"/><Relationship Id="rId4756" Type="http://schemas.openxmlformats.org/officeDocument/2006/relationships/hyperlink" Target="https://www.linkedin.com/in/sabareesh-kasula-7a4803206" TargetMode="External"/><Relationship Id="rId4963" Type="http://schemas.openxmlformats.org/officeDocument/2006/relationships/hyperlink" Target="https://www.linkedin.com/in/snayan" TargetMode="External"/><Relationship Id="rId3358" Type="http://schemas.openxmlformats.org/officeDocument/2006/relationships/hyperlink" Target="https://www.linkedin.com/in/shama-khan-b930bb22"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ekaterina-costyshko-1a532020a" TargetMode="External"/><Relationship Id="rId4409" Type="http://schemas.openxmlformats.org/officeDocument/2006/relationships/hyperlink" Target="https://www.linkedin.com/in/jamuna-devi-ba431b15a" TargetMode="External"/><Relationship Id="rId4616" Type="http://schemas.openxmlformats.org/officeDocument/2006/relationships/hyperlink" Target="https://www.linkedin.com/in/dipanjan-sanyal-2458a9179" TargetMode="External"/><Relationship Id="rId4823" Type="http://schemas.openxmlformats.org/officeDocument/2006/relationships/hyperlink" Target="https://www.linkedin.com/in/jananeer19" TargetMode="External"/><Relationship Id="rId279" Type="http://schemas.openxmlformats.org/officeDocument/2006/relationships/hyperlink" Target="https://www.linkedin.com/in/dattu-venna-dattatreya-01860737" TargetMode="External"/><Relationship Id="rId486" Type="http://schemas.openxmlformats.org/officeDocument/2006/relationships/hyperlink" Target="https://www.linkedin.com/in/disha-tanwar-5a2369186" TargetMode="External"/><Relationship Id="rId693" Type="http://schemas.openxmlformats.org/officeDocument/2006/relationships/hyperlink" Target="https://www.linkedin.com/in/jyotirmayee-patra-a74937215" TargetMode="External"/><Relationship Id="rId2167" Type="http://schemas.openxmlformats.org/officeDocument/2006/relationships/hyperlink" Target="https://www.linkedin.com/in/madhu-s-r-6b96849a"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tatsiana-sadovskaya-b39496207" TargetMode="External"/><Relationship Id="rId3218" Type="http://schemas.openxmlformats.org/officeDocument/2006/relationships/hyperlink" Target="https://www.linkedin.com/in/akanksha-kashyap-915233183" TargetMode="External"/><Relationship Id="rId3425" Type="http://schemas.openxmlformats.org/officeDocument/2006/relationships/hyperlink" Target="https://www.linkedin.com/in/payal-mehta-muchhala-75271613" TargetMode="External"/><Relationship Id="rId3632" Type="http://schemas.openxmlformats.org/officeDocument/2006/relationships/hyperlink" Target="https://www.linkedin.com/in/tatsiana-sadovskaya-b39496207"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nazima-suhana" TargetMode="External"/><Relationship Id="rId553" Type="http://schemas.openxmlformats.org/officeDocument/2006/relationships/hyperlink" Target="https://www.linkedin.com/in/pavan-kavala-53b785215" TargetMode="External"/><Relationship Id="rId760" Type="http://schemas.openxmlformats.org/officeDocument/2006/relationships/hyperlink" Target="https://www.linkedin.com/in/bhavika-rathore-51825b222" TargetMode="External"/><Relationship Id="rId1183" Type="http://schemas.openxmlformats.org/officeDocument/2006/relationships/hyperlink" Target="https://www.linkedin.com/in/vishal-jain-91639721" TargetMode="External"/><Relationship Id="rId1390" Type="http://schemas.openxmlformats.org/officeDocument/2006/relationships/hyperlink" Target="https://www.linkedin.com/in/sai-krishna-b34575259" TargetMode="External"/><Relationship Id="rId2027" Type="http://schemas.openxmlformats.org/officeDocument/2006/relationships/hyperlink" Target="https://www.linkedin.com/in/anwesha02b" TargetMode="External"/><Relationship Id="rId2234" Type="http://schemas.openxmlformats.org/officeDocument/2006/relationships/hyperlink" Target="https://www.linkedin.com/in/ekaterina-costyshko-1a532020a" TargetMode="External"/><Relationship Id="rId2441" Type="http://schemas.openxmlformats.org/officeDocument/2006/relationships/hyperlink" Target="https://www.linkedin.com/in/tatsiana-sadovskaya-b39496207"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mila-dash-158190143" TargetMode="External"/><Relationship Id="rId1043" Type="http://schemas.openxmlformats.org/officeDocument/2006/relationships/hyperlink" Target="https://www.linkedin.com/in/diksha-gupta-946b771b2" TargetMode="External"/><Relationship Id="rId4199" Type="http://schemas.openxmlformats.org/officeDocument/2006/relationships/hyperlink" Target="https://www.linkedin.com/in/kaushik-bhattacharyya-926a8115" TargetMode="External"/><Relationship Id="rId620" Type="http://schemas.openxmlformats.org/officeDocument/2006/relationships/hyperlink" Target="https://www.linkedin.com/in/asha-rani-63485a221" TargetMode="External"/><Relationship Id="rId1250" Type="http://schemas.openxmlformats.org/officeDocument/2006/relationships/hyperlink" Target="https://www.linkedin.com/in/shivani-bilgaiyan-8478a6216" TargetMode="External"/><Relationship Id="rId2301" Type="http://schemas.openxmlformats.org/officeDocument/2006/relationships/hyperlink" Target="https://www.linkedin.com/in/prakgoel89" TargetMode="External"/><Relationship Id="rId4059" Type="http://schemas.openxmlformats.org/officeDocument/2006/relationships/hyperlink" Target="https://www.linkedin.com/in/shikha-malhotra-tae" TargetMode="External"/><Relationship Id="rId1110" Type="http://schemas.openxmlformats.org/officeDocument/2006/relationships/hyperlink" Target="https://www.linkedin.com/in/aju-s-054a1719b" TargetMode="External"/><Relationship Id="rId4266" Type="http://schemas.openxmlformats.org/officeDocument/2006/relationships/hyperlink" Target="https://www.linkedin.com/in/kunal-verma-425a182a" TargetMode="External"/><Relationship Id="rId4473" Type="http://schemas.openxmlformats.org/officeDocument/2006/relationships/hyperlink" Target="https://www.linkedin.com/in/aakriti-vijay-b5a711129" TargetMode="External"/><Relationship Id="rId4680" Type="http://schemas.openxmlformats.org/officeDocument/2006/relationships/hyperlink" Target="https://www.linkedin.com/in/alisha-bathla-1ab300198" TargetMode="External"/><Relationship Id="rId5317" Type="http://schemas.openxmlformats.org/officeDocument/2006/relationships/hyperlink" Target="https://www.linkedin.com/in/aashi-joshi-830752160" TargetMode="External"/><Relationship Id="rId1927" Type="http://schemas.openxmlformats.org/officeDocument/2006/relationships/hyperlink" Target="https://www.linkedin.com/in/bhawanayadav" TargetMode="External"/><Relationship Id="rId3075" Type="http://schemas.openxmlformats.org/officeDocument/2006/relationships/hyperlink" Target="https://www.linkedin.com/in/ekaterina-costyshko-1a532020a" TargetMode="External"/><Relationship Id="rId3282" Type="http://schemas.openxmlformats.org/officeDocument/2006/relationships/hyperlink" Target="https://www.linkedin.com/in/harsh-patel-a19a13132" TargetMode="External"/><Relationship Id="rId4126" Type="http://schemas.openxmlformats.org/officeDocument/2006/relationships/hyperlink" Target="https://www.linkedin.com/in/sakshi-gusain-63760b237" TargetMode="External"/><Relationship Id="rId4333" Type="http://schemas.openxmlformats.org/officeDocument/2006/relationships/hyperlink" Target="https://www.linkedin.com/in/ishika-shrivastava-4077371b5" TargetMode="External"/><Relationship Id="rId4540" Type="http://schemas.openxmlformats.org/officeDocument/2006/relationships/hyperlink" Target="https://www.linkedin.com/in/aalind-tomar-831171213" TargetMode="External"/><Relationship Id="rId2091" Type="http://schemas.openxmlformats.org/officeDocument/2006/relationships/hyperlink" Target="https://www.linkedin.com/in/samya-gupta-45a050196" TargetMode="External"/><Relationship Id="rId3142" Type="http://schemas.openxmlformats.org/officeDocument/2006/relationships/hyperlink" Target="https://www.linkedin.com/in/shitaljakkulwar" TargetMode="External"/><Relationship Id="rId4400" Type="http://schemas.openxmlformats.org/officeDocument/2006/relationships/hyperlink" Target="https://www.linkedin.com/in/bhavna-yadav-785a62186" TargetMode="External"/><Relationship Id="rId270" Type="http://schemas.openxmlformats.org/officeDocument/2006/relationships/hyperlink" Target="https://www.linkedin.com/in/anand-warrier-9b3516146" TargetMode="External"/><Relationship Id="rId3002" Type="http://schemas.openxmlformats.org/officeDocument/2006/relationships/hyperlink" Target="https://www.linkedin.com/in/sophia-anna-7573391ba"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swarna-mishra-608156187" TargetMode="External"/><Relationship Id="rId5174" Type="http://schemas.openxmlformats.org/officeDocument/2006/relationships/hyperlink" Target="https://www.linkedin.com/in/pramod-anumolu-549b10140" TargetMode="External"/><Relationship Id="rId5381" Type="http://schemas.openxmlformats.org/officeDocument/2006/relationships/hyperlink" Target="https://www.linkedin.com/in/angel-mathews-32567922b" TargetMode="External"/><Relationship Id="rId2768" Type="http://schemas.openxmlformats.org/officeDocument/2006/relationships/hyperlink" Target="https://www.linkedin.com/in/taniya-nanda-24a35a87" TargetMode="External"/><Relationship Id="rId2975" Type="http://schemas.openxmlformats.org/officeDocument/2006/relationships/hyperlink" Target="https://www.linkedin.com/in/bardot-s-v-911484229" TargetMode="External"/><Relationship Id="rId3819" Type="http://schemas.openxmlformats.org/officeDocument/2006/relationships/hyperlink" Target="https://www.linkedin.com/in/arjunjaggi7" TargetMode="External"/><Relationship Id="rId5034" Type="http://schemas.openxmlformats.org/officeDocument/2006/relationships/hyperlink" Target="https://www.linkedin.com/in/muskan-sahoo-130225195" TargetMode="External"/><Relationship Id="rId947" Type="http://schemas.openxmlformats.org/officeDocument/2006/relationships/hyperlink" Target="https://www.linkedin.com/in/mudassir-rasheed-b959b1148" TargetMode="External"/><Relationship Id="rId1577" Type="http://schemas.openxmlformats.org/officeDocument/2006/relationships/hyperlink" Target="https://www.linkedin.com/in/srinivaasan-l-6783a0259" TargetMode="External"/><Relationship Id="rId1784" Type="http://schemas.openxmlformats.org/officeDocument/2006/relationships/hyperlink" Target="https://www.linkedin.com/in/geetanjali-vijaykumar-961497217" TargetMode="External"/><Relationship Id="rId1991" Type="http://schemas.openxmlformats.org/officeDocument/2006/relationships/hyperlink" Target="https://www.linkedin.com/in/jyoti-8128b826" TargetMode="External"/><Relationship Id="rId2628" Type="http://schemas.openxmlformats.org/officeDocument/2006/relationships/hyperlink" Target="https://www.linkedin.com/in/rehaniit" TargetMode="External"/><Relationship Id="rId2835" Type="http://schemas.openxmlformats.org/officeDocument/2006/relationships/hyperlink" Target="https://www.linkedin.com/in/bhawanachauhanitis" TargetMode="External"/><Relationship Id="rId4190" Type="http://schemas.openxmlformats.org/officeDocument/2006/relationships/hyperlink" Target="https://www.linkedin.com/in/aliaksandra-shauchuk-961a0520a" TargetMode="External"/><Relationship Id="rId5241" Type="http://schemas.openxmlformats.org/officeDocument/2006/relationships/hyperlink" Target="https://www.linkedin.com/in/saranya-shanmugavel-4b640322"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venkatesh-chittimalla-6027a3b1" TargetMode="External"/><Relationship Id="rId1437" Type="http://schemas.openxmlformats.org/officeDocument/2006/relationships/hyperlink" Target="https://www.linkedin.com/in/ajay-tanwar-8081b3251" TargetMode="External"/><Relationship Id="rId1644" Type="http://schemas.openxmlformats.org/officeDocument/2006/relationships/hyperlink" Target="https://www.linkedin.com/in/nidhi-gupta-1914695b" TargetMode="External"/><Relationship Id="rId1851" Type="http://schemas.openxmlformats.org/officeDocument/2006/relationships/hyperlink" Target="https://www.linkedin.com/in/raviasthana32" TargetMode="External"/><Relationship Id="rId2902" Type="http://schemas.openxmlformats.org/officeDocument/2006/relationships/hyperlink" Target="https://www.linkedin.com/in/snigdha-jain-09496217a" TargetMode="External"/><Relationship Id="rId4050" Type="http://schemas.openxmlformats.org/officeDocument/2006/relationships/hyperlink" Target="https://www.linkedin.com/in/raunaks" TargetMode="External"/><Relationship Id="rId5101" Type="http://schemas.openxmlformats.org/officeDocument/2006/relationships/hyperlink" Target="https://www.linkedin.com/in/ayushi-chauhan-5bb827196" TargetMode="External"/><Relationship Id="rId1504" Type="http://schemas.openxmlformats.org/officeDocument/2006/relationships/hyperlink" Target="https://www.linkedin.com/in/arvind-shah-cws" TargetMode="External"/><Relationship Id="rId1711" Type="http://schemas.openxmlformats.org/officeDocument/2006/relationships/hyperlink" Target="https://www.linkedin.com/in/priyatosh-debbarma-he-him-b7419225" TargetMode="External"/><Relationship Id="rId4867" Type="http://schemas.openxmlformats.org/officeDocument/2006/relationships/hyperlink" Target="https://www.linkedin.com/in/aparna-s-809289150" TargetMode="External"/><Relationship Id="rId3469" Type="http://schemas.openxmlformats.org/officeDocument/2006/relationships/hyperlink" Target="https://www.linkedin.com/in/shrinivasalley" TargetMode="External"/><Relationship Id="rId3676" Type="http://schemas.openxmlformats.org/officeDocument/2006/relationships/hyperlink" Target="https://www.linkedin.com/in/mitul-talegaonkar-6355b429" TargetMode="External"/><Relationship Id="rId597" Type="http://schemas.openxmlformats.org/officeDocument/2006/relationships/hyperlink" Target="https://www.linkedin.com/in/tanushree-mate-5b5448241" TargetMode="External"/><Relationship Id="rId2278" Type="http://schemas.openxmlformats.org/officeDocument/2006/relationships/hyperlink" Target="https://www.linkedin.com/in/tatsiana-sadovskaya-b39496207" TargetMode="External"/><Relationship Id="rId2485" Type="http://schemas.openxmlformats.org/officeDocument/2006/relationships/hyperlink" Target="https://www.linkedin.com/in/tatsiana-sadovskaya-b39496207" TargetMode="External"/><Relationship Id="rId3329" Type="http://schemas.openxmlformats.org/officeDocument/2006/relationships/hyperlink" Target="https://www.linkedin.com/in/yash-dabi" TargetMode="External"/><Relationship Id="rId3883" Type="http://schemas.openxmlformats.org/officeDocument/2006/relationships/hyperlink" Target="https://www.linkedin.com/in/tatsiana-sadovskaya-b39496207" TargetMode="External"/><Relationship Id="rId4727" Type="http://schemas.openxmlformats.org/officeDocument/2006/relationships/hyperlink" Target="https://www.linkedin.com/in/ca-dhara-vadera-900a4323" TargetMode="External"/><Relationship Id="rId4934" Type="http://schemas.openxmlformats.org/officeDocument/2006/relationships/hyperlink" Target="https://www.linkedin.com/in/seema-singh-26a5b1143" TargetMode="External"/><Relationship Id="rId457" Type="http://schemas.openxmlformats.org/officeDocument/2006/relationships/hyperlink" Target="https://www.linkedin.com/in/ilaimani" TargetMode="External"/><Relationship Id="rId1087" Type="http://schemas.openxmlformats.org/officeDocument/2006/relationships/hyperlink" Target="https://www.linkedin.com/in/neetu-sharma-a47b34165" TargetMode="External"/><Relationship Id="rId1294" Type="http://schemas.openxmlformats.org/officeDocument/2006/relationships/hyperlink" Target="https://www.linkedin.com/in/kavya-hegde-0b9b21159" TargetMode="External"/><Relationship Id="rId2138" Type="http://schemas.openxmlformats.org/officeDocument/2006/relationships/hyperlink" Target="https://www.linkedin.com/in/kalpanasampath" TargetMode="External"/><Relationship Id="rId2692" Type="http://schemas.openxmlformats.org/officeDocument/2006/relationships/hyperlink" Target="https://www.linkedin.com/in/agarwalg10" TargetMode="External"/><Relationship Id="rId3536" Type="http://schemas.openxmlformats.org/officeDocument/2006/relationships/hyperlink" Target="https://www.linkedin.com/in/nitinlkumar" TargetMode="External"/><Relationship Id="rId3743" Type="http://schemas.openxmlformats.org/officeDocument/2006/relationships/hyperlink" Target="https://www.linkedin.com/in/anastasiya-volkova-ab8a1a199" TargetMode="External"/><Relationship Id="rId3950" Type="http://schemas.openxmlformats.org/officeDocument/2006/relationships/hyperlink" Target="https://www.linkedin.com/in/aashima-sharma-709198179" TargetMode="External"/><Relationship Id="rId664" Type="http://schemas.openxmlformats.org/officeDocument/2006/relationships/hyperlink" Target="https://www.linkedin.com/in/ritika-toshniwal-77bab8164" TargetMode="External"/><Relationship Id="rId871" Type="http://schemas.openxmlformats.org/officeDocument/2006/relationships/hyperlink" Target="https://www.linkedin.com/in/ajay-tanwar-8081b3251" TargetMode="External"/><Relationship Id="rId2345" Type="http://schemas.openxmlformats.org/officeDocument/2006/relationships/hyperlink" Target="https://www.linkedin.com/in/aliaksandra-shauchuk-961a0520a" TargetMode="External"/><Relationship Id="rId2552" Type="http://schemas.openxmlformats.org/officeDocument/2006/relationships/hyperlink" Target="https://www.linkedin.com/in/aliaksandra-shauchuk-961a0520a" TargetMode="External"/><Relationship Id="rId3603" Type="http://schemas.openxmlformats.org/officeDocument/2006/relationships/hyperlink" Target="https://www.linkedin.com/in/anastasiya-volkova-ab8a1a199" TargetMode="External"/><Relationship Id="rId3810" Type="http://schemas.openxmlformats.org/officeDocument/2006/relationships/hyperlink" Target="https://www.linkedin.com/in/aliaksandra-shauchuk-961a0520a" TargetMode="External"/><Relationship Id="rId317" Type="http://schemas.openxmlformats.org/officeDocument/2006/relationships/hyperlink" Target="https://www.linkedin.com/in/manisha-mali-83883818" TargetMode="External"/><Relationship Id="rId524" Type="http://schemas.openxmlformats.org/officeDocument/2006/relationships/hyperlink" Target="https://www.linkedin.com/in/vaisshnaviii" TargetMode="External"/><Relationship Id="rId731" Type="http://schemas.openxmlformats.org/officeDocument/2006/relationships/hyperlink" Target="https://www.linkedin.com/in/rakesh-kumar-sure-a6a723a8" TargetMode="External"/><Relationship Id="rId1154" Type="http://schemas.openxmlformats.org/officeDocument/2006/relationships/hyperlink" Target="https://www.linkedin.com/in/bogala-priyanka-0b9093124" TargetMode="External"/><Relationship Id="rId1361" Type="http://schemas.openxmlformats.org/officeDocument/2006/relationships/hyperlink" Target="https://www.linkedin.com/in/manish-srivastava-2763a01b5" TargetMode="External"/><Relationship Id="rId2205" Type="http://schemas.openxmlformats.org/officeDocument/2006/relationships/hyperlink" Target="https://www.linkedin.com/in/anastasiya-volkova-ab8a1a199"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yogendra-kumar-ab415684" TargetMode="External"/><Relationship Id="rId1221" Type="http://schemas.openxmlformats.org/officeDocument/2006/relationships/hyperlink" Target="https://www.linkedin.com/in/zaib-dilshad-86395021a" TargetMode="External"/><Relationship Id="rId4377" Type="http://schemas.openxmlformats.org/officeDocument/2006/relationships/hyperlink" Target="https://www.linkedin.com/in/mohammed-ubaid-b111b2179" TargetMode="External"/><Relationship Id="rId4584" Type="http://schemas.openxmlformats.org/officeDocument/2006/relationships/hyperlink" Target="https://www.linkedin.com/in/ekaterina-costyshko-1a532020a" TargetMode="External"/><Relationship Id="rId4791" Type="http://schemas.openxmlformats.org/officeDocument/2006/relationships/hyperlink" Target="https://www.linkedin.com/in/pruthvi-k-073b32240" TargetMode="External"/><Relationship Id="rId3186" Type="http://schemas.openxmlformats.org/officeDocument/2006/relationships/hyperlink" Target="https://www.linkedin.com/in/rishav-raj-3a66b4123" TargetMode="External"/><Relationship Id="rId3393" Type="http://schemas.openxmlformats.org/officeDocument/2006/relationships/hyperlink" Target="https://www.linkedin.com/in/mahita-sharma-54001676" TargetMode="External"/><Relationship Id="rId4237" Type="http://schemas.openxmlformats.org/officeDocument/2006/relationships/hyperlink" Target="https://www.linkedin.com/in/hr-auroin-984b1b10a" TargetMode="External"/><Relationship Id="rId4444" Type="http://schemas.openxmlformats.org/officeDocument/2006/relationships/hyperlink" Target="https://www.linkedin.com/in/jayakrishnan-m-47aba1241" TargetMode="External"/><Relationship Id="rId4651" Type="http://schemas.openxmlformats.org/officeDocument/2006/relationships/hyperlink" Target="https://www.linkedin.com/in/pranayanee-sahoo-280075215" TargetMode="External"/><Relationship Id="rId3046" Type="http://schemas.openxmlformats.org/officeDocument/2006/relationships/hyperlink" Target="https://www.linkedin.com/in/priyanka-paramesh-3855306a" TargetMode="External"/><Relationship Id="rId3253" Type="http://schemas.openxmlformats.org/officeDocument/2006/relationships/hyperlink" Target="https://www.linkedin.com/in/maria-assuntha-sequeira" TargetMode="External"/><Relationship Id="rId3460" Type="http://schemas.openxmlformats.org/officeDocument/2006/relationships/hyperlink" Target="https://www.linkedin.com/in/anastasiya-volkova-ab8a1a199" TargetMode="External"/><Relationship Id="rId4304" Type="http://schemas.openxmlformats.org/officeDocument/2006/relationships/hyperlink" Target="https://www.linkedin.com/in/bijendrasinghyadav"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theophy-alex-b83675198" TargetMode="External"/><Relationship Id="rId2062" Type="http://schemas.openxmlformats.org/officeDocument/2006/relationships/hyperlink" Target="https://www.linkedin.com/in/poorti-punj-819a0a146" TargetMode="External"/><Relationship Id="rId3113" Type="http://schemas.openxmlformats.org/officeDocument/2006/relationships/hyperlink" Target="https://www.linkedin.com/in/kanchan-sharma-03a328b6" TargetMode="External"/><Relationship Id="rId4511" Type="http://schemas.openxmlformats.org/officeDocument/2006/relationships/hyperlink" Target="https://www.linkedin.com/in/aliaksandra-shauchuk-961a0520a" TargetMode="External"/><Relationship Id="rId241" Type="http://schemas.openxmlformats.org/officeDocument/2006/relationships/hyperlink" Target="https://www.linkedin.com/in/vishnu-kiruthik-366275208" TargetMode="External"/><Relationship Id="rId3320" Type="http://schemas.openxmlformats.org/officeDocument/2006/relationships/hyperlink" Target="https://www.linkedin.com/in/aishwarya-singh-750453a7" TargetMode="External"/><Relationship Id="rId5078" Type="http://schemas.openxmlformats.org/officeDocument/2006/relationships/hyperlink" Target="https://www.linkedin.com/in/shikha-khurana-1228678" TargetMode="External"/><Relationship Id="rId2879" Type="http://schemas.openxmlformats.org/officeDocument/2006/relationships/hyperlink" Target="https://www.linkedin.com/in/arghya-chakravarty-76181246" TargetMode="External"/><Relationship Id="rId5285" Type="http://schemas.openxmlformats.org/officeDocument/2006/relationships/hyperlink" Target="https://www.linkedin.com/in/avinashsingh19"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nimishaparashar" TargetMode="External"/><Relationship Id="rId1895" Type="http://schemas.openxmlformats.org/officeDocument/2006/relationships/hyperlink" Target="https://www.linkedin.com/in/sindhuja-raparthi-a3238620a" TargetMode="External"/><Relationship Id="rId2739" Type="http://schemas.openxmlformats.org/officeDocument/2006/relationships/hyperlink" Target="https://www.linkedin.com/in/satviki-vij-667169186" TargetMode="External"/><Relationship Id="rId2946" Type="http://schemas.openxmlformats.org/officeDocument/2006/relationships/hyperlink" Target="https://www.linkedin.com/in/bhavana-pitale-51873858" TargetMode="External"/><Relationship Id="rId4094" Type="http://schemas.openxmlformats.org/officeDocument/2006/relationships/hyperlink" Target="https://www.linkedin.com/in/pavan-c-m-0b125b220" TargetMode="External"/><Relationship Id="rId5145" Type="http://schemas.openxmlformats.org/officeDocument/2006/relationships/hyperlink" Target="https://www.linkedin.com/in/arjunjaggi7" TargetMode="External"/><Relationship Id="rId5352" Type="http://schemas.openxmlformats.org/officeDocument/2006/relationships/hyperlink" Target="https://www.linkedin.com/in/vishnu-priya-990416178" TargetMode="External"/><Relationship Id="rId918" Type="http://schemas.openxmlformats.org/officeDocument/2006/relationships/hyperlink" Target="https://www.linkedin.com/in/mamta-goyal-a5b081262" TargetMode="External"/><Relationship Id="rId1548" Type="http://schemas.openxmlformats.org/officeDocument/2006/relationships/hyperlink" Target="https://www.linkedin.com/in/sunnymakroo" TargetMode="External"/><Relationship Id="rId1755" Type="http://schemas.openxmlformats.org/officeDocument/2006/relationships/hyperlink" Target="https://www.linkedin.com/in/jyoti-pathak-579874143" TargetMode="External"/><Relationship Id="rId4161" Type="http://schemas.openxmlformats.org/officeDocument/2006/relationships/hyperlink" Target="https://www.linkedin.com/in/bhavna-yadav-785a62186" TargetMode="External"/><Relationship Id="rId5005" Type="http://schemas.openxmlformats.org/officeDocument/2006/relationships/hyperlink" Target="https://www.linkedin.com/in/jigeesha-gulati" TargetMode="External"/><Relationship Id="rId5212" Type="http://schemas.openxmlformats.org/officeDocument/2006/relationships/hyperlink" Target="https://www.linkedin.com/in/elavarasan472" TargetMode="External"/><Relationship Id="rId1408" Type="http://schemas.openxmlformats.org/officeDocument/2006/relationships/hyperlink" Target="https://www.linkedin.com/in/manaswi-pahare-6a0024204" TargetMode="External"/><Relationship Id="rId1962" Type="http://schemas.openxmlformats.org/officeDocument/2006/relationships/hyperlink" Target="https://www.linkedin.com/in/ekta-srivastava-2bb17121b" TargetMode="External"/><Relationship Id="rId2806" Type="http://schemas.openxmlformats.org/officeDocument/2006/relationships/hyperlink" Target="https://www.linkedin.com/in/nwike-c-6b90a9156" TargetMode="External"/><Relationship Id="rId4021" Type="http://schemas.openxmlformats.org/officeDocument/2006/relationships/hyperlink" Target="https://www.linkedin.com/in/noelle-d-122a32254"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niran-vasudev-909220164" TargetMode="External"/><Relationship Id="rId1822" Type="http://schemas.openxmlformats.org/officeDocument/2006/relationships/hyperlink" Target="https://www.linkedin.com/in/yesha-parikh-32321524a" TargetMode="External"/><Relationship Id="rId4978" Type="http://schemas.openxmlformats.org/officeDocument/2006/relationships/hyperlink" Target="https://www.linkedin.com/in/shrutikalashetti" TargetMode="External"/><Relationship Id="rId3787" Type="http://schemas.openxmlformats.org/officeDocument/2006/relationships/hyperlink" Target="https://www.linkedin.com/in/ekaterina-costyshko-1a532020a" TargetMode="External"/><Relationship Id="rId3994" Type="http://schemas.openxmlformats.org/officeDocument/2006/relationships/hyperlink" Target="https://www.linkedin.com/in/anandhu70" TargetMode="External"/><Relationship Id="rId4838" Type="http://schemas.openxmlformats.org/officeDocument/2006/relationships/hyperlink" Target="https://www.linkedin.com/in/pallavi-mishra-5138051a5"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anastasiya-volkova-ab8a1a199" TargetMode="External"/><Relationship Id="rId3647" Type="http://schemas.openxmlformats.org/officeDocument/2006/relationships/hyperlink" Target="https://www.linkedin.com/in/ekaterina-costyshko-1a532020a" TargetMode="External"/><Relationship Id="rId3854" Type="http://schemas.openxmlformats.org/officeDocument/2006/relationships/hyperlink" Target="https://www.linkedin.com/in/tatsiana-sadovskaya-b39496207" TargetMode="External"/><Relationship Id="rId4905" Type="http://schemas.openxmlformats.org/officeDocument/2006/relationships/hyperlink" Target="https://www.linkedin.com/in/josyula-susmitha-a6b281122" TargetMode="External"/><Relationship Id="rId568" Type="http://schemas.openxmlformats.org/officeDocument/2006/relationships/hyperlink" Target="https://www.linkedin.com/in/srevidya-s-b21831260" TargetMode="External"/><Relationship Id="rId775" Type="http://schemas.openxmlformats.org/officeDocument/2006/relationships/hyperlink" Target="https://www.linkedin.com/in/ajay-kumar-gattla-6a4b15138" TargetMode="External"/><Relationship Id="rId982" Type="http://schemas.openxmlformats.org/officeDocument/2006/relationships/hyperlink" Target="https://www.linkedin.com/in/raj-krishna-63a66645" TargetMode="External"/><Relationship Id="rId1198" Type="http://schemas.openxmlformats.org/officeDocument/2006/relationships/hyperlink" Target="https://www.linkedin.com/in/tamanna-lamba-821233176" TargetMode="External"/><Relationship Id="rId2249" Type="http://schemas.openxmlformats.org/officeDocument/2006/relationships/hyperlink" Target="https://www.linkedin.com/in/tatsiana-sadovskaya-b39496207"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iaaqibsheikh" TargetMode="External"/><Relationship Id="rId2870" Type="http://schemas.openxmlformats.org/officeDocument/2006/relationships/hyperlink" Target="https://www.linkedin.com/in/pavneet-kaur-3a420b1ab" TargetMode="External"/><Relationship Id="rId3507" Type="http://schemas.openxmlformats.org/officeDocument/2006/relationships/hyperlink" Target="https://www.linkedin.com/in/devishak" TargetMode="External"/><Relationship Id="rId3714" Type="http://schemas.openxmlformats.org/officeDocument/2006/relationships/hyperlink" Target="https://www.linkedin.com/in/anastasiya-volkova-ab8a1a199" TargetMode="External"/><Relationship Id="rId3921" Type="http://schemas.openxmlformats.org/officeDocument/2006/relationships/hyperlink" Target="https://www.linkedin.com/in/vaishnavi-muniraju-7187491a3" TargetMode="External"/><Relationship Id="rId428" Type="http://schemas.openxmlformats.org/officeDocument/2006/relationships/hyperlink" Target="https://www.linkedin.com/in/koti-mallela-b76104126" TargetMode="External"/><Relationship Id="rId635" Type="http://schemas.openxmlformats.org/officeDocument/2006/relationships/hyperlink" Target="https://www.linkedin.com/in/human-resource-team-0091971b1" TargetMode="External"/><Relationship Id="rId842" Type="http://schemas.openxmlformats.org/officeDocument/2006/relationships/hyperlink" Target="https://www.linkedin.com/in/sujanthi-k-376272225" TargetMode="External"/><Relationship Id="rId1058" Type="http://schemas.openxmlformats.org/officeDocument/2006/relationships/hyperlink" Target="https://www.linkedin.com/in/varsha-dhillon-b26731172" TargetMode="External"/><Relationship Id="rId1265" Type="http://schemas.openxmlformats.org/officeDocument/2006/relationships/hyperlink" Target="https://www.linkedin.com/in/jitendra-kapoor-657a87239" TargetMode="External"/><Relationship Id="rId1472" Type="http://schemas.openxmlformats.org/officeDocument/2006/relationships/hyperlink" Target="https://www.linkedin.com/in/shaik-affrin-95537b250" TargetMode="External"/><Relationship Id="rId2109" Type="http://schemas.openxmlformats.org/officeDocument/2006/relationships/hyperlink" Target="https://www.linkedin.com/in/pavneet-kaur-3a420b1ab" TargetMode="External"/><Relationship Id="rId2316" Type="http://schemas.openxmlformats.org/officeDocument/2006/relationships/hyperlink" Target="https://www.linkedin.com/in/ekaterina-costyshko-1a532020a" TargetMode="External"/><Relationship Id="rId2523" Type="http://schemas.openxmlformats.org/officeDocument/2006/relationships/hyperlink" Target="https://www.linkedin.com/in/aliaksandra-shauchuk-961a0520a" TargetMode="External"/><Relationship Id="rId2730" Type="http://schemas.openxmlformats.org/officeDocument/2006/relationships/hyperlink" Target="https://www.linkedin.com/in/vinodhini-gubendran-388181231" TargetMode="External"/><Relationship Id="rId702" Type="http://schemas.openxmlformats.org/officeDocument/2006/relationships/hyperlink" Target="https://www.linkedin.com/in/rutuja-ghanwat-5a0b8b175" TargetMode="External"/><Relationship Id="rId1125" Type="http://schemas.openxmlformats.org/officeDocument/2006/relationships/hyperlink" Target="https://www.linkedin.com/in/pankhuri-pagare-sharma-0639a08" TargetMode="External"/><Relationship Id="rId1332" Type="http://schemas.openxmlformats.org/officeDocument/2006/relationships/hyperlink" Target="https://www.linkedin.com/in/nitinban" TargetMode="External"/><Relationship Id="rId4488" Type="http://schemas.openxmlformats.org/officeDocument/2006/relationships/hyperlink" Target="https://www.linkedin.com/in/anita-suthar-0090a2243" TargetMode="External"/><Relationship Id="rId4695" Type="http://schemas.openxmlformats.org/officeDocument/2006/relationships/hyperlink" Target="https://www.linkedin.com/in/josyula-susmitha-a6b281122" TargetMode="External"/><Relationship Id="rId3297" Type="http://schemas.openxmlformats.org/officeDocument/2006/relationships/hyperlink" Target="https://www.linkedin.com/in/ekaterina-costyshko-1a532020a" TargetMode="External"/><Relationship Id="rId4348" Type="http://schemas.openxmlformats.org/officeDocument/2006/relationships/hyperlink" Target="https://www.linkedin.com/in/paridhi-shukla-0b083a227" TargetMode="External"/><Relationship Id="rId3157" Type="http://schemas.openxmlformats.org/officeDocument/2006/relationships/hyperlink" Target="https://www.linkedin.com/in/ekaterina-costyshko-1a532020a" TargetMode="External"/><Relationship Id="rId4555" Type="http://schemas.openxmlformats.org/officeDocument/2006/relationships/hyperlink" Target="https://www.linkedin.com/in/neha-swaroop-09" TargetMode="External"/><Relationship Id="rId4762" Type="http://schemas.openxmlformats.org/officeDocument/2006/relationships/hyperlink" Target="https://www.linkedin.com/in/dinesh-kumar-0b810a117" TargetMode="External"/><Relationship Id="rId285" Type="http://schemas.openxmlformats.org/officeDocument/2006/relationships/hyperlink" Target="https://www.linkedin.com/in/bhavik-rathod-530398117" TargetMode="External"/><Relationship Id="rId3364" Type="http://schemas.openxmlformats.org/officeDocument/2006/relationships/hyperlink" Target="https://www.linkedin.com/in/siddheshpednekar" TargetMode="External"/><Relationship Id="rId3571" Type="http://schemas.openxmlformats.org/officeDocument/2006/relationships/hyperlink" Target="https://www.linkedin.com/in/anastasiya-volkova-ab8a1a199" TargetMode="External"/><Relationship Id="rId4208" Type="http://schemas.openxmlformats.org/officeDocument/2006/relationships/hyperlink" Target="https://www.linkedin.com/in/yogita-jain-a60b51214" TargetMode="External"/><Relationship Id="rId4415" Type="http://schemas.openxmlformats.org/officeDocument/2006/relationships/hyperlink" Target="https://www.linkedin.com/in/kumari-pratiksha-350864172" TargetMode="External"/><Relationship Id="rId4622" Type="http://schemas.openxmlformats.org/officeDocument/2006/relationships/hyperlink" Target="https://www.linkedin.com/in/samanvaysinghal" TargetMode="External"/><Relationship Id="rId492" Type="http://schemas.openxmlformats.org/officeDocument/2006/relationships/hyperlink" Target="https://www.linkedin.com/in/saurabh-goyal-1a98aaa9" TargetMode="External"/><Relationship Id="rId2173" Type="http://schemas.openxmlformats.org/officeDocument/2006/relationships/hyperlink" Target="https://www.linkedin.com/in/jayasushma" TargetMode="External"/><Relationship Id="rId2380" Type="http://schemas.openxmlformats.org/officeDocument/2006/relationships/hyperlink" Target="https://www.linkedin.com/in/aliaksandra-shauchuk-961a0520a" TargetMode="External"/><Relationship Id="rId3017" Type="http://schemas.openxmlformats.org/officeDocument/2006/relationships/hyperlink" Target="https://www.linkedin.com/in/gogulakishore" TargetMode="External"/><Relationship Id="rId3224" Type="http://schemas.openxmlformats.org/officeDocument/2006/relationships/hyperlink" Target="https://www.linkedin.com/in/pragya-singh-277a261a8" TargetMode="External"/><Relationship Id="rId3431" Type="http://schemas.openxmlformats.org/officeDocument/2006/relationships/hyperlink" Target="https://www.linkedin.com/in/mary-brinda-a26838242"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imani-s-677177250" TargetMode="External"/><Relationship Id="rId2033" Type="http://schemas.openxmlformats.org/officeDocument/2006/relationships/hyperlink" Target="https://www.linkedin.com/in/iaaqibsheikh"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hitaneja" TargetMode="External"/><Relationship Id="rId212" Type="http://schemas.openxmlformats.org/officeDocument/2006/relationships/hyperlink" Target="https://www.linkedin.com/in/ramakrishnan-k-k-8893291b4" TargetMode="External"/><Relationship Id="rId1799" Type="http://schemas.openxmlformats.org/officeDocument/2006/relationships/hyperlink" Target="https://www.linkedin.com/in/mehtapratik" TargetMode="External"/><Relationship Id="rId2100" Type="http://schemas.openxmlformats.org/officeDocument/2006/relationships/hyperlink" Target="https://www.linkedin.com/in/yashna-bansal-02b714154" TargetMode="External"/><Relationship Id="rId5049" Type="http://schemas.openxmlformats.org/officeDocument/2006/relationships/hyperlink" Target="https://www.linkedin.com/in/megha-davey-43a14614" TargetMode="External"/><Relationship Id="rId5256" Type="http://schemas.openxmlformats.org/officeDocument/2006/relationships/hyperlink" Target="https://www.linkedin.com/in/bhavika-rathore-51825b222" TargetMode="External"/><Relationship Id="rId4065" Type="http://schemas.openxmlformats.org/officeDocument/2006/relationships/hyperlink" Target="https://www.linkedin.com/in/harkanwar-singh-bb82b117" TargetMode="External"/><Relationship Id="rId4272" Type="http://schemas.openxmlformats.org/officeDocument/2006/relationships/hyperlink" Target="https://www.linkedin.com/in/ateequr-rahman-khan-76724563" TargetMode="External"/><Relationship Id="rId5116" Type="http://schemas.openxmlformats.org/officeDocument/2006/relationships/hyperlink" Target="https://www.linkedin.com/in/tejveer-singh-a3489a191" TargetMode="External"/><Relationship Id="rId5323" Type="http://schemas.openxmlformats.org/officeDocument/2006/relationships/hyperlink" Target="https://www.linkedin.com/in/angelina-f-554358129" TargetMode="External"/><Relationship Id="rId1659" Type="http://schemas.openxmlformats.org/officeDocument/2006/relationships/hyperlink" Target="https://www.linkedin.com/in/shainaz-a3337422a" TargetMode="External"/><Relationship Id="rId1866" Type="http://schemas.openxmlformats.org/officeDocument/2006/relationships/hyperlink" Target="https://www.linkedin.com/in/jyoti-manral-242014112" TargetMode="External"/><Relationship Id="rId2917" Type="http://schemas.openxmlformats.org/officeDocument/2006/relationships/hyperlink" Target="https://www.linkedin.com/in/shikha-singh-04068437" TargetMode="External"/><Relationship Id="rId3081" Type="http://schemas.openxmlformats.org/officeDocument/2006/relationships/hyperlink" Target="https://www.linkedin.com/in/oscar-morris-7b288a195" TargetMode="External"/><Relationship Id="rId4132" Type="http://schemas.openxmlformats.org/officeDocument/2006/relationships/hyperlink" Target="https://www.linkedin.com/in/rasuri-sushma-aa8792187" TargetMode="External"/><Relationship Id="rId1519" Type="http://schemas.openxmlformats.org/officeDocument/2006/relationships/hyperlink" Target="https://www.linkedin.com/in/adityaagr99" TargetMode="External"/><Relationship Id="rId1726" Type="http://schemas.openxmlformats.org/officeDocument/2006/relationships/hyperlink" Target="https://www.linkedin.com/in/santanu-ghosh-9404881b5" TargetMode="External"/><Relationship Id="rId1933" Type="http://schemas.openxmlformats.org/officeDocument/2006/relationships/hyperlink" Target="https://www.linkedin.com/in/smitha-machaiah-9675b31a"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nagaradhika" TargetMode="External"/><Relationship Id="rId4949" Type="http://schemas.openxmlformats.org/officeDocument/2006/relationships/hyperlink" Target="https://www.linkedin.com/in/divya-marees-k-kameshwaran-a22762167" TargetMode="External"/><Relationship Id="rId3758" Type="http://schemas.openxmlformats.org/officeDocument/2006/relationships/hyperlink" Target="https://www.linkedin.com/in/ekaterina-costyshko-1a532020a" TargetMode="External"/><Relationship Id="rId3965" Type="http://schemas.openxmlformats.org/officeDocument/2006/relationships/hyperlink" Target="https://www.linkedin.com/in/snigdha-m-tamhane-22387125" TargetMode="External"/><Relationship Id="rId4809" Type="http://schemas.openxmlformats.org/officeDocument/2006/relationships/hyperlink" Target="https://www.linkedin.com/in/pratik-thakkar-71152466" TargetMode="External"/><Relationship Id="rId679" Type="http://schemas.openxmlformats.org/officeDocument/2006/relationships/hyperlink" Target="https://www.linkedin.com/in/vardaan-khare-071585201" TargetMode="External"/><Relationship Id="rId886" Type="http://schemas.openxmlformats.org/officeDocument/2006/relationships/hyperlink" Target="https://www.linkedin.com/in/hemalatha-aakula-95807a24a" TargetMode="External"/><Relationship Id="rId2567" Type="http://schemas.openxmlformats.org/officeDocument/2006/relationships/hyperlink" Target="https://www.linkedin.com/in/aliaksandra-shauchuk-961a0520a" TargetMode="External"/><Relationship Id="rId2774" Type="http://schemas.openxmlformats.org/officeDocument/2006/relationships/hyperlink" Target="https://www.linkedin.com/in/sravani-ghantasala-8754311b1" TargetMode="External"/><Relationship Id="rId3618" Type="http://schemas.openxmlformats.org/officeDocument/2006/relationships/hyperlink" Target="https://www.linkedin.com/in/tatsiana-sadovskaya-b39496207" TargetMode="External"/><Relationship Id="rId5180" Type="http://schemas.openxmlformats.org/officeDocument/2006/relationships/hyperlink" Target="https://www.linkedin.com/in/keyapramanik"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benet-joshua" TargetMode="External"/><Relationship Id="rId746" Type="http://schemas.openxmlformats.org/officeDocument/2006/relationships/hyperlink" Target="https://www.linkedin.com/in/bhavika-rathore-51825b222" TargetMode="External"/><Relationship Id="rId1169" Type="http://schemas.openxmlformats.org/officeDocument/2006/relationships/hyperlink" Target="https://www.linkedin.com/in/nitin-choudhary-159650211" TargetMode="External"/><Relationship Id="rId1376" Type="http://schemas.openxmlformats.org/officeDocument/2006/relationships/hyperlink" Target="https://www.linkedin.com/in/garima-singh-20209ab4" TargetMode="External"/><Relationship Id="rId1583" Type="http://schemas.openxmlformats.org/officeDocument/2006/relationships/hyperlink" Target="https://www.linkedin.com/in/parthiban-fozzy-319822177" TargetMode="External"/><Relationship Id="rId2427" Type="http://schemas.openxmlformats.org/officeDocument/2006/relationships/hyperlink" Target="https://www.linkedin.com/in/tatsiana-sadovskaya-b39496207" TargetMode="External"/><Relationship Id="rId2981" Type="http://schemas.openxmlformats.org/officeDocument/2006/relationships/hyperlink" Target="https://www.linkedin.com/in/srideepmondal" TargetMode="External"/><Relationship Id="rId3825" Type="http://schemas.openxmlformats.org/officeDocument/2006/relationships/hyperlink" Target="https://www.linkedin.com/in/deepthireddy-chinthala-2b9739210" TargetMode="External"/><Relationship Id="rId5040" Type="http://schemas.openxmlformats.org/officeDocument/2006/relationships/hyperlink" Target="https://www.linkedin.com/in/ajay-tanwar-8081b3251" TargetMode="External"/><Relationship Id="rId953" Type="http://schemas.openxmlformats.org/officeDocument/2006/relationships/hyperlink" Target="https://www.linkedin.com/in/girish-ph-12a76551" TargetMode="External"/><Relationship Id="rId1029" Type="http://schemas.openxmlformats.org/officeDocument/2006/relationships/hyperlink" Target="https://www.linkedin.com/in/farheen-sheikh-07ba7523b" TargetMode="External"/><Relationship Id="rId1236" Type="http://schemas.openxmlformats.org/officeDocument/2006/relationships/hyperlink" Target="https://www.linkedin.com/in/rahela-pathan-b85a2b1b1" TargetMode="External"/><Relationship Id="rId1790" Type="http://schemas.openxmlformats.org/officeDocument/2006/relationships/hyperlink" Target="https://www.linkedin.com/in/usha-gopinathan-72040a2a" TargetMode="External"/><Relationship Id="rId2634" Type="http://schemas.openxmlformats.org/officeDocument/2006/relationships/hyperlink" Target="https://www.linkedin.com/in/bhawanayadav" TargetMode="External"/><Relationship Id="rId2841" Type="http://schemas.openxmlformats.org/officeDocument/2006/relationships/hyperlink" Target="https://www.linkedin.com/in/shahid-ahmad-a26130177"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godwin-emmanual-stephen-5891381b7" TargetMode="External"/><Relationship Id="rId813" Type="http://schemas.openxmlformats.org/officeDocument/2006/relationships/hyperlink" Target="https://www.linkedin.com/in/vasudha-s-406550250" TargetMode="External"/><Relationship Id="rId1443" Type="http://schemas.openxmlformats.org/officeDocument/2006/relationships/hyperlink" Target="https://www.linkedin.com/in/gaurav-boksha-gadhavi-40a264226" TargetMode="External"/><Relationship Id="rId1650" Type="http://schemas.openxmlformats.org/officeDocument/2006/relationships/hyperlink" Target="https://www.linkedin.com/in/vaishnavi-gautam-312861202" TargetMode="External"/><Relationship Id="rId2701" Type="http://schemas.openxmlformats.org/officeDocument/2006/relationships/hyperlink" Target="https://www.linkedin.com/in/poonam-durge-173a071a2" TargetMode="External"/><Relationship Id="rId4599" Type="http://schemas.openxmlformats.org/officeDocument/2006/relationships/hyperlink" Target="https://www.linkedin.com/in/jatin-bali" TargetMode="External"/><Relationship Id="rId1303" Type="http://schemas.openxmlformats.org/officeDocument/2006/relationships/hyperlink" Target="https://www.linkedin.com/in/aliaoberoi" TargetMode="External"/><Relationship Id="rId1510" Type="http://schemas.openxmlformats.org/officeDocument/2006/relationships/hyperlink" Target="https://www.linkedin.com/in/arunkrishna-a-b72b711b5" TargetMode="External"/><Relationship Id="rId4459" Type="http://schemas.openxmlformats.org/officeDocument/2006/relationships/hyperlink" Target="https://www.linkedin.com/in/smriti-adhikari-995259227" TargetMode="External"/><Relationship Id="rId4666" Type="http://schemas.openxmlformats.org/officeDocument/2006/relationships/hyperlink" Target="https://www.linkedin.com/in/rajyadav" TargetMode="External"/><Relationship Id="rId4873" Type="http://schemas.openxmlformats.org/officeDocument/2006/relationships/hyperlink" Target="https://www.linkedin.com/in/shivani-goyal-11057b146" TargetMode="External"/><Relationship Id="rId3268" Type="http://schemas.openxmlformats.org/officeDocument/2006/relationships/hyperlink" Target="https://www.linkedin.com/in/sneha-pg-b01184162" TargetMode="External"/><Relationship Id="rId3475" Type="http://schemas.openxmlformats.org/officeDocument/2006/relationships/hyperlink" Target="https://www.linkedin.com/in/ekaterina-costyshko-1a532020a"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saday-sadev-1b97511b2" TargetMode="External"/><Relationship Id="rId4526" Type="http://schemas.openxmlformats.org/officeDocument/2006/relationships/hyperlink" Target="https://www.linkedin.com/in/arveen-kaur-013922215" TargetMode="External"/><Relationship Id="rId4733" Type="http://schemas.openxmlformats.org/officeDocument/2006/relationships/hyperlink" Target="https://www.linkedin.com/in/atchut-b-2299a0239" TargetMode="External"/><Relationship Id="rId4940" Type="http://schemas.openxmlformats.org/officeDocument/2006/relationships/hyperlink" Target="https://www.linkedin.com/in/st%C3%A9phanie-foupa-37aab2101"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ravikumar-talent-partner" TargetMode="External"/><Relationship Id="rId2077" Type="http://schemas.openxmlformats.org/officeDocument/2006/relationships/hyperlink" Target="https://www.linkedin.com/in/pvaish" TargetMode="External"/><Relationship Id="rId2284" Type="http://schemas.openxmlformats.org/officeDocument/2006/relationships/hyperlink" Target="https://www.linkedin.com/in/mehak-beakta-08858a163" TargetMode="External"/><Relationship Id="rId2491" Type="http://schemas.openxmlformats.org/officeDocument/2006/relationships/hyperlink" Target="https://www.linkedin.com/in/anastasiya-volkova-ab8a1a199" TargetMode="External"/><Relationship Id="rId3128" Type="http://schemas.openxmlformats.org/officeDocument/2006/relationships/hyperlink" Target="https://www.linkedin.com/in/bhavna-yadav-785a62186" TargetMode="External"/><Relationship Id="rId3335" Type="http://schemas.openxmlformats.org/officeDocument/2006/relationships/hyperlink" Target="https://www.linkedin.com/in/naveen-gupta-49895a15" TargetMode="External"/><Relationship Id="rId3542" Type="http://schemas.openxmlformats.org/officeDocument/2006/relationships/hyperlink" Target="https://www.linkedin.com/in/syed-rehman-connecting-talents-with-opportunities-a94b4916b" TargetMode="External"/><Relationship Id="rId256" Type="http://schemas.openxmlformats.org/officeDocument/2006/relationships/hyperlink" Target="https://www.linkedin.com/in/sharmila-dash-158190143" TargetMode="External"/><Relationship Id="rId463" Type="http://schemas.openxmlformats.org/officeDocument/2006/relationships/hyperlink" Target="https://www.linkedin.com/in/mboopathy" TargetMode="External"/><Relationship Id="rId670" Type="http://schemas.openxmlformats.org/officeDocument/2006/relationships/hyperlink" Target="https://www.linkedin.com/in/priyanka-gupta-47ba171b1" TargetMode="External"/><Relationship Id="rId1093" Type="http://schemas.openxmlformats.org/officeDocument/2006/relationships/hyperlink" Target="https://www.linkedin.com/in/sakshi-k-04a52333" TargetMode="External"/><Relationship Id="rId2144" Type="http://schemas.openxmlformats.org/officeDocument/2006/relationships/hyperlink" Target="https://www.linkedin.com/in/shilpa-ninan-a1bb88b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divyanshupman" TargetMode="External"/><Relationship Id="rId4800" Type="http://schemas.openxmlformats.org/officeDocument/2006/relationships/hyperlink" Target="https://www.linkedin.com/in/durgeshshroti"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aditya-menon-972b681" TargetMode="External"/><Relationship Id="rId530" Type="http://schemas.openxmlformats.org/officeDocument/2006/relationships/hyperlink" Target="https://www.linkedin.com/in/tiru-n-0b5803123" TargetMode="External"/><Relationship Id="rId1160" Type="http://schemas.openxmlformats.org/officeDocument/2006/relationships/hyperlink" Target="https://www.linkedin.com/in/tridots-tech" TargetMode="External"/><Relationship Id="rId2004" Type="http://schemas.openxmlformats.org/officeDocument/2006/relationships/hyperlink" Target="https://www.linkedin.com/in/vignesh-splunker" TargetMode="External"/><Relationship Id="rId2211" Type="http://schemas.openxmlformats.org/officeDocument/2006/relationships/hyperlink" Target="https://www.linkedin.com/in/tatsiana-sadovskaya-b39496207" TargetMode="External"/><Relationship Id="rId5367" Type="http://schemas.openxmlformats.org/officeDocument/2006/relationships/hyperlink" Target="https://www.linkedin.com/in/devishak" TargetMode="External"/><Relationship Id="rId4176" Type="http://schemas.openxmlformats.org/officeDocument/2006/relationships/hyperlink" Target="https://www.linkedin.com/in/yogesh-yadav-bbb5181b2" TargetMode="External"/><Relationship Id="rId1020" Type="http://schemas.openxmlformats.org/officeDocument/2006/relationships/hyperlink" Target="https://www.linkedin.com/in/vindhya-c-83429815" TargetMode="External"/><Relationship Id="rId1977" Type="http://schemas.openxmlformats.org/officeDocument/2006/relationships/hyperlink" Target="https://www.linkedin.com/in/pihu-narang-60b4b8258" TargetMode="External"/><Relationship Id="rId4383" Type="http://schemas.openxmlformats.org/officeDocument/2006/relationships/hyperlink" Target="https://www.linkedin.com/in/monika-joshi-8389531b7" TargetMode="External"/><Relationship Id="rId4590" Type="http://schemas.openxmlformats.org/officeDocument/2006/relationships/hyperlink" Target="https://www.linkedin.com/in/shivani-gogri-36359919" TargetMode="External"/><Relationship Id="rId5227" Type="http://schemas.openxmlformats.org/officeDocument/2006/relationships/hyperlink" Target="https://www.linkedin.com/in/devishak" TargetMode="External"/><Relationship Id="rId1837" Type="http://schemas.openxmlformats.org/officeDocument/2006/relationships/hyperlink" Target="https://www.linkedin.com/in/prashant-patil-146557255" TargetMode="External"/><Relationship Id="rId3192" Type="http://schemas.openxmlformats.org/officeDocument/2006/relationships/hyperlink" Target="https://www.linkedin.com/in/gowtham-kumar-b54008205" TargetMode="External"/><Relationship Id="rId4036" Type="http://schemas.openxmlformats.org/officeDocument/2006/relationships/hyperlink" Target="https://www.linkedin.com/in/vidya-patil-754265240" TargetMode="External"/><Relationship Id="rId4243" Type="http://schemas.openxmlformats.org/officeDocument/2006/relationships/hyperlink" Target="https://www.linkedin.com/in/ponni-velmurugan-3b3a3275" TargetMode="External"/><Relationship Id="rId4450" Type="http://schemas.openxmlformats.org/officeDocument/2006/relationships/hyperlink" Target="https://www.linkedin.com/in/vldquynh" TargetMode="External"/><Relationship Id="rId3052" Type="http://schemas.openxmlformats.org/officeDocument/2006/relationships/hyperlink" Target="https://www.linkedin.com/in/amrita-m-768223b2" TargetMode="External"/><Relationship Id="rId4103" Type="http://schemas.openxmlformats.org/officeDocument/2006/relationships/hyperlink" Target="https://www.linkedin.com/in/iaaqibsheikh"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rjun-kedia-58104a183" TargetMode="External"/><Relationship Id="rId3869" Type="http://schemas.openxmlformats.org/officeDocument/2006/relationships/hyperlink" Target="https://www.linkedin.com/in/anastasiya-volkova-ab8a1a199" TargetMode="External"/><Relationship Id="rId5084" Type="http://schemas.openxmlformats.org/officeDocument/2006/relationships/hyperlink" Target="https://www.linkedin.com/in/kanika-singh-246229128" TargetMode="External"/><Relationship Id="rId5291" Type="http://schemas.openxmlformats.org/officeDocument/2006/relationships/hyperlink" Target="https://www.linkedin.com/in/sandeep-baswa-724342b1" TargetMode="External"/><Relationship Id="rId997" Type="http://schemas.openxmlformats.org/officeDocument/2006/relationships/hyperlink" Target="https://www.linkedin.com/in/shamaklayeeq" TargetMode="External"/><Relationship Id="rId2678" Type="http://schemas.openxmlformats.org/officeDocument/2006/relationships/hyperlink" Target="https://www.linkedin.com/in/iaaqibsheikh" TargetMode="External"/><Relationship Id="rId2885" Type="http://schemas.openxmlformats.org/officeDocument/2006/relationships/hyperlink" Target="https://www.linkedin.com/in/ekaterina-costyshko-1a532020a" TargetMode="External"/><Relationship Id="rId3729" Type="http://schemas.openxmlformats.org/officeDocument/2006/relationships/hyperlink" Target="https://www.linkedin.com/in/mazhar-khan-96b90650" TargetMode="External"/><Relationship Id="rId3936" Type="http://schemas.openxmlformats.org/officeDocument/2006/relationships/hyperlink" Target="https://www.linkedin.com/in/lubhna-a-36133353" TargetMode="External"/><Relationship Id="rId5151" Type="http://schemas.openxmlformats.org/officeDocument/2006/relationships/hyperlink" Target="https://www.linkedin.com/in/akashsurya" TargetMode="External"/><Relationship Id="rId857" Type="http://schemas.openxmlformats.org/officeDocument/2006/relationships/hyperlink" Target="https://www.linkedin.com/in/rashmi-gajbhiye-12b2061b9" TargetMode="External"/><Relationship Id="rId1487" Type="http://schemas.openxmlformats.org/officeDocument/2006/relationships/hyperlink" Target="https://www.linkedin.com/in/ankita-sharma-640713145" TargetMode="External"/><Relationship Id="rId1694" Type="http://schemas.openxmlformats.org/officeDocument/2006/relationships/hyperlink" Target="https://www.linkedin.com/in/deepanshu-dhir-6344207b" TargetMode="External"/><Relationship Id="rId2538" Type="http://schemas.openxmlformats.org/officeDocument/2006/relationships/hyperlink" Target="https://www.linkedin.com/in/anastasiya-volkova-ab8a1a199" TargetMode="External"/><Relationship Id="rId2745" Type="http://schemas.openxmlformats.org/officeDocument/2006/relationships/hyperlink" Target="https://www.linkedin.com/in/bctlabs-pvt-ltd-0610aa120" TargetMode="External"/><Relationship Id="rId2952" Type="http://schemas.openxmlformats.org/officeDocument/2006/relationships/hyperlink" Target="https://www.linkedin.com/in/kaustubh-brid-b089707b"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snehada-kamble-244877135" TargetMode="External"/><Relationship Id="rId1347" Type="http://schemas.openxmlformats.org/officeDocument/2006/relationships/hyperlink" Target="https://www.linkedin.com/in/agnes-vennila-a-0b452023b" TargetMode="External"/><Relationship Id="rId1554" Type="http://schemas.openxmlformats.org/officeDocument/2006/relationships/hyperlink" Target="https://www.linkedin.com/in/vaidehidalvi" TargetMode="External"/><Relationship Id="rId1761" Type="http://schemas.openxmlformats.org/officeDocument/2006/relationships/hyperlink" Target="https://www.linkedin.com/in/harry-rodman-6138a324a" TargetMode="External"/><Relationship Id="rId2605" Type="http://schemas.openxmlformats.org/officeDocument/2006/relationships/hyperlink" Target="https://www.linkedin.com/in/pntripathi" TargetMode="External"/><Relationship Id="rId2812" Type="http://schemas.openxmlformats.org/officeDocument/2006/relationships/hyperlink" Target="https://www.linkedin.com/in/kalpanasampath" TargetMode="External"/><Relationship Id="rId5011" Type="http://schemas.openxmlformats.org/officeDocument/2006/relationships/hyperlink" Target="https://www.linkedin.com/in/sharada-rao-shah-9797786"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rakshitha-r-25a585124" TargetMode="External"/><Relationship Id="rId1414" Type="http://schemas.openxmlformats.org/officeDocument/2006/relationships/hyperlink" Target="https://www.linkedin.com/in/shivani-t23" TargetMode="External"/><Relationship Id="rId1621" Type="http://schemas.openxmlformats.org/officeDocument/2006/relationships/hyperlink" Target="https://www.linkedin.com/in/shobana-ravi-231221143" TargetMode="External"/><Relationship Id="rId4777" Type="http://schemas.openxmlformats.org/officeDocument/2006/relationships/hyperlink" Target="https://www.linkedin.com/in/pranali-mukherjee-4a2bb1250" TargetMode="External"/><Relationship Id="rId4984" Type="http://schemas.openxmlformats.org/officeDocument/2006/relationships/hyperlink" Target="https://www.linkedin.com/in/shweta-gidde-01b573152" TargetMode="External"/><Relationship Id="rId3379" Type="http://schemas.openxmlformats.org/officeDocument/2006/relationships/hyperlink" Target="https://www.linkedin.com/in/kumar-subrat-076a976" TargetMode="External"/><Relationship Id="rId3586" Type="http://schemas.openxmlformats.org/officeDocument/2006/relationships/hyperlink" Target="https://www.linkedin.com/in/santosh-lakshmi-894a32107" TargetMode="External"/><Relationship Id="rId3793" Type="http://schemas.openxmlformats.org/officeDocument/2006/relationships/hyperlink" Target="https://www.linkedin.com/in/tatsiana-sadovskaya-b39496207" TargetMode="External"/><Relationship Id="rId4637" Type="http://schemas.openxmlformats.org/officeDocument/2006/relationships/hyperlink" Target="https://www.linkedin.com/in/anushree-purohit-5591a521b" TargetMode="External"/><Relationship Id="rId2188" Type="http://schemas.openxmlformats.org/officeDocument/2006/relationships/hyperlink" Target="https://www.linkedin.com/in/darshanwakchaure"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saptamita-das-483084153" TargetMode="External"/><Relationship Id="rId3446" Type="http://schemas.openxmlformats.org/officeDocument/2006/relationships/hyperlink" Target="https://www.linkedin.com/in/devishak" TargetMode="External"/><Relationship Id="rId4844" Type="http://schemas.openxmlformats.org/officeDocument/2006/relationships/hyperlink" Target="https://www.linkedin.com/in/pooja-devi-19a5b3130" TargetMode="External"/><Relationship Id="rId367" Type="http://schemas.openxmlformats.org/officeDocument/2006/relationships/hyperlink" Target="https://www.linkedin.com/in/neha-jeevangoudar" TargetMode="External"/><Relationship Id="rId574" Type="http://schemas.openxmlformats.org/officeDocument/2006/relationships/hyperlink" Target="https://www.linkedin.com/in/sheela-selvam-9b248a208" TargetMode="External"/><Relationship Id="rId2048" Type="http://schemas.openxmlformats.org/officeDocument/2006/relationships/hyperlink" Target="https://www.linkedin.com/in/shahid-ahmad-a26130177" TargetMode="External"/><Relationship Id="rId2255" Type="http://schemas.openxmlformats.org/officeDocument/2006/relationships/hyperlink" Target="https://www.linkedin.com/in/ekaterina-costyshko-1a532020a" TargetMode="External"/><Relationship Id="rId3653" Type="http://schemas.openxmlformats.org/officeDocument/2006/relationships/hyperlink" Target="https://www.linkedin.com/in/anastasiya-volkova-ab8a1a199"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saurabh-goyal-1a98aaa9" TargetMode="External"/><Relationship Id="rId4911" Type="http://schemas.openxmlformats.org/officeDocument/2006/relationships/hyperlink" Target="https://www.linkedin.com/in/srishti-garg-858b6b105" TargetMode="External"/><Relationship Id="rId227" Type="http://schemas.openxmlformats.org/officeDocument/2006/relationships/hyperlink" Target="https://www.linkedin.com/in/sneha-gupta-0a805bab" TargetMode="External"/><Relationship Id="rId781" Type="http://schemas.openxmlformats.org/officeDocument/2006/relationships/hyperlink" Target="https://www.linkedin.com/in/shahid-ahmad-a26130177" TargetMode="External"/><Relationship Id="rId2462" Type="http://schemas.openxmlformats.org/officeDocument/2006/relationships/hyperlink" Target="https://www.linkedin.com/in/anastasiya-volkova-ab8a1a199" TargetMode="External"/><Relationship Id="rId3306" Type="http://schemas.openxmlformats.org/officeDocument/2006/relationships/hyperlink" Target="https://www.linkedin.com/in/yeshwanthgoud" TargetMode="External"/><Relationship Id="rId3513" Type="http://schemas.openxmlformats.org/officeDocument/2006/relationships/hyperlink" Target="https://www.linkedin.com/in/tatsiana-sadovskaya-b39496207" TargetMode="External"/><Relationship Id="rId3720" Type="http://schemas.openxmlformats.org/officeDocument/2006/relationships/hyperlink" Target="https://www.linkedin.com/in/reshmi-gupta-1b7759228" TargetMode="External"/><Relationship Id="rId434" Type="http://schemas.openxmlformats.org/officeDocument/2006/relationships/hyperlink" Target="https://www.linkedin.com/in/karthikeyan-kesavan-b2b12967" TargetMode="External"/><Relationship Id="rId641" Type="http://schemas.openxmlformats.org/officeDocument/2006/relationships/hyperlink" Target="https://www.linkedin.com/in/tarunasehgal" TargetMode="External"/><Relationship Id="rId1064" Type="http://schemas.openxmlformats.org/officeDocument/2006/relationships/hyperlink" Target="https://www.linkedin.com/in/ria-shah-398962244" TargetMode="External"/><Relationship Id="rId1271" Type="http://schemas.openxmlformats.org/officeDocument/2006/relationships/hyperlink" Target="https://www.linkedin.com/in/tanushree-kar-b3b306104" TargetMode="External"/><Relationship Id="rId2115" Type="http://schemas.openxmlformats.org/officeDocument/2006/relationships/hyperlink" Target="https://www.linkedin.com/in/jeffrin-xavier-617029216" TargetMode="External"/><Relationship Id="rId2322" Type="http://schemas.openxmlformats.org/officeDocument/2006/relationships/hyperlink" Target="https://www.linkedin.com/in/tiru-n-0b5803123" TargetMode="External"/><Relationship Id="rId501" Type="http://schemas.openxmlformats.org/officeDocument/2006/relationships/hyperlink" Target="https://www.linkedin.com/in/g-naveen-kumar-31bbb944" TargetMode="External"/><Relationship Id="rId1131" Type="http://schemas.openxmlformats.org/officeDocument/2006/relationships/hyperlink" Target="https://www.linkedin.com/in/dharnak-jain-61b45722a" TargetMode="External"/><Relationship Id="rId4287" Type="http://schemas.openxmlformats.org/officeDocument/2006/relationships/hyperlink" Target="https://www.linkedin.com/in/prashantgarg23" TargetMode="External"/><Relationship Id="rId4494" Type="http://schemas.openxmlformats.org/officeDocument/2006/relationships/hyperlink" Target="https://www.linkedin.com/in/tatsiana-sadovskaya-b39496207" TargetMode="External"/><Relationship Id="rId5338" Type="http://schemas.openxmlformats.org/officeDocument/2006/relationships/hyperlink" Target="https://www.linkedin.com/in/sai-kumar-singh-95a15021a" TargetMode="External"/><Relationship Id="rId3096" Type="http://schemas.openxmlformats.org/officeDocument/2006/relationships/hyperlink" Target="https://www.linkedin.com/in/anastasiya-volkova-ab8a1a199" TargetMode="External"/><Relationship Id="rId4147" Type="http://schemas.openxmlformats.org/officeDocument/2006/relationships/hyperlink" Target="https://www.linkedin.com/in/nimitc" TargetMode="External"/><Relationship Id="rId4354" Type="http://schemas.openxmlformats.org/officeDocument/2006/relationships/hyperlink" Target="https://www.linkedin.com/in/ishakalia" TargetMode="External"/><Relationship Id="rId4561" Type="http://schemas.openxmlformats.org/officeDocument/2006/relationships/hyperlink" Target="https://www.linkedin.com/in/tanisha-agarwal-45a5681b4" TargetMode="External"/><Relationship Id="rId1948" Type="http://schemas.openxmlformats.org/officeDocument/2006/relationships/hyperlink" Target="https://www.linkedin.com/in/pratiksha-bhujbal-92144b89" TargetMode="External"/><Relationship Id="rId3163" Type="http://schemas.openxmlformats.org/officeDocument/2006/relationships/hyperlink" Target="https://www.linkedin.com/in/anisha-krishnan" TargetMode="External"/><Relationship Id="rId3370" Type="http://schemas.openxmlformats.org/officeDocument/2006/relationships/hyperlink" Target="https://www.linkedin.com/in/kavitha-addetla-a04331103" TargetMode="External"/><Relationship Id="rId4007" Type="http://schemas.openxmlformats.org/officeDocument/2006/relationships/hyperlink" Target="https://www.linkedin.com/in/vinay-gowda-025663235" TargetMode="External"/><Relationship Id="rId4214" Type="http://schemas.openxmlformats.org/officeDocument/2006/relationships/hyperlink" Target="https://www.linkedin.com/in/gowtham-pandian-935501231" TargetMode="External"/><Relationship Id="rId4421" Type="http://schemas.openxmlformats.org/officeDocument/2006/relationships/hyperlink" Target="https://www.linkedin.com/in/shagun-chadha-839a24194" TargetMode="External"/><Relationship Id="rId291" Type="http://schemas.openxmlformats.org/officeDocument/2006/relationships/hyperlink" Target="https://www.linkedin.com/in/pandeyvikash" TargetMode="External"/><Relationship Id="rId1808" Type="http://schemas.openxmlformats.org/officeDocument/2006/relationships/hyperlink" Target="https://www.linkedin.com/in/ramesh-oruganti-979b144" TargetMode="External"/><Relationship Id="rId3023" Type="http://schemas.openxmlformats.org/officeDocument/2006/relationships/hyperlink" Target="https://www.linkedin.com/in/shubham-anand-481149197"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vishakha-bhus" TargetMode="External"/><Relationship Id="rId5195" Type="http://schemas.openxmlformats.org/officeDocument/2006/relationships/hyperlink" Target="https://www.linkedin.com/in/preethi-js-3b063b235" TargetMode="External"/><Relationship Id="rId2789" Type="http://schemas.openxmlformats.org/officeDocument/2006/relationships/hyperlink" Target="https://www.linkedin.com/in/girish-ph-12a76551" TargetMode="External"/><Relationship Id="rId2996" Type="http://schemas.openxmlformats.org/officeDocument/2006/relationships/hyperlink" Target="https://www.linkedin.com/in/murali-koganti-7b67a3259" TargetMode="External"/><Relationship Id="rId968" Type="http://schemas.openxmlformats.org/officeDocument/2006/relationships/hyperlink" Target="https://www.linkedin.com/in/salil-banerjee-89141b164" TargetMode="External"/><Relationship Id="rId1598" Type="http://schemas.openxmlformats.org/officeDocument/2006/relationships/hyperlink" Target="https://www.linkedin.com/in/ritika-toshniwal-77bab8164" TargetMode="External"/><Relationship Id="rId2649" Type="http://schemas.openxmlformats.org/officeDocument/2006/relationships/hyperlink" Target="https://www.linkedin.com/in/manjulasheelvant" TargetMode="External"/><Relationship Id="rId2856" Type="http://schemas.openxmlformats.org/officeDocument/2006/relationships/hyperlink" Target="https://www.linkedin.com/in/vista-solutions-0966015a" TargetMode="External"/><Relationship Id="rId3907" Type="http://schemas.openxmlformats.org/officeDocument/2006/relationships/hyperlink" Target="https://www.linkedin.com/in/satyendra-pattnaik-7265599" TargetMode="External"/><Relationship Id="rId5055" Type="http://schemas.openxmlformats.org/officeDocument/2006/relationships/hyperlink" Target="https://www.linkedin.com/in/lakshmi-k-207182214" TargetMode="External"/><Relationship Id="rId5262" Type="http://schemas.openxmlformats.org/officeDocument/2006/relationships/hyperlink" Target="https://www.linkedin.com/in/ashwin-singh-tomar-01448a13"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aniket-bhalerao-22643375" TargetMode="External"/><Relationship Id="rId1458" Type="http://schemas.openxmlformats.org/officeDocument/2006/relationships/hyperlink" Target="https://www.linkedin.com/in/shweta-panchal-8b0417192" TargetMode="External"/><Relationship Id="rId1665" Type="http://schemas.openxmlformats.org/officeDocument/2006/relationships/hyperlink" Target="https://www.linkedin.com/in/bhavika-kohli-726a87148" TargetMode="External"/><Relationship Id="rId1872" Type="http://schemas.openxmlformats.org/officeDocument/2006/relationships/hyperlink" Target="https://www.linkedin.com/in/neha-sehgal-986108188" TargetMode="External"/><Relationship Id="rId2509" Type="http://schemas.openxmlformats.org/officeDocument/2006/relationships/hyperlink" Target="https://www.linkedin.com/in/anastasiya-volkova-ab8a1a199" TargetMode="External"/><Relationship Id="rId2716" Type="http://schemas.openxmlformats.org/officeDocument/2006/relationships/hyperlink" Target="https://www.linkedin.com/in/tatsiana-sadovskaya-b39496207" TargetMode="External"/><Relationship Id="rId4071" Type="http://schemas.openxmlformats.org/officeDocument/2006/relationships/hyperlink" Target="https://www.linkedin.com/in/swathi-reddy-gangu-8aba72186" TargetMode="External"/><Relationship Id="rId5122" Type="http://schemas.openxmlformats.org/officeDocument/2006/relationships/hyperlink" Target="https://www.linkedin.com/in/vinitha-jacob-73069836" TargetMode="External"/><Relationship Id="rId1318" Type="http://schemas.openxmlformats.org/officeDocument/2006/relationships/hyperlink" Target="https://www.linkedin.com/in/mirania" TargetMode="External"/><Relationship Id="rId1525" Type="http://schemas.openxmlformats.org/officeDocument/2006/relationships/hyperlink" Target="https://www.linkedin.com/in/sangeetha-mohanan-676380232" TargetMode="External"/><Relationship Id="rId2923" Type="http://schemas.openxmlformats.org/officeDocument/2006/relationships/hyperlink" Target="https://www.linkedin.com/in/thanuja-g-33505a81" TargetMode="External"/><Relationship Id="rId1732" Type="http://schemas.openxmlformats.org/officeDocument/2006/relationships/hyperlink" Target="https://www.linkedin.com/in/dhanushya-murugan-6ba0a8188" TargetMode="External"/><Relationship Id="rId4888" Type="http://schemas.openxmlformats.org/officeDocument/2006/relationships/hyperlink" Target="https://www.linkedin.com/in/rohanfegde"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anisha-krishnan" TargetMode="External"/><Relationship Id="rId3697" Type="http://schemas.openxmlformats.org/officeDocument/2006/relationships/hyperlink" Target="https://www.linkedin.com/in/tatsiana-sadovskaya-b39496207" TargetMode="External"/><Relationship Id="rId4748" Type="http://schemas.openxmlformats.org/officeDocument/2006/relationships/hyperlink" Target="https://www.linkedin.com/in/anjali-bisen-3b0b70225" TargetMode="External"/><Relationship Id="rId4955" Type="http://schemas.openxmlformats.org/officeDocument/2006/relationships/hyperlink" Target="https://www.linkedin.com/in/shivanee-kulkarni-1b21201b7" TargetMode="External"/><Relationship Id="rId3557" Type="http://schemas.openxmlformats.org/officeDocument/2006/relationships/hyperlink" Target="https://www.linkedin.com/in/ritikdixitofficials" TargetMode="External"/><Relationship Id="rId3764" Type="http://schemas.openxmlformats.org/officeDocument/2006/relationships/hyperlink" Target="https://www.linkedin.com/in/nipu-mathew-35a44612b" TargetMode="External"/><Relationship Id="rId3971" Type="http://schemas.openxmlformats.org/officeDocument/2006/relationships/hyperlink" Target="https://www.linkedin.com/in/ambharish-rao-a3107821b" TargetMode="External"/><Relationship Id="rId4608" Type="http://schemas.openxmlformats.org/officeDocument/2006/relationships/hyperlink" Target="https://www.linkedin.com/in/anastasiya-volkova-ab8a1a199" TargetMode="External"/><Relationship Id="rId4815" Type="http://schemas.openxmlformats.org/officeDocument/2006/relationships/hyperlink" Target="https://www.linkedin.com/in/shruti-kulkarni-1ab9b28b" TargetMode="External"/><Relationship Id="rId478" Type="http://schemas.openxmlformats.org/officeDocument/2006/relationships/hyperlink" Target="https://www.linkedin.com/in/mamathasv" TargetMode="External"/><Relationship Id="rId685" Type="http://schemas.openxmlformats.org/officeDocument/2006/relationships/hyperlink" Target="https://www.linkedin.com/in/vaishnavi-gautam-312861202" TargetMode="External"/><Relationship Id="rId892" Type="http://schemas.openxmlformats.org/officeDocument/2006/relationships/hyperlink" Target="https://www.linkedin.com/in/lahary-surasani-4b0b551b6" TargetMode="External"/><Relationship Id="rId2159" Type="http://schemas.openxmlformats.org/officeDocument/2006/relationships/hyperlink" Target="https://www.linkedin.com/in/shahid-ahmad-a26130177" TargetMode="External"/><Relationship Id="rId2366" Type="http://schemas.openxmlformats.org/officeDocument/2006/relationships/hyperlink" Target="https://www.linkedin.com/in/tatsiana-sadovskaya-b39496207" TargetMode="External"/><Relationship Id="rId2573" Type="http://schemas.openxmlformats.org/officeDocument/2006/relationships/hyperlink" Target="https://www.linkedin.com/in/ekaterina-costyshko-1a532020a" TargetMode="External"/><Relationship Id="rId2780" Type="http://schemas.openxmlformats.org/officeDocument/2006/relationships/hyperlink" Target="https://www.linkedin.com/in/neha-yadav-ba653284" TargetMode="External"/><Relationship Id="rId3417" Type="http://schemas.openxmlformats.org/officeDocument/2006/relationships/hyperlink" Target="https://www.linkedin.com/in/ekaterina-costyshko-1a532020a" TargetMode="External"/><Relationship Id="rId3624" Type="http://schemas.openxmlformats.org/officeDocument/2006/relationships/hyperlink" Target="https://www.linkedin.com/in/rupak-som"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mahima-kumawat-9b2052232" TargetMode="External"/><Relationship Id="rId545" Type="http://schemas.openxmlformats.org/officeDocument/2006/relationships/hyperlink" Target="https://www.linkedin.com/in/vijaivelu" TargetMode="External"/><Relationship Id="rId752" Type="http://schemas.openxmlformats.org/officeDocument/2006/relationships/hyperlink" Target="https://www.linkedin.com/in/nikita-sharma-32b975228" TargetMode="External"/><Relationship Id="rId1175" Type="http://schemas.openxmlformats.org/officeDocument/2006/relationships/hyperlink" Target="https://www.linkedin.com/in/santhosha-boddupally-3927a8253" TargetMode="External"/><Relationship Id="rId1382" Type="http://schemas.openxmlformats.org/officeDocument/2006/relationships/hyperlink" Target="https://www.linkedin.com/in/madhuss" TargetMode="External"/><Relationship Id="rId2019" Type="http://schemas.openxmlformats.org/officeDocument/2006/relationships/hyperlink" Target="https://www.linkedin.com/in/mahjabeen-k-08a282a2" TargetMode="External"/><Relationship Id="rId2226" Type="http://schemas.openxmlformats.org/officeDocument/2006/relationships/hyperlink" Target="https://www.linkedin.com/in/tatsiana-sadovskaya-b39496207"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deepakkumar9472254" TargetMode="External"/><Relationship Id="rId405" Type="http://schemas.openxmlformats.org/officeDocument/2006/relationships/hyperlink" Target="https://www.linkedin.com/in/vikrant-joshi-70156ab" TargetMode="External"/><Relationship Id="rId612" Type="http://schemas.openxmlformats.org/officeDocument/2006/relationships/hyperlink" Target="https://www.linkedin.com/in/ranjanrajan" TargetMode="External"/><Relationship Id="rId1035" Type="http://schemas.openxmlformats.org/officeDocument/2006/relationships/hyperlink" Target="https://www.linkedin.com/in/shareya-dholakiya-45013a235" TargetMode="External"/><Relationship Id="rId1242" Type="http://schemas.openxmlformats.org/officeDocument/2006/relationships/hyperlink" Target="https://www.linkedin.com/in/srisritattvapanchakarma" TargetMode="External"/><Relationship Id="rId2500" Type="http://schemas.openxmlformats.org/officeDocument/2006/relationships/hyperlink" Target="https://www.linkedin.com/in/ekaterina-costyshko-1a532020a" TargetMode="External"/><Relationship Id="rId4398" Type="http://schemas.openxmlformats.org/officeDocument/2006/relationships/hyperlink" Target="https://www.linkedin.com/in/rahat-khan-659b99249" TargetMode="External"/><Relationship Id="rId1102" Type="http://schemas.openxmlformats.org/officeDocument/2006/relationships/hyperlink" Target="https://www.linkedin.com/in/ramkumar-asokan" TargetMode="External"/><Relationship Id="rId4258" Type="http://schemas.openxmlformats.org/officeDocument/2006/relationships/hyperlink" Target="https://www.linkedin.com/in/ekaterina-costyshko-1a532020a" TargetMode="External"/><Relationship Id="rId4465" Type="http://schemas.openxmlformats.org/officeDocument/2006/relationships/hyperlink" Target="https://www.linkedin.com/in/yash-dhankhar-b4a189173" TargetMode="External"/><Relationship Id="rId5309" Type="http://schemas.openxmlformats.org/officeDocument/2006/relationships/hyperlink" Target="https://www.linkedin.com/in/sagar-srivastava-1b3787160" TargetMode="External"/><Relationship Id="rId3067" Type="http://schemas.openxmlformats.org/officeDocument/2006/relationships/hyperlink" Target="https://www.linkedin.com/in/jay-modi-l-i-o-n-b67022116" TargetMode="External"/><Relationship Id="rId3274" Type="http://schemas.openxmlformats.org/officeDocument/2006/relationships/hyperlink" Target="https://www.linkedin.com/in/vunet-hr-76928a217" TargetMode="External"/><Relationship Id="rId4118" Type="http://schemas.openxmlformats.org/officeDocument/2006/relationships/hyperlink" Target="https://www.linkedin.com/in/arti-saini-280179175" TargetMode="External"/><Relationship Id="rId4672" Type="http://schemas.openxmlformats.org/officeDocument/2006/relationships/hyperlink" Target="https://www.linkedin.com/in/rameshwarguptahr"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sagarachhra" TargetMode="External"/><Relationship Id="rId3481" Type="http://schemas.openxmlformats.org/officeDocument/2006/relationships/hyperlink" Target="https://www.linkedin.com/in/devishak" TargetMode="External"/><Relationship Id="rId4325" Type="http://schemas.openxmlformats.org/officeDocument/2006/relationships/hyperlink" Target="https://www.linkedin.com/in/tanya-malhotra-65a421210" TargetMode="External"/><Relationship Id="rId4532" Type="http://schemas.openxmlformats.org/officeDocument/2006/relationships/hyperlink" Target="https://www.linkedin.com/in/tatsiana-sadovskaya-b39496207" TargetMode="External"/><Relationship Id="rId2083" Type="http://schemas.openxmlformats.org/officeDocument/2006/relationships/hyperlink" Target="https://www.linkedin.com/in/divya-walia-900384258" TargetMode="External"/><Relationship Id="rId2290" Type="http://schemas.openxmlformats.org/officeDocument/2006/relationships/hyperlink" Target="https://www.linkedin.com/in/sophia-anna-7573391ba" TargetMode="External"/><Relationship Id="rId3134" Type="http://schemas.openxmlformats.org/officeDocument/2006/relationships/hyperlink" Target="https://www.linkedin.com/in/durgeshshroti" TargetMode="External"/><Relationship Id="rId3341" Type="http://schemas.openxmlformats.org/officeDocument/2006/relationships/hyperlink" Target="https://www.linkedin.com/in/virendra-k-gupta-49271322" TargetMode="External"/><Relationship Id="rId262" Type="http://schemas.openxmlformats.org/officeDocument/2006/relationships/hyperlink" Target="https://www.linkedin.com/in/surabhi-sriram" TargetMode="External"/><Relationship Id="rId2150" Type="http://schemas.openxmlformats.org/officeDocument/2006/relationships/hyperlink" Target="https://www.linkedin.com/in/mandeep-chauhan-3036b0203" TargetMode="External"/><Relationship Id="rId3201" Type="http://schemas.openxmlformats.org/officeDocument/2006/relationships/hyperlink" Target="https://www.linkedin.com/in/prashasthbaliga" TargetMode="External"/><Relationship Id="rId5099" Type="http://schemas.openxmlformats.org/officeDocument/2006/relationships/hyperlink" Target="https://www.linkedin.com/in/aarthy-sampath--"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sai-kumar-reddy-siddavatam-608706106" TargetMode="External"/><Relationship Id="rId5373" Type="http://schemas.openxmlformats.org/officeDocument/2006/relationships/hyperlink" Target="https://www.linkedin.com/in/kanika-singh-246229128" TargetMode="External"/><Relationship Id="rId1569" Type="http://schemas.openxmlformats.org/officeDocument/2006/relationships/hyperlink" Target="https://www.linkedin.com/in/deepak-chand-babu" TargetMode="External"/><Relationship Id="rId2967" Type="http://schemas.openxmlformats.org/officeDocument/2006/relationships/hyperlink" Target="https://www.linkedin.com/in/ruchira-d-ab8701242" TargetMode="External"/><Relationship Id="rId4182" Type="http://schemas.openxmlformats.org/officeDocument/2006/relationships/hyperlink" Target="https://www.linkedin.com/in/deepak-dhingra91" TargetMode="External"/><Relationship Id="rId5026" Type="http://schemas.openxmlformats.org/officeDocument/2006/relationships/hyperlink" Target="https://www.linkedin.com/in/abhishek2741" TargetMode="External"/><Relationship Id="rId5233" Type="http://schemas.openxmlformats.org/officeDocument/2006/relationships/hyperlink" Target="https://www.linkedin.com/in/bhavika-rathore-51825b222" TargetMode="External"/><Relationship Id="rId939" Type="http://schemas.openxmlformats.org/officeDocument/2006/relationships/hyperlink" Target="https://www.linkedin.com/in/nidhi-khatri-2307401a3" TargetMode="External"/><Relationship Id="rId1776" Type="http://schemas.openxmlformats.org/officeDocument/2006/relationships/hyperlink" Target="https://www.linkedin.com/in/anuradha-jadhav" TargetMode="External"/><Relationship Id="rId1983" Type="http://schemas.openxmlformats.org/officeDocument/2006/relationships/hyperlink" Target="https://www.linkedin.com/in/sindhuja-raparthi-a3238620a" TargetMode="External"/><Relationship Id="rId2827" Type="http://schemas.openxmlformats.org/officeDocument/2006/relationships/hyperlink" Target="https://www.linkedin.com/in/bishnujaisy-99ab6917" TargetMode="External"/><Relationship Id="rId4042" Type="http://schemas.openxmlformats.org/officeDocument/2006/relationships/hyperlink" Target="https://www.linkedin.com/in/swati-marathe-babardesai-62400797"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hivangi-ahuja-289444120" TargetMode="External"/><Relationship Id="rId1636" Type="http://schemas.openxmlformats.org/officeDocument/2006/relationships/hyperlink" Target="https://www.linkedin.com/in/bhakti-karwat-954682124" TargetMode="External"/><Relationship Id="rId1843" Type="http://schemas.openxmlformats.org/officeDocument/2006/relationships/hyperlink" Target="https://www.linkedin.com/in/tanu-chauhan-11a799165" TargetMode="External"/><Relationship Id="rId4999" Type="http://schemas.openxmlformats.org/officeDocument/2006/relationships/hyperlink" Target="https://www.linkedin.com/in/ramesh-sreedhar-0044413" TargetMode="External"/><Relationship Id="rId5300" Type="http://schemas.openxmlformats.org/officeDocument/2006/relationships/hyperlink" Target="https://www.linkedin.com/in/priyanka-gupta-47ba171b1" TargetMode="External"/><Relationship Id="rId1703" Type="http://schemas.openxmlformats.org/officeDocument/2006/relationships/hyperlink" Target="https://www.linkedin.com/in/anjali-bhatia-109a3a212" TargetMode="External"/><Relationship Id="rId1910" Type="http://schemas.openxmlformats.org/officeDocument/2006/relationships/hyperlink" Target="https://www.linkedin.com/in/evanlee" TargetMode="External"/><Relationship Id="rId4859" Type="http://schemas.openxmlformats.org/officeDocument/2006/relationships/hyperlink" Target="https://www.linkedin.com/in/yash-dabi" TargetMode="External"/><Relationship Id="rId3668" Type="http://schemas.openxmlformats.org/officeDocument/2006/relationships/hyperlink" Target="https://www.linkedin.com/in/anastasiya-volkova-ab8a1a199" TargetMode="External"/><Relationship Id="rId3875" Type="http://schemas.openxmlformats.org/officeDocument/2006/relationships/hyperlink" Target="https://www.linkedin.com/in/tatsiana-sadovskaya-b39496207" TargetMode="External"/><Relationship Id="rId4719" Type="http://schemas.openxmlformats.org/officeDocument/2006/relationships/hyperlink" Target="https://www.linkedin.com/in/reshmaanjumb60840171" TargetMode="External"/><Relationship Id="rId4926" Type="http://schemas.openxmlformats.org/officeDocument/2006/relationships/hyperlink" Target="https://www.linkedin.com/in/kushal-mehta-6256b6137" TargetMode="External"/><Relationship Id="rId589" Type="http://schemas.openxmlformats.org/officeDocument/2006/relationships/hyperlink" Target="https://www.linkedin.com/in/shivani-t23" TargetMode="External"/><Relationship Id="rId796" Type="http://schemas.openxmlformats.org/officeDocument/2006/relationships/hyperlink" Target="https://www.linkedin.com/in/heera-s-7a23081b7" TargetMode="External"/><Relationship Id="rId2477" Type="http://schemas.openxmlformats.org/officeDocument/2006/relationships/hyperlink" Target="https://www.linkedin.com/in/tatsiana-sadovskaya-b39496207" TargetMode="External"/><Relationship Id="rId2684" Type="http://schemas.openxmlformats.org/officeDocument/2006/relationships/hyperlink" Target="https://www.linkedin.com/in/sharanya-b-s-sarayu-9547411b6" TargetMode="External"/><Relationship Id="rId3528" Type="http://schemas.openxmlformats.org/officeDocument/2006/relationships/hyperlink" Target="https://www.linkedin.com/in/mohit-sachdev-b5900010" TargetMode="External"/><Relationship Id="rId3735" Type="http://schemas.openxmlformats.org/officeDocument/2006/relationships/hyperlink" Target="https://www.linkedin.com/in/sudharshan-rama-231841144" TargetMode="External"/><Relationship Id="rId5090" Type="http://schemas.openxmlformats.org/officeDocument/2006/relationships/hyperlink" Target="https://www.linkedin.com/in/swathi-reddy-gangu-8aba72186" TargetMode="External"/><Relationship Id="rId449" Type="http://schemas.openxmlformats.org/officeDocument/2006/relationships/hyperlink" Target="https://www.linkedin.com/in/ekta-waghmare-1aa091145" TargetMode="External"/><Relationship Id="rId656" Type="http://schemas.openxmlformats.org/officeDocument/2006/relationships/hyperlink" Target="https://www.linkedin.com/in/juhi-varindani-3609b5224" TargetMode="External"/><Relationship Id="rId863" Type="http://schemas.openxmlformats.org/officeDocument/2006/relationships/hyperlink" Target="https://www.linkedin.com/in/tiru-n-0b5803123" TargetMode="External"/><Relationship Id="rId1079" Type="http://schemas.openxmlformats.org/officeDocument/2006/relationships/hyperlink" Target="https://www.linkedin.com/in/vishvajeet8" TargetMode="External"/><Relationship Id="rId1286" Type="http://schemas.openxmlformats.org/officeDocument/2006/relationships/hyperlink" Target="https://www.linkedin.com/in/manmeetsanghera" TargetMode="External"/><Relationship Id="rId1493" Type="http://schemas.openxmlformats.org/officeDocument/2006/relationships/hyperlink" Target="https://www.linkedin.com/in/alokpaul95" TargetMode="External"/><Relationship Id="rId2337" Type="http://schemas.openxmlformats.org/officeDocument/2006/relationships/hyperlink" Target="https://www.linkedin.com/in/udaybhaskar1" TargetMode="External"/><Relationship Id="rId2544" Type="http://schemas.openxmlformats.org/officeDocument/2006/relationships/hyperlink" Target="https://www.linkedin.com/in/ekaterina-costyshko-1a532020a" TargetMode="External"/><Relationship Id="rId2891" Type="http://schemas.openxmlformats.org/officeDocument/2006/relationships/hyperlink" Target="https://www.linkedin.com/in/priyansha-arora-293856157" TargetMode="External"/><Relationship Id="rId3942" Type="http://schemas.openxmlformats.org/officeDocument/2006/relationships/hyperlink" Target="https://www.linkedin.com/in/prachi-sharma-3012" TargetMode="External"/><Relationship Id="rId309" Type="http://schemas.openxmlformats.org/officeDocument/2006/relationships/hyperlink" Target="https://www.linkedin.com/in/faiz-ansari-8a540718" TargetMode="External"/><Relationship Id="rId516" Type="http://schemas.openxmlformats.org/officeDocument/2006/relationships/hyperlink" Target="https://www.linkedin.com/in/anil-gupta-49a745a3" TargetMode="External"/><Relationship Id="rId1146" Type="http://schemas.openxmlformats.org/officeDocument/2006/relationships/hyperlink" Target="https://www.linkedin.com/in/naveeth-imran-7b2989260" TargetMode="External"/><Relationship Id="rId2751" Type="http://schemas.openxmlformats.org/officeDocument/2006/relationships/hyperlink" Target="https://www.linkedin.com/in/shahid-ahmad-a26130177" TargetMode="External"/><Relationship Id="rId3802" Type="http://schemas.openxmlformats.org/officeDocument/2006/relationships/hyperlink" Target="https://www.linkedin.com/in/tatsiana-sadovskaya-b39496207" TargetMode="External"/><Relationship Id="rId723" Type="http://schemas.openxmlformats.org/officeDocument/2006/relationships/hyperlink" Target="https://www.linkedin.com/in/recruiter-it-0172b0174" TargetMode="External"/><Relationship Id="rId930" Type="http://schemas.openxmlformats.org/officeDocument/2006/relationships/hyperlink" Target="https://www.linkedin.com/in/neha-sehgal-986108188" TargetMode="External"/><Relationship Id="rId1006" Type="http://schemas.openxmlformats.org/officeDocument/2006/relationships/hyperlink" Target="https://www.linkedin.com/in/mayur-pilavare" TargetMode="External"/><Relationship Id="rId1353" Type="http://schemas.openxmlformats.org/officeDocument/2006/relationships/hyperlink" Target="https://www.linkedin.com/in/deshraj-goenka-826787197" TargetMode="External"/><Relationship Id="rId1560" Type="http://schemas.openxmlformats.org/officeDocument/2006/relationships/hyperlink" Target="https://www.linkedin.com/in/ravikumar-vijayan-9a118527" TargetMode="External"/><Relationship Id="rId2404" Type="http://schemas.openxmlformats.org/officeDocument/2006/relationships/hyperlink" Target="https://www.linkedin.com/in/tatsiana-sadovskaya-b39496207" TargetMode="External"/><Relationship Id="rId2611" Type="http://schemas.openxmlformats.org/officeDocument/2006/relationships/hyperlink" Target="https://www.linkedin.com/in/csahu" TargetMode="External"/><Relationship Id="rId1213" Type="http://schemas.openxmlformats.org/officeDocument/2006/relationships/hyperlink" Target="https://www.linkedin.com/in/mufiza-safeen-244a42236" TargetMode="External"/><Relationship Id="rId1420" Type="http://schemas.openxmlformats.org/officeDocument/2006/relationships/hyperlink" Target="https://www.linkedin.com/in/srevidya-s-b21831260" TargetMode="External"/><Relationship Id="rId4369" Type="http://schemas.openxmlformats.org/officeDocument/2006/relationships/hyperlink" Target="https://www.linkedin.com/in/mohmd-sakib-34b419172" TargetMode="External"/><Relationship Id="rId4576" Type="http://schemas.openxmlformats.org/officeDocument/2006/relationships/hyperlink" Target="https://www.linkedin.com/in/sarwar-imam-5a068629" TargetMode="External"/><Relationship Id="rId4783" Type="http://schemas.openxmlformats.org/officeDocument/2006/relationships/hyperlink" Target="https://www.linkedin.com/in/akansha-singh-6b16a990" TargetMode="External"/><Relationship Id="rId4990" Type="http://schemas.openxmlformats.org/officeDocument/2006/relationships/hyperlink" Target="https://www.linkedin.com/in/astha-patel-7a6418172" TargetMode="External"/><Relationship Id="rId3178" Type="http://schemas.openxmlformats.org/officeDocument/2006/relationships/hyperlink" Target="https://www.linkedin.com/in/tatsiana-sadovskaya-b39496207" TargetMode="External"/><Relationship Id="rId3385" Type="http://schemas.openxmlformats.org/officeDocument/2006/relationships/hyperlink" Target="https://www.linkedin.com/in/sundar-v-a15557254" TargetMode="External"/><Relationship Id="rId3592" Type="http://schemas.openxmlformats.org/officeDocument/2006/relationships/hyperlink" Target="https://www.linkedin.com/in/arjunjaggi7" TargetMode="External"/><Relationship Id="rId4229" Type="http://schemas.openxmlformats.org/officeDocument/2006/relationships/hyperlink" Target="https://www.linkedin.com/in/bhawanayadav" TargetMode="External"/><Relationship Id="rId4436" Type="http://schemas.openxmlformats.org/officeDocument/2006/relationships/hyperlink" Target="https://www.linkedin.com/in/muskan-yadav-6b1472239" TargetMode="External"/><Relationship Id="rId4643" Type="http://schemas.openxmlformats.org/officeDocument/2006/relationships/hyperlink" Target="https://www.linkedin.com/in/kshitij-rahangdale-268664251" TargetMode="External"/><Relationship Id="rId4850" Type="http://schemas.openxmlformats.org/officeDocument/2006/relationships/hyperlink" Target="https://www.linkedin.com/in/vishnu-alil-falgunan-a0140a68" TargetMode="External"/><Relationship Id="rId2194" Type="http://schemas.openxmlformats.org/officeDocument/2006/relationships/hyperlink" Target="https://www.linkedin.com/in/milan-vachhani" TargetMode="External"/><Relationship Id="rId3038" Type="http://schemas.openxmlformats.org/officeDocument/2006/relationships/hyperlink" Target="https://www.linkedin.com/in/shareena-dsouza-719aa264" TargetMode="External"/><Relationship Id="rId3245" Type="http://schemas.openxmlformats.org/officeDocument/2006/relationships/hyperlink" Target="https://www.linkedin.com/in/sruthy-krishnamoorthy-832435a9" TargetMode="External"/><Relationship Id="rId3452" Type="http://schemas.openxmlformats.org/officeDocument/2006/relationships/hyperlink" Target="https://www.linkedin.com/in/kaiyisah-andin-90663021a" TargetMode="External"/><Relationship Id="rId4503" Type="http://schemas.openxmlformats.org/officeDocument/2006/relationships/hyperlink" Target="https://www.linkedin.com/in/harshita-meghwal-25894722b" TargetMode="External"/><Relationship Id="rId4710" Type="http://schemas.openxmlformats.org/officeDocument/2006/relationships/hyperlink" Target="https://www.linkedin.com/in/kalyani-hujare-021ba522b"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pooja-devi-19a5b3130" TargetMode="External"/><Relationship Id="rId580" Type="http://schemas.openxmlformats.org/officeDocument/2006/relationships/hyperlink" Target="https://www.linkedin.com/in/shaik-affrin-95537b250" TargetMode="External"/><Relationship Id="rId2054" Type="http://schemas.openxmlformats.org/officeDocument/2006/relationships/hyperlink" Target="https://www.linkedin.com/in/iaaqibsheikh" TargetMode="External"/><Relationship Id="rId2261" Type="http://schemas.openxmlformats.org/officeDocument/2006/relationships/hyperlink" Target="https://www.linkedin.com/in/vaibhavi-rasania-802907171" TargetMode="External"/><Relationship Id="rId3105" Type="http://schemas.openxmlformats.org/officeDocument/2006/relationships/hyperlink" Target="https://www.linkedin.com/in/sarita-verma-56934671" TargetMode="External"/><Relationship Id="rId3312" Type="http://schemas.openxmlformats.org/officeDocument/2006/relationships/hyperlink" Target="https://www.linkedin.com/in/hiteshmj" TargetMode="External"/><Relationship Id="rId233" Type="http://schemas.openxmlformats.org/officeDocument/2006/relationships/hyperlink" Target="https://www.linkedin.com/in/riyaj22" TargetMode="External"/><Relationship Id="rId440" Type="http://schemas.openxmlformats.org/officeDocument/2006/relationships/hyperlink" Target="https://www.linkedin.com/in/madhupriya-vivekanandan-9b9384220" TargetMode="External"/><Relationship Id="rId1070" Type="http://schemas.openxmlformats.org/officeDocument/2006/relationships/hyperlink" Target="https://www.linkedin.com/in/kavitha-m-911a67250" TargetMode="External"/><Relationship Id="rId2121" Type="http://schemas.openxmlformats.org/officeDocument/2006/relationships/hyperlink" Target="https://www.linkedin.com/in/meenu-sharma-53b468143" TargetMode="External"/><Relationship Id="rId5277" Type="http://schemas.openxmlformats.org/officeDocument/2006/relationships/hyperlink" Target="https://www.linkedin.com/in/sarita-verma-56934671" TargetMode="External"/><Relationship Id="rId300" Type="http://schemas.openxmlformats.org/officeDocument/2006/relationships/hyperlink" Target="https://www.linkedin.com/in/bhagya-sree-544399176" TargetMode="External"/><Relationship Id="rId4086" Type="http://schemas.openxmlformats.org/officeDocument/2006/relationships/hyperlink" Target="https://www.linkedin.com/in/rahul-jain-457a1517b" TargetMode="External"/><Relationship Id="rId5137" Type="http://schemas.openxmlformats.org/officeDocument/2006/relationships/hyperlink" Target="https://www.linkedin.com/in/raghavi-r" TargetMode="External"/><Relationship Id="rId1887" Type="http://schemas.openxmlformats.org/officeDocument/2006/relationships/hyperlink" Target="https://www.linkedin.com/in/vikram-sisodiya-60005016" TargetMode="External"/><Relationship Id="rId2938" Type="http://schemas.openxmlformats.org/officeDocument/2006/relationships/hyperlink" Target="https://www.linkedin.com/in/lingyi-%E4%BB%A4%E4%B8%80-kong-%E5%AD%94-aa5974b9" TargetMode="External"/><Relationship Id="rId4293" Type="http://schemas.openxmlformats.org/officeDocument/2006/relationships/hyperlink" Target="https://www.linkedin.com/in/nishu-agarwal-2aa251193" TargetMode="External"/><Relationship Id="rId5344" Type="http://schemas.openxmlformats.org/officeDocument/2006/relationships/hyperlink" Target="https://www.linkedin.com/in/priya-kumari-545179197" TargetMode="External"/><Relationship Id="rId1747" Type="http://schemas.openxmlformats.org/officeDocument/2006/relationships/hyperlink" Target="https://www.linkedin.com/in/stella-song-8ba665ab" TargetMode="External"/><Relationship Id="rId1954" Type="http://schemas.openxmlformats.org/officeDocument/2006/relationships/hyperlink" Target="https://www.linkedin.com/in/vik-atriya-395457129" TargetMode="External"/><Relationship Id="rId4153" Type="http://schemas.openxmlformats.org/officeDocument/2006/relationships/hyperlink" Target="https://www.linkedin.com/in/madhupriya-vivekanandan-9b9384220" TargetMode="External"/><Relationship Id="rId4360" Type="http://schemas.openxmlformats.org/officeDocument/2006/relationships/hyperlink" Target="https://www.linkedin.com/in/saachi-satyaarth-63304930" TargetMode="External"/><Relationship Id="rId5204" Type="http://schemas.openxmlformats.org/officeDocument/2006/relationships/hyperlink" Target="https://www.linkedin.com/in/shraddha-impex"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rakesh-kumar-sure-a6a723a8" TargetMode="External"/><Relationship Id="rId1814" Type="http://schemas.openxmlformats.org/officeDocument/2006/relationships/hyperlink" Target="https://www.linkedin.com/in/nareshmeka" TargetMode="External"/><Relationship Id="rId4013" Type="http://schemas.openxmlformats.org/officeDocument/2006/relationships/hyperlink" Target="https://www.linkedin.com/in/devyani-kashyap-73808424a" TargetMode="External"/><Relationship Id="rId4220" Type="http://schemas.openxmlformats.org/officeDocument/2006/relationships/hyperlink" Target="https://www.linkedin.com/in/kaishwaryasub" TargetMode="External"/><Relationship Id="rId3779" Type="http://schemas.openxmlformats.org/officeDocument/2006/relationships/hyperlink" Target="https://www.linkedin.com/in/ekaterina-costyshko-1a532020a" TargetMode="External"/><Relationship Id="rId2588" Type="http://schemas.openxmlformats.org/officeDocument/2006/relationships/hyperlink" Target="https://www.linkedin.com/in/srisritattvapanchakarma" TargetMode="External"/><Relationship Id="rId3986" Type="http://schemas.openxmlformats.org/officeDocument/2006/relationships/hyperlink" Target="https://www.linkedin.com/in/sanya-dubey-110b58252" TargetMode="External"/><Relationship Id="rId1397" Type="http://schemas.openxmlformats.org/officeDocument/2006/relationships/hyperlink" Target="https://www.linkedin.com/in/hemalatha-dhanasekar-67380317" TargetMode="External"/><Relationship Id="rId2795" Type="http://schemas.openxmlformats.org/officeDocument/2006/relationships/hyperlink" Target="https://www.linkedin.com/in/jitendra-pal-69950a194" TargetMode="External"/><Relationship Id="rId3639" Type="http://schemas.openxmlformats.org/officeDocument/2006/relationships/hyperlink" Target="https://www.linkedin.com/in/tatsiana-sadovskaya-b39496207" TargetMode="External"/><Relationship Id="rId3846" Type="http://schemas.openxmlformats.org/officeDocument/2006/relationships/hyperlink" Target="https://www.linkedin.com/in/ekaterina-costyshko-1a532020a" TargetMode="External"/><Relationship Id="rId5061" Type="http://schemas.openxmlformats.org/officeDocument/2006/relationships/hyperlink" Target="https://www.linkedin.com/in/bhavika-rathore-51825b222" TargetMode="External"/><Relationship Id="rId767" Type="http://schemas.openxmlformats.org/officeDocument/2006/relationships/hyperlink" Target="https://www.linkedin.com/in/naveen-j-4b7300186" TargetMode="External"/><Relationship Id="rId974" Type="http://schemas.openxmlformats.org/officeDocument/2006/relationships/hyperlink" Target="https://www.linkedin.com/in/vidya-gn-903a14195" TargetMode="External"/><Relationship Id="rId2448" Type="http://schemas.openxmlformats.org/officeDocument/2006/relationships/hyperlink" Target="https://www.linkedin.com/in/tatsiana-sadovskaya-b39496207" TargetMode="External"/><Relationship Id="rId2655" Type="http://schemas.openxmlformats.org/officeDocument/2006/relationships/hyperlink" Target="https://www.linkedin.com/in/sarita-verma-56934671" TargetMode="External"/><Relationship Id="rId2862" Type="http://schemas.openxmlformats.org/officeDocument/2006/relationships/hyperlink" Target="https://www.linkedin.com/in/angel-ashra-84942925b" TargetMode="External"/><Relationship Id="rId3706" Type="http://schemas.openxmlformats.org/officeDocument/2006/relationships/hyperlink" Target="https://www.linkedin.com/in/jitendra-pal-69950a194" TargetMode="External"/><Relationship Id="rId3913" Type="http://schemas.openxmlformats.org/officeDocument/2006/relationships/hyperlink" Target="https://www.linkedin.com/in/shital-walujkar2002" TargetMode="External"/><Relationship Id="rId627" Type="http://schemas.openxmlformats.org/officeDocument/2006/relationships/hyperlink" Target="https://www.linkedin.com/in/shaik-ahmed-387538125" TargetMode="External"/><Relationship Id="rId834" Type="http://schemas.openxmlformats.org/officeDocument/2006/relationships/hyperlink" Target="https://www.linkedin.com/in/sachin-sharma-9327b7240"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ricky-saraf" TargetMode="External"/><Relationship Id="rId1671" Type="http://schemas.openxmlformats.org/officeDocument/2006/relationships/hyperlink" Target="https://www.linkedin.com/in/disa-nalupurakkal-ba4575a4" TargetMode="External"/><Relationship Id="rId2308" Type="http://schemas.openxmlformats.org/officeDocument/2006/relationships/hyperlink" Target="https://www.linkedin.com/in/vunet-hr-76928a217"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sneha-saha-94a412229" TargetMode="External"/><Relationship Id="rId901" Type="http://schemas.openxmlformats.org/officeDocument/2006/relationships/hyperlink" Target="https://www.linkedin.com/in/vijaya-emani-971a84230" TargetMode="External"/><Relationship Id="rId1117" Type="http://schemas.openxmlformats.org/officeDocument/2006/relationships/hyperlink" Target="https://www.linkedin.com/in/kalyani-jakhad-3549b3208" TargetMode="External"/><Relationship Id="rId1324" Type="http://schemas.openxmlformats.org/officeDocument/2006/relationships/hyperlink" Target="https://www.linkedin.com/in/ajay-tanwar-8081b3251" TargetMode="External"/><Relationship Id="rId1531" Type="http://schemas.openxmlformats.org/officeDocument/2006/relationships/hyperlink" Target="https://www.linkedin.com/in/gitanjalialwar" TargetMode="External"/><Relationship Id="rId4687" Type="http://schemas.openxmlformats.org/officeDocument/2006/relationships/hyperlink" Target="https://www.linkedin.com/in/sudha-gopalkrishna-07694a21" TargetMode="External"/><Relationship Id="rId4894" Type="http://schemas.openxmlformats.org/officeDocument/2006/relationships/hyperlink" Target="https://www.linkedin.com/in/arshad-sundke-2403b5257"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manjiri-t-78537546" TargetMode="External"/><Relationship Id="rId3496" Type="http://schemas.openxmlformats.org/officeDocument/2006/relationships/hyperlink" Target="https://www.linkedin.com/in/himadri-bhuyan-05a6011aa" TargetMode="External"/><Relationship Id="rId4547" Type="http://schemas.openxmlformats.org/officeDocument/2006/relationships/hyperlink" Target="https://www.linkedin.com/in/komal-suman-4a337915b" TargetMode="External"/><Relationship Id="rId4754" Type="http://schemas.openxmlformats.org/officeDocument/2006/relationships/hyperlink" Target="https://www.linkedin.com/in/anushree-purohit-5591a521b" TargetMode="External"/><Relationship Id="rId2098" Type="http://schemas.openxmlformats.org/officeDocument/2006/relationships/hyperlink" Target="https://www.linkedin.com/in/vikram-singh-findaimcom" TargetMode="External"/><Relationship Id="rId3149" Type="http://schemas.openxmlformats.org/officeDocument/2006/relationships/hyperlink" Target="https://www.linkedin.com/in/bhargavi-s-desai-b6555413b" TargetMode="External"/><Relationship Id="rId3356" Type="http://schemas.openxmlformats.org/officeDocument/2006/relationships/hyperlink" Target="https://www.linkedin.com/in/shilpa-haridas-51194822" TargetMode="External"/><Relationship Id="rId3563" Type="http://schemas.openxmlformats.org/officeDocument/2006/relationships/hyperlink" Target="https://www.linkedin.com/in/tatsiana-sadovskaya-b39496207" TargetMode="External"/><Relationship Id="rId4407" Type="http://schemas.openxmlformats.org/officeDocument/2006/relationships/hyperlink" Target="https://www.linkedin.com/in/anastasiya-volkova-ab8a1a199" TargetMode="External"/><Relationship Id="rId4961" Type="http://schemas.openxmlformats.org/officeDocument/2006/relationships/hyperlink" Target="https://www.linkedin.com/in/meghana-br-5b54b024b" TargetMode="External"/><Relationship Id="rId277" Type="http://schemas.openxmlformats.org/officeDocument/2006/relationships/hyperlink" Target="https://www.linkedin.com/in/vidya-patil-754265240" TargetMode="External"/><Relationship Id="rId484" Type="http://schemas.openxmlformats.org/officeDocument/2006/relationships/hyperlink" Target="https://www.linkedin.com/in/sariga-anilkumar-aba7901b8" TargetMode="External"/><Relationship Id="rId2165" Type="http://schemas.openxmlformats.org/officeDocument/2006/relationships/hyperlink" Target="https://www.linkedin.com/in/sai-priya-s-864948213" TargetMode="External"/><Relationship Id="rId3009" Type="http://schemas.openxmlformats.org/officeDocument/2006/relationships/hyperlink" Target="https://www.linkedin.com/in/saikrishna-muddineni-8648281ba" TargetMode="External"/><Relationship Id="rId3216" Type="http://schemas.openxmlformats.org/officeDocument/2006/relationships/hyperlink" Target="https://www.linkedin.com/in/kejal-shah-537997253" TargetMode="External"/><Relationship Id="rId3770" Type="http://schemas.openxmlformats.org/officeDocument/2006/relationships/hyperlink" Target="https://www.linkedin.com/in/anuja-nikam-ba1845227" TargetMode="External"/><Relationship Id="rId4614" Type="http://schemas.openxmlformats.org/officeDocument/2006/relationships/hyperlink" Target="https://www.linkedin.com/in/anastasiya-volkova-ab8a1a199" TargetMode="External"/><Relationship Id="rId4821" Type="http://schemas.openxmlformats.org/officeDocument/2006/relationships/hyperlink" Target="https://www.linkedin.com/in/rajesh-katipally-1713a3225"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shahid-ahmad-a26130177" TargetMode="External"/><Relationship Id="rId691" Type="http://schemas.openxmlformats.org/officeDocument/2006/relationships/hyperlink" Target="https://www.linkedin.com/in/venkateswarlu-boora-22307323" TargetMode="External"/><Relationship Id="rId2025" Type="http://schemas.openxmlformats.org/officeDocument/2006/relationships/hyperlink" Target="https://www.linkedin.com/in/harendra-jadaun-533b67222" TargetMode="External"/><Relationship Id="rId2372" Type="http://schemas.openxmlformats.org/officeDocument/2006/relationships/hyperlink" Target="https://www.linkedin.com/in/anastasiya-volkova-ab8a1a199" TargetMode="External"/><Relationship Id="rId3423" Type="http://schemas.openxmlformats.org/officeDocument/2006/relationships/hyperlink" Target="https://www.linkedin.com/in/vishvajeet8" TargetMode="External"/><Relationship Id="rId3630" Type="http://schemas.openxmlformats.org/officeDocument/2006/relationships/hyperlink" Target="https://www.linkedin.com/in/udita-arora-278b42230" TargetMode="External"/><Relationship Id="rId551" Type="http://schemas.openxmlformats.org/officeDocument/2006/relationships/hyperlink" Target="https://www.linkedin.com/in/navya-lakshmisetty-b8754488" TargetMode="External"/><Relationship Id="rId1181" Type="http://schemas.openxmlformats.org/officeDocument/2006/relationships/hyperlink" Target="https://www.linkedin.com/in/arjunjaggi7" TargetMode="External"/><Relationship Id="rId2232" Type="http://schemas.openxmlformats.org/officeDocument/2006/relationships/hyperlink" Target="https://www.linkedin.com/in/tatsiana-sadovskaya-b39496207" TargetMode="External"/><Relationship Id="rId5388" Type="http://schemas.openxmlformats.org/officeDocument/2006/relationships/hyperlink" Target="https://www.linkedin.com/in/madhuri-mahajan-b03127216"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E5%BD%A9%E5%A6%AE-%E6%AC%A7%E9%98%B3-b15b63263" TargetMode="External"/><Relationship Id="rId1041" Type="http://schemas.openxmlformats.org/officeDocument/2006/relationships/hyperlink" Target="https://www.linkedin.com/in/tibin-iype-607978175" TargetMode="External"/><Relationship Id="rId1998" Type="http://schemas.openxmlformats.org/officeDocument/2006/relationships/hyperlink" Target="https://www.linkedin.com/in/sanya-bhalla-8369541b0" TargetMode="External"/><Relationship Id="rId4197" Type="http://schemas.openxmlformats.org/officeDocument/2006/relationships/hyperlink" Target="https://www.linkedin.com/in/mohammad-asif-quamar-691a221a8" TargetMode="External"/><Relationship Id="rId5248" Type="http://schemas.openxmlformats.org/officeDocument/2006/relationships/hyperlink" Target="https://www.linkedin.com/in/sonali-kar-b94274119" TargetMode="External"/><Relationship Id="rId1858" Type="http://schemas.openxmlformats.org/officeDocument/2006/relationships/hyperlink" Target="https://www.linkedin.com/in/navaneetha-krishnan-675458259" TargetMode="External"/><Relationship Id="rId4057" Type="http://schemas.openxmlformats.org/officeDocument/2006/relationships/hyperlink" Target="https://www.linkedin.com/in/palak-agarwal-a1825114a" TargetMode="External"/><Relationship Id="rId4264" Type="http://schemas.openxmlformats.org/officeDocument/2006/relationships/hyperlink" Target="https://www.linkedin.com/in/imjunaid07" TargetMode="External"/><Relationship Id="rId4471" Type="http://schemas.openxmlformats.org/officeDocument/2006/relationships/hyperlink" Target="https://www.linkedin.com/in/sonakshi-lalwani-57bbab200" TargetMode="External"/><Relationship Id="rId5108" Type="http://schemas.openxmlformats.org/officeDocument/2006/relationships/hyperlink" Target="https://www.linkedin.com/in/nasreenakhtar03" TargetMode="External"/><Relationship Id="rId5315" Type="http://schemas.openxmlformats.org/officeDocument/2006/relationships/hyperlink" Target="https://www.linkedin.com/in/arjunjaggi7" TargetMode="External"/><Relationship Id="rId2909" Type="http://schemas.openxmlformats.org/officeDocument/2006/relationships/hyperlink" Target="https://www.linkedin.com/in/sreejith-sankar-8ab948108" TargetMode="External"/><Relationship Id="rId3073" Type="http://schemas.openxmlformats.org/officeDocument/2006/relationships/hyperlink" Target="https://www.linkedin.com/in/mehak-beakta-08858a163" TargetMode="External"/><Relationship Id="rId3280" Type="http://schemas.openxmlformats.org/officeDocument/2006/relationships/hyperlink" Target="https://www.linkedin.com/in/avinash-chandra-namanandhi-32604a83" TargetMode="External"/><Relationship Id="rId4124" Type="http://schemas.openxmlformats.org/officeDocument/2006/relationships/hyperlink" Target="https://www.linkedin.com/in/reliable-service" TargetMode="External"/><Relationship Id="rId4331" Type="http://schemas.openxmlformats.org/officeDocument/2006/relationships/hyperlink" Target="https://www.linkedin.com/in/snehal-patil-581ab5202" TargetMode="External"/><Relationship Id="rId1718" Type="http://schemas.openxmlformats.org/officeDocument/2006/relationships/hyperlink" Target="https://www.linkedin.com/in/alekhya-bontha-938493226" TargetMode="External"/><Relationship Id="rId1925" Type="http://schemas.openxmlformats.org/officeDocument/2006/relationships/hyperlink" Target="https://www.linkedin.com/in/ranjith-p-0b725ba2" TargetMode="External"/><Relationship Id="rId3140" Type="http://schemas.openxmlformats.org/officeDocument/2006/relationships/hyperlink" Target="https://www.linkedin.com/in/supriya-khurana-b8b119218" TargetMode="External"/><Relationship Id="rId2699" Type="http://schemas.openxmlformats.org/officeDocument/2006/relationships/hyperlink" Target="https://www.linkedin.com/in/stimple-singh-pelia-0976547" TargetMode="External"/><Relationship Id="rId3000" Type="http://schemas.openxmlformats.org/officeDocument/2006/relationships/hyperlink" Target="https://www.linkedin.com/in/prashant-yadav-899096243" TargetMode="External"/><Relationship Id="rId3957" Type="http://schemas.openxmlformats.org/officeDocument/2006/relationships/hyperlink" Target="https://www.linkedin.com/in/lakshmi-devi-11850b98" TargetMode="External"/><Relationship Id="rId878" Type="http://schemas.openxmlformats.org/officeDocument/2006/relationships/hyperlink" Target="https://www.linkedin.com/in/nithya-k-n" TargetMode="External"/><Relationship Id="rId2559" Type="http://schemas.openxmlformats.org/officeDocument/2006/relationships/hyperlink" Target="https://www.linkedin.com/in/anastasiya-volkova-ab8a1a199" TargetMode="External"/><Relationship Id="rId2766" Type="http://schemas.openxmlformats.org/officeDocument/2006/relationships/hyperlink" Target="https://www.linkedin.com/in/naga-tech-5150ba25b" TargetMode="External"/><Relationship Id="rId2973" Type="http://schemas.openxmlformats.org/officeDocument/2006/relationships/hyperlink" Target="https://www.linkedin.com/in/ekaterina-costyshko-1a532020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sravanthi-narsapuram-333b757b" TargetMode="External"/><Relationship Id="rId738" Type="http://schemas.openxmlformats.org/officeDocument/2006/relationships/hyperlink" Target="https://www.linkedin.com/in/amitavbhattacharjee" TargetMode="External"/><Relationship Id="rId945" Type="http://schemas.openxmlformats.org/officeDocument/2006/relationships/hyperlink" Target="https://www.linkedin.com/in/kurugunda-mounika-a03329242" TargetMode="External"/><Relationship Id="rId1368" Type="http://schemas.openxmlformats.org/officeDocument/2006/relationships/hyperlink" Target="https://www.linkedin.com/in/mausam-patel-57317020a" TargetMode="External"/><Relationship Id="rId1575" Type="http://schemas.openxmlformats.org/officeDocument/2006/relationships/hyperlink" Target="https://www.linkedin.com/in/mukul-mudliar-010a76145" TargetMode="External"/><Relationship Id="rId1782" Type="http://schemas.openxmlformats.org/officeDocument/2006/relationships/hyperlink" Target="https://www.linkedin.com/in/neha-dubey-b45549235" TargetMode="External"/><Relationship Id="rId2419" Type="http://schemas.openxmlformats.org/officeDocument/2006/relationships/hyperlink" Target="https://www.linkedin.com/in/tatsiana-sadovskaya-b39496207" TargetMode="External"/><Relationship Id="rId2626" Type="http://schemas.openxmlformats.org/officeDocument/2006/relationships/hyperlink" Target="https://www.linkedin.com/in/rutbah-modi-a0779366" TargetMode="External"/><Relationship Id="rId2833" Type="http://schemas.openxmlformats.org/officeDocument/2006/relationships/hyperlink" Target="https://www.linkedin.com/in/selvakumar-vellingiri-1b14a5104" TargetMode="External"/><Relationship Id="rId5032" Type="http://schemas.openxmlformats.org/officeDocument/2006/relationships/hyperlink" Target="https://www.linkedin.com/in/pallavi-khanolkar-55191773"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akshaydhandu" TargetMode="External"/><Relationship Id="rId1228" Type="http://schemas.openxmlformats.org/officeDocument/2006/relationships/hyperlink" Target="https://www.linkedin.com/in/sesha-v-81b8981b7" TargetMode="External"/><Relationship Id="rId1435" Type="http://schemas.openxmlformats.org/officeDocument/2006/relationships/hyperlink" Target="https://www.linkedin.com/in/mohammedmajeed" TargetMode="External"/><Relationship Id="rId4798" Type="http://schemas.openxmlformats.org/officeDocument/2006/relationships/hyperlink" Target="https://www.linkedin.com/in/rajeslavath" TargetMode="External"/><Relationship Id="rId1642" Type="http://schemas.openxmlformats.org/officeDocument/2006/relationships/hyperlink" Target="https://www.linkedin.com/in/deepak-malhotra-652563114" TargetMode="External"/><Relationship Id="rId2900" Type="http://schemas.openxmlformats.org/officeDocument/2006/relationships/hyperlink" Target="https://www.linkedin.com/in/himanshu-jain-61b703245" TargetMode="External"/><Relationship Id="rId1502" Type="http://schemas.openxmlformats.org/officeDocument/2006/relationships/hyperlink" Target="https://www.linkedin.com/in/arunkrishna-a-b72b711b5" TargetMode="External"/><Relationship Id="rId4658" Type="http://schemas.openxmlformats.org/officeDocument/2006/relationships/hyperlink" Target="https://www.linkedin.com/in/meena-patwari-09b472a4" TargetMode="External"/><Relationship Id="rId4865" Type="http://schemas.openxmlformats.org/officeDocument/2006/relationships/hyperlink" Target="https://www.linkedin.com/in/ridhima-rana-37877a109" TargetMode="External"/><Relationship Id="rId388" Type="http://schemas.openxmlformats.org/officeDocument/2006/relationships/hyperlink" Target="https://www.linkedin.com/in/gurudas-suvarna96" TargetMode="External"/><Relationship Id="rId2069" Type="http://schemas.openxmlformats.org/officeDocument/2006/relationships/hyperlink" Target="https://www.linkedin.com/in/saurabh-goyal-1a98aaa9" TargetMode="External"/><Relationship Id="rId3467" Type="http://schemas.openxmlformats.org/officeDocument/2006/relationships/hyperlink" Target="https://www.linkedin.com/in/princy-tomar-b57493147" TargetMode="External"/><Relationship Id="rId3674" Type="http://schemas.openxmlformats.org/officeDocument/2006/relationships/hyperlink" Target="https://www.linkedin.com/in/abhaymisra95"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waresa-azhar-40bb32133" TargetMode="External"/><Relationship Id="rId4725" Type="http://schemas.openxmlformats.org/officeDocument/2006/relationships/hyperlink" Target="https://www.linkedin.com/in/aileen-roy-58024b151" TargetMode="External"/><Relationship Id="rId4932" Type="http://schemas.openxmlformats.org/officeDocument/2006/relationships/hyperlink" Target="https://www.linkedin.com/in/ameywalvekar" TargetMode="External"/><Relationship Id="rId595" Type="http://schemas.openxmlformats.org/officeDocument/2006/relationships/hyperlink" Target="https://www.linkedin.com/in/nimisha-chaturvedi-0080301b3" TargetMode="External"/><Relationship Id="rId2276" Type="http://schemas.openxmlformats.org/officeDocument/2006/relationships/hyperlink" Target="https://www.linkedin.com/in/kunal-wankhede-169a22118" TargetMode="External"/><Relationship Id="rId2483" Type="http://schemas.openxmlformats.org/officeDocument/2006/relationships/hyperlink" Target="https://www.linkedin.com/in/ekaterina-costyshko-1a532020a" TargetMode="External"/><Relationship Id="rId2690" Type="http://schemas.openxmlformats.org/officeDocument/2006/relationships/hyperlink" Target="https://www.linkedin.com/in/iaaqibsheikh" TargetMode="External"/><Relationship Id="rId3327" Type="http://schemas.openxmlformats.org/officeDocument/2006/relationships/hyperlink" Target="https://www.linkedin.com/in/tarun-khanna-9302b068" TargetMode="External"/><Relationship Id="rId3534" Type="http://schemas.openxmlformats.org/officeDocument/2006/relationships/hyperlink" Target="https://www.linkedin.com/in/ekaterina-costyshko-1a532020a" TargetMode="External"/><Relationship Id="rId3741" Type="http://schemas.openxmlformats.org/officeDocument/2006/relationships/hyperlink" Target="https://www.linkedin.com/in/tatsiana-sadovskaya-b39496207" TargetMode="External"/><Relationship Id="rId248" Type="http://schemas.openxmlformats.org/officeDocument/2006/relationships/hyperlink" Target="https://www.linkedin.com/in/sravani-katikuti-06223219b" TargetMode="External"/><Relationship Id="rId455" Type="http://schemas.openxmlformats.org/officeDocument/2006/relationships/hyperlink" Target="https://www.linkedin.com/in/shruti-joshi-937a74133" TargetMode="External"/><Relationship Id="rId662" Type="http://schemas.openxmlformats.org/officeDocument/2006/relationships/hyperlink" Target="https://www.linkedin.com/in/chels" TargetMode="External"/><Relationship Id="rId1085" Type="http://schemas.openxmlformats.org/officeDocument/2006/relationships/hyperlink" Target="https://www.linkedin.com/in/ananya-saha-746b15190" TargetMode="External"/><Relationship Id="rId1292" Type="http://schemas.openxmlformats.org/officeDocument/2006/relationships/hyperlink" Target="https://www.linkedin.com/in/sourabh-mane-89a04421a" TargetMode="External"/><Relationship Id="rId2136" Type="http://schemas.openxmlformats.org/officeDocument/2006/relationships/hyperlink" Target="https://www.linkedin.com/in/marizen-del-rosario-2a647958" TargetMode="External"/><Relationship Id="rId2343" Type="http://schemas.openxmlformats.org/officeDocument/2006/relationships/hyperlink" Target="https://www.linkedin.com/in/anastasiya-volkova-ab8a1a199" TargetMode="External"/><Relationship Id="rId2550" Type="http://schemas.openxmlformats.org/officeDocument/2006/relationships/hyperlink" Target="https://www.linkedin.com/in/anastasiya-volkova-ab8a1a199" TargetMode="External"/><Relationship Id="rId3601" Type="http://schemas.openxmlformats.org/officeDocument/2006/relationships/hyperlink" Target="https://www.linkedin.com/in/tatsiana-sadovskaya-b39496207"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kita-sharma-32b975228" TargetMode="External"/><Relationship Id="rId522" Type="http://schemas.openxmlformats.org/officeDocument/2006/relationships/hyperlink" Target="https://www.linkedin.com/in/mehtab-sheikh-a0199117a" TargetMode="External"/><Relationship Id="rId1152" Type="http://schemas.openxmlformats.org/officeDocument/2006/relationships/hyperlink" Target="https://www.linkedin.com/in/kavita-goyal-a9692614a" TargetMode="External"/><Relationship Id="rId2203" Type="http://schemas.openxmlformats.org/officeDocument/2006/relationships/hyperlink" Target="https://www.linkedin.com/in/anastasiya-volkova-ab8a1a199" TargetMode="External"/><Relationship Id="rId2410" Type="http://schemas.openxmlformats.org/officeDocument/2006/relationships/hyperlink" Target="https://www.linkedin.com/in/tatsiana-sadovskaya-b39496207" TargetMode="External"/><Relationship Id="rId5359" Type="http://schemas.openxmlformats.org/officeDocument/2006/relationships/hyperlink" Target="https://www.linkedin.com/in/v-aligntechnologies" TargetMode="External"/><Relationship Id="rId1012" Type="http://schemas.openxmlformats.org/officeDocument/2006/relationships/hyperlink" Target="https://www.linkedin.com/in/shubhangi-shrivastava-88b0bb1a1" TargetMode="External"/><Relationship Id="rId4168" Type="http://schemas.openxmlformats.org/officeDocument/2006/relationships/hyperlink" Target="https://www.linkedin.com/in/janani-s-4b202a169" TargetMode="External"/><Relationship Id="rId4375" Type="http://schemas.openxmlformats.org/officeDocument/2006/relationships/hyperlink" Target="https://www.linkedin.com/in/derek-chiang-982a26116" TargetMode="External"/><Relationship Id="rId5219" Type="http://schemas.openxmlformats.org/officeDocument/2006/relationships/hyperlink" Target="https://www.linkedin.com/in/shahid-ahmad-a26130177" TargetMode="External"/><Relationship Id="rId1969" Type="http://schemas.openxmlformats.org/officeDocument/2006/relationships/hyperlink" Target="https://www.linkedin.com/in/aarthy-sampath--" TargetMode="External"/><Relationship Id="rId3184" Type="http://schemas.openxmlformats.org/officeDocument/2006/relationships/hyperlink" Target="https://www.linkedin.com/in/sivasurend" TargetMode="External"/><Relationship Id="rId4028" Type="http://schemas.openxmlformats.org/officeDocument/2006/relationships/hyperlink" Target="https://www.linkedin.com/in/malathi-p-704b5867" TargetMode="External"/><Relationship Id="rId4235" Type="http://schemas.openxmlformats.org/officeDocument/2006/relationships/hyperlink" Target="https://www.linkedin.com/in/vaishali-chopda-279127202" TargetMode="External"/><Relationship Id="rId4582" Type="http://schemas.openxmlformats.org/officeDocument/2006/relationships/hyperlink" Target="https://www.linkedin.com/in/vibha-singh-85421157" TargetMode="External"/><Relationship Id="rId1829" Type="http://schemas.openxmlformats.org/officeDocument/2006/relationships/hyperlink" Target="https://www.linkedin.com/in/vishnupriya-anandhan-0b167710a" TargetMode="External"/><Relationship Id="rId3391" Type="http://schemas.openxmlformats.org/officeDocument/2006/relationships/hyperlink" Target="https://www.linkedin.com/in/tarveen-kaur-480a7b15a" TargetMode="External"/><Relationship Id="rId4442" Type="http://schemas.openxmlformats.org/officeDocument/2006/relationships/hyperlink" Target="https://www.linkedin.com/in/sakshi-goyal-b08ba9243" TargetMode="External"/><Relationship Id="rId3044" Type="http://schemas.openxmlformats.org/officeDocument/2006/relationships/hyperlink" Target="https://www.linkedin.com/in/nehasingh0071" TargetMode="External"/><Relationship Id="rId3251" Type="http://schemas.openxmlformats.org/officeDocument/2006/relationships/hyperlink" Target="https://www.linkedin.com/in/anastasiya-volkova-ab8a1a199" TargetMode="External"/><Relationship Id="rId4302" Type="http://schemas.openxmlformats.org/officeDocument/2006/relationships/hyperlink" Target="https://www.linkedin.com/in/nandini-janapamala-62223a233"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stenson-fernandes-b7b520149" TargetMode="External"/><Relationship Id="rId3111" Type="http://schemas.openxmlformats.org/officeDocument/2006/relationships/hyperlink" Target="https://www.linkedin.com/in/varsha-jha-035b641b3" TargetMode="External"/><Relationship Id="rId989" Type="http://schemas.openxmlformats.org/officeDocument/2006/relationships/hyperlink" Target="https://www.linkedin.com/in/mahesh-pannem-636a74255" TargetMode="External"/><Relationship Id="rId2877" Type="http://schemas.openxmlformats.org/officeDocument/2006/relationships/hyperlink" Target="https://www.linkedin.com/in/sharon-joseph-b3544819" TargetMode="External"/><Relationship Id="rId5076" Type="http://schemas.openxmlformats.org/officeDocument/2006/relationships/hyperlink" Target="https://www.linkedin.com/in/bishal-kr-g-110a28124" TargetMode="External"/><Relationship Id="rId5283" Type="http://schemas.openxmlformats.org/officeDocument/2006/relationships/hyperlink" Target="https://www.linkedin.com/in/nazima-suhana" TargetMode="External"/><Relationship Id="rId849" Type="http://schemas.openxmlformats.org/officeDocument/2006/relationships/hyperlink" Target="https://www.linkedin.com/in/rohan-pasi-565463248" TargetMode="External"/><Relationship Id="rId1479" Type="http://schemas.openxmlformats.org/officeDocument/2006/relationships/hyperlink" Target="https://www.linkedin.com/in/recruiter-it-0172b0174" TargetMode="External"/><Relationship Id="rId1686" Type="http://schemas.openxmlformats.org/officeDocument/2006/relationships/hyperlink" Target="https://www.linkedin.com/in/madhuri-mahajan-b03127216" TargetMode="External"/><Relationship Id="rId3928" Type="http://schemas.openxmlformats.org/officeDocument/2006/relationships/hyperlink" Target="https://www.linkedin.com/in/devika-doshi" TargetMode="External"/><Relationship Id="rId4092" Type="http://schemas.openxmlformats.org/officeDocument/2006/relationships/hyperlink" Target="https://www.linkedin.com/in/yogkeshkumar" TargetMode="External"/><Relationship Id="rId5143" Type="http://schemas.openxmlformats.org/officeDocument/2006/relationships/hyperlink" Target="https://www.linkedin.com/in/ekta-srivastava-2bb17121b" TargetMode="External"/><Relationship Id="rId5350" Type="http://schemas.openxmlformats.org/officeDocument/2006/relationships/hyperlink" Target="https://www.linkedin.com/in/archana-policepatil-202317205" TargetMode="External"/><Relationship Id="rId1339" Type="http://schemas.openxmlformats.org/officeDocument/2006/relationships/hyperlink" Target="https://www.linkedin.com/in/sarthak-arora" TargetMode="External"/><Relationship Id="rId1893" Type="http://schemas.openxmlformats.org/officeDocument/2006/relationships/hyperlink" Target="https://www.linkedin.com/in/akash-gupta-0112a5" TargetMode="External"/><Relationship Id="rId2737" Type="http://schemas.openxmlformats.org/officeDocument/2006/relationships/hyperlink" Target="https://www.linkedin.com/in/sangeeth-gangadharan-b604b212a" TargetMode="External"/><Relationship Id="rId2944" Type="http://schemas.openxmlformats.org/officeDocument/2006/relationships/hyperlink" Target="https://www.linkedin.com/in/rahulkadam1998" TargetMode="External"/><Relationship Id="rId5003" Type="http://schemas.openxmlformats.org/officeDocument/2006/relationships/hyperlink" Target="https://www.linkedin.com/in/abhijeet-gandhi" TargetMode="External"/><Relationship Id="rId5210" Type="http://schemas.openxmlformats.org/officeDocument/2006/relationships/hyperlink" Target="https://www.linkedin.com/in/rahul-ravi-819304a3" TargetMode="External"/><Relationship Id="rId709" Type="http://schemas.openxmlformats.org/officeDocument/2006/relationships/hyperlink" Target="https://www.linkedin.com/in/sindhuja-raparthi-a3238620a" TargetMode="External"/><Relationship Id="rId916" Type="http://schemas.openxmlformats.org/officeDocument/2006/relationships/hyperlink" Target="https://www.linkedin.com/in/chethan-kumar-b177273b" TargetMode="External"/><Relationship Id="rId1546" Type="http://schemas.openxmlformats.org/officeDocument/2006/relationships/hyperlink" Target="https://www.linkedin.com/in/ajay-tanwar-8081b3251" TargetMode="External"/><Relationship Id="rId1753" Type="http://schemas.openxmlformats.org/officeDocument/2006/relationships/hyperlink" Target="https://www.linkedin.com/in/rutuja-ghanwat-5a0b8b175" TargetMode="External"/><Relationship Id="rId1960" Type="http://schemas.openxmlformats.org/officeDocument/2006/relationships/hyperlink" Target="https://www.linkedin.com/in/tusharsuradkar" TargetMode="External"/><Relationship Id="rId2804" Type="http://schemas.openxmlformats.org/officeDocument/2006/relationships/hyperlink" Target="https://www.linkedin.com/in/phani-raavi-3256a5a3"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ashish-singh-sengar-631381219" TargetMode="External"/><Relationship Id="rId1613" Type="http://schemas.openxmlformats.org/officeDocument/2006/relationships/hyperlink" Target="https://www.linkedin.com/in/thevamshikurapati" TargetMode="External"/><Relationship Id="rId1820" Type="http://schemas.openxmlformats.org/officeDocument/2006/relationships/hyperlink" Target="https://www.linkedin.com/in/brahmam-v-kakani-91b41712a" TargetMode="External"/><Relationship Id="rId4769" Type="http://schemas.openxmlformats.org/officeDocument/2006/relationships/hyperlink" Target="https://www.linkedin.com/in/pranayanee-sahoo-280075215" TargetMode="External"/><Relationship Id="rId4976" Type="http://schemas.openxmlformats.org/officeDocument/2006/relationships/hyperlink" Target="https://www.linkedin.com/in/bhavna-yadav-785a62186" TargetMode="External"/><Relationship Id="rId3578" Type="http://schemas.openxmlformats.org/officeDocument/2006/relationships/hyperlink" Target="https://www.linkedin.com/in/ekaterina-costyshko-1a532020a" TargetMode="External"/><Relationship Id="rId3785" Type="http://schemas.openxmlformats.org/officeDocument/2006/relationships/hyperlink" Target="https://www.linkedin.com/in/arjunjaggi7" TargetMode="External"/><Relationship Id="rId3992" Type="http://schemas.openxmlformats.org/officeDocument/2006/relationships/hyperlink" Target="https://www.linkedin.com/in/harit-kumar-6b6092128" TargetMode="External"/><Relationship Id="rId4629" Type="http://schemas.openxmlformats.org/officeDocument/2006/relationships/hyperlink" Target="https://www.linkedin.com/in/vedanti-davane-5a617888" TargetMode="External"/><Relationship Id="rId4836" Type="http://schemas.openxmlformats.org/officeDocument/2006/relationships/hyperlink" Target="https://www.linkedin.com/in/sushmita-samant" TargetMode="External"/><Relationship Id="rId499" Type="http://schemas.openxmlformats.org/officeDocument/2006/relationships/hyperlink" Target="https://www.linkedin.com/in/parul-pawar-3334b2148" TargetMode="External"/><Relationship Id="rId2387" Type="http://schemas.openxmlformats.org/officeDocument/2006/relationships/hyperlink" Target="https://www.linkedin.com/in/akshatha-ks-93645551" TargetMode="External"/><Relationship Id="rId2594" Type="http://schemas.openxmlformats.org/officeDocument/2006/relationships/hyperlink" Target="https://www.linkedin.com/in/mahjabeen-k-08a282a2" TargetMode="External"/><Relationship Id="rId3438" Type="http://schemas.openxmlformats.org/officeDocument/2006/relationships/hyperlink" Target="https://www.linkedin.com/in/divyanshu-rai-bb7793165" TargetMode="External"/><Relationship Id="rId3645" Type="http://schemas.openxmlformats.org/officeDocument/2006/relationships/hyperlink" Target="https://www.linkedin.com/in/trupti-lanjewar-59645a218" TargetMode="External"/><Relationship Id="rId3852" Type="http://schemas.openxmlformats.org/officeDocument/2006/relationships/hyperlink" Target="https://www.linkedin.com/in/aliaksandra-shauchuk-961a0520a" TargetMode="External"/><Relationship Id="rId359" Type="http://schemas.openxmlformats.org/officeDocument/2006/relationships/hyperlink" Target="https://www.linkedin.com/in/ishita-mehra-aa3846196" TargetMode="External"/><Relationship Id="rId566" Type="http://schemas.openxmlformats.org/officeDocument/2006/relationships/hyperlink" Target="https://www.linkedin.com/in/bharadhwaja-thammana-83a9b120b" TargetMode="External"/><Relationship Id="rId773" Type="http://schemas.openxmlformats.org/officeDocument/2006/relationships/hyperlink" Target="https://www.linkedin.com/in/mohamed-siddiq-570238163" TargetMode="External"/><Relationship Id="rId1196" Type="http://schemas.openxmlformats.org/officeDocument/2006/relationships/hyperlink" Target="https://www.linkedin.com/in/ashish-jain-a4a5377b" TargetMode="External"/><Relationship Id="rId2247" Type="http://schemas.openxmlformats.org/officeDocument/2006/relationships/hyperlink" Target="https://www.linkedin.com/in/dillesh-korubilli-6b31b2146" TargetMode="External"/><Relationship Id="rId2454" Type="http://schemas.openxmlformats.org/officeDocument/2006/relationships/hyperlink" Target="https://www.linkedin.com/in/aliaksandra-shauchuk-961a0520a" TargetMode="External"/><Relationship Id="rId3505" Type="http://schemas.openxmlformats.org/officeDocument/2006/relationships/hyperlink" Target="https://www.linkedin.com/in/nmahajan14" TargetMode="External"/><Relationship Id="rId4903" Type="http://schemas.openxmlformats.org/officeDocument/2006/relationships/hyperlink" Target="https://www.linkedin.com/in/chandrakala-dannana-6a954663" TargetMode="External"/><Relationship Id="rId219" Type="http://schemas.openxmlformats.org/officeDocument/2006/relationships/hyperlink" Target="https://www.linkedin.com/in/suraj-nayak-b79b8124b" TargetMode="External"/><Relationship Id="rId426" Type="http://schemas.openxmlformats.org/officeDocument/2006/relationships/hyperlink" Target="https://www.linkedin.com/in/mariapaulhr" TargetMode="External"/><Relationship Id="rId633" Type="http://schemas.openxmlformats.org/officeDocument/2006/relationships/hyperlink" Target="https://www.linkedin.com/in/sravani-katikuti-06223219b" TargetMode="External"/><Relationship Id="rId980" Type="http://schemas.openxmlformats.org/officeDocument/2006/relationships/hyperlink" Target="https://www.linkedin.com/in/atchut-b-2299a0239" TargetMode="External"/><Relationship Id="rId1056" Type="http://schemas.openxmlformats.org/officeDocument/2006/relationships/hyperlink" Target="https://www.linkedin.com/in/tarunc" TargetMode="External"/><Relationship Id="rId1263" Type="http://schemas.openxmlformats.org/officeDocument/2006/relationships/hyperlink" Target="https://www.linkedin.com/in/ajay-tanwar-8081b3251" TargetMode="External"/><Relationship Id="rId2107" Type="http://schemas.openxmlformats.org/officeDocument/2006/relationships/hyperlink" Target="https://www.linkedin.com/in/iaaqibsheikh" TargetMode="External"/><Relationship Id="rId2314" Type="http://schemas.openxmlformats.org/officeDocument/2006/relationships/hyperlink" Target="https://www.linkedin.com/in/siddharth-amin-40bb3819" TargetMode="External"/><Relationship Id="rId2661" Type="http://schemas.openxmlformats.org/officeDocument/2006/relationships/hyperlink" Target="https://www.linkedin.com/in/iaaqibsheikh" TargetMode="External"/><Relationship Id="rId3712" Type="http://schemas.openxmlformats.org/officeDocument/2006/relationships/hyperlink" Target="https://www.linkedin.com/in/aliaksandra-shauchuk-961a0520a" TargetMode="External"/><Relationship Id="rId840" Type="http://schemas.openxmlformats.org/officeDocument/2006/relationships/hyperlink" Target="https://www.linkedin.com/in/sudeepta-basak-606a2519b" TargetMode="External"/><Relationship Id="rId1470" Type="http://schemas.openxmlformats.org/officeDocument/2006/relationships/hyperlink" Target="https://www.linkedin.com/in/arunkrishna-a-b72b711b5" TargetMode="External"/><Relationship Id="rId2521" Type="http://schemas.openxmlformats.org/officeDocument/2006/relationships/hyperlink" Target="https://www.linkedin.com/in/anastasiya-volkova-ab8a1a199" TargetMode="External"/><Relationship Id="rId4279" Type="http://schemas.openxmlformats.org/officeDocument/2006/relationships/hyperlink" Target="https://www.linkedin.com/in/abhishek-mandal-635007159" TargetMode="External"/><Relationship Id="rId700" Type="http://schemas.openxmlformats.org/officeDocument/2006/relationships/hyperlink" Target="https://www.linkedin.com/in/ram-kumar-05b51125" TargetMode="External"/><Relationship Id="rId1123" Type="http://schemas.openxmlformats.org/officeDocument/2006/relationships/hyperlink" Target="https://www.linkedin.com/in/vineeth-m-0927bb173" TargetMode="External"/><Relationship Id="rId1330" Type="http://schemas.openxmlformats.org/officeDocument/2006/relationships/hyperlink" Target="https://www.linkedin.com/in/kishan-kumar-767580230" TargetMode="External"/><Relationship Id="rId3088" Type="http://schemas.openxmlformats.org/officeDocument/2006/relationships/hyperlink" Target="https://www.linkedin.com/in/mazahar-shariff-8457911ab" TargetMode="External"/><Relationship Id="rId4486" Type="http://schemas.openxmlformats.org/officeDocument/2006/relationships/hyperlink" Target="https://www.linkedin.com/in/bhawanayadav" TargetMode="External"/><Relationship Id="rId4693" Type="http://schemas.openxmlformats.org/officeDocument/2006/relationships/hyperlink" Target="https://www.linkedin.com/in/asifalia" TargetMode="External"/><Relationship Id="rId3295" Type="http://schemas.openxmlformats.org/officeDocument/2006/relationships/hyperlink" Target="https://www.linkedin.com/in/manjunath-bg-76340b107" TargetMode="External"/><Relationship Id="rId4139" Type="http://schemas.openxmlformats.org/officeDocument/2006/relationships/hyperlink" Target="https://www.linkedin.com/in/tanya-saini-964486220" TargetMode="External"/><Relationship Id="rId4346" Type="http://schemas.openxmlformats.org/officeDocument/2006/relationships/hyperlink" Target="https://www.linkedin.com/in/shreya-rawat-668590232" TargetMode="External"/><Relationship Id="rId4553" Type="http://schemas.openxmlformats.org/officeDocument/2006/relationships/hyperlink" Target="https://www.linkedin.com/in/bhavya-60911523a" TargetMode="External"/><Relationship Id="rId4760" Type="http://schemas.openxmlformats.org/officeDocument/2006/relationships/hyperlink" Target="https://www.linkedin.com/in/shweta-bansod-5943a9229" TargetMode="External"/><Relationship Id="rId3155" Type="http://schemas.openxmlformats.org/officeDocument/2006/relationships/hyperlink" Target="https://www.linkedin.com/in/bhavika-rathore-51825b222" TargetMode="External"/><Relationship Id="rId3362" Type="http://schemas.openxmlformats.org/officeDocument/2006/relationships/hyperlink" Target="https://www.linkedin.com/in/ritu-mistry-7a624552" TargetMode="External"/><Relationship Id="rId4206" Type="http://schemas.openxmlformats.org/officeDocument/2006/relationships/hyperlink" Target="https://www.linkedin.com/in/bhawanayadav" TargetMode="External"/><Relationship Id="rId4413" Type="http://schemas.openxmlformats.org/officeDocument/2006/relationships/hyperlink" Target="https://www.linkedin.com/in/akanksha-nayepakh-foundation-62a75b250" TargetMode="External"/><Relationship Id="rId4620" Type="http://schemas.openxmlformats.org/officeDocument/2006/relationships/hyperlink" Target="https://www.linkedin.com/in/pavithara-m-88050120a" TargetMode="External"/><Relationship Id="rId283" Type="http://schemas.openxmlformats.org/officeDocument/2006/relationships/hyperlink" Target="https://www.linkedin.com/in/chandni-agarwal-a6570a209" TargetMode="External"/><Relationship Id="rId490" Type="http://schemas.openxmlformats.org/officeDocument/2006/relationships/hyperlink" Target="https://www.linkedin.com/in/gowtham-kumar-r-53933280" TargetMode="External"/><Relationship Id="rId2171" Type="http://schemas.openxmlformats.org/officeDocument/2006/relationships/hyperlink" Target="https://www.linkedin.com/in/sujitshedge" TargetMode="External"/><Relationship Id="rId3015" Type="http://schemas.openxmlformats.org/officeDocument/2006/relationships/hyperlink" Target="https://www.linkedin.com/in/jagriti-vyas-147b7a108" TargetMode="External"/><Relationship Id="rId3222" Type="http://schemas.openxmlformats.org/officeDocument/2006/relationships/hyperlink" Target="https://www.linkedin.com/in/bhawanayadav"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raazib-khan-439950218" TargetMode="External"/><Relationship Id="rId2031" Type="http://schemas.openxmlformats.org/officeDocument/2006/relationships/hyperlink" Target="https://www.linkedin.com/in/csahu" TargetMode="External"/><Relationship Id="rId5187" Type="http://schemas.openxmlformats.org/officeDocument/2006/relationships/hyperlink" Target="https://www.linkedin.com/in/hemalatha-manoharan-548a0513b"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girish-ph-12a76551" TargetMode="External"/><Relationship Id="rId5047" Type="http://schemas.openxmlformats.org/officeDocument/2006/relationships/hyperlink" Target="https://www.linkedin.com/in/insureka-id-218887224" TargetMode="External"/><Relationship Id="rId5254" Type="http://schemas.openxmlformats.org/officeDocument/2006/relationships/hyperlink" Target="https://www.linkedin.com/in/tejveer-singh-a3489a191" TargetMode="External"/><Relationship Id="rId1797" Type="http://schemas.openxmlformats.org/officeDocument/2006/relationships/hyperlink" Target="https://www.linkedin.com/in/durga-korangi-287430228" TargetMode="External"/><Relationship Id="rId2848" Type="http://schemas.openxmlformats.org/officeDocument/2006/relationships/hyperlink" Target="https://www.linkedin.com/in/rohan-pasi-565463248"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pallavi-p-050a00137" TargetMode="External"/><Relationship Id="rId1864" Type="http://schemas.openxmlformats.org/officeDocument/2006/relationships/hyperlink" Target="https://www.linkedin.com/in/raviasthana32" TargetMode="External"/><Relationship Id="rId2708" Type="http://schemas.openxmlformats.org/officeDocument/2006/relationships/hyperlink" Target="https://www.linkedin.com/in/vikram-singh-findaimcom" TargetMode="External"/><Relationship Id="rId2915" Type="http://schemas.openxmlformats.org/officeDocument/2006/relationships/hyperlink" Target="https://www.linkedin.com/in/swapniel-shelare-022596aa" TargetMode="External"/><Relationship Id="rId4063" Type="http://schemas.openxmlformats.org/officeDocument/2006/relationships/hyperlink" Target="https://www.linkedin.com/in/divya-chawla-7a31b8182" TargetMode="External"/><Relationship Id="rId4270" Type="http://schemas.openxmlformats.org/officeDocument/2006/relationships/hyperlink" Target="https://www.linkedin.com/in/jaldeep-patel-35636667" TargetMode="External"/><Relationship Id="rId5114" Type="http://schemas.openxmlformats.org/officeDocument/2006/relationships/hyperlink" Target="https://www.linkedin.com/in/sahila-a-8494201b" TargetMode="External"/><Relationship Id="rId5321" Type="http://schemas.openxmlformats.org/officeDocument/2006/relationships/hyperlink" Target="https://www.linkedin.com/in/manjushree-jain-2137b4249" TargetMode="External"/><Relationship Id="rId1517" Type="http://schemas.openxmlformats.org/officeDocument/2006/relationships/hyperlink" Target="https://www.linkedin.com/in/surya-nedunchezian-6bb0b7a4" TargetMode="External"/><Relationship Id="rId1724" Type="http://schemas.openxmlformats.org/officeDocument/2006/relationships/hyperlink" Target="https://www.linkedin.com/in/krishnapriya-namboodiri-85922b194" TargetMode="External"/><Relationship Id="rId4130" Type="http://schemas.openxmlformats.org/officeDocument/2006/relationships/hyperlink" Target="https://www.linkedin.com/in/nihal-joshi-8b12a112a"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shubham-chaubey-b47758170" TargetMode="External"/><Relationship Id="rId3689" Type="http://schemas.openxmlformats.org/officeDocument/2006/relationships/hyperlink" Target="https://www.linkedin.com/in/anamika-anshuman-kumar-a8a534112" TargetMode="External"/><Relationship Id="rId3896" Type="http://schemas.openxmlformats.org/officeDocument/2006/relationships/hyperlink" Target="https://www.linkedin.com/in/vivekvarma123" TargetMode="External"/><Relationship Id="rId2498" Type="http://schemas.openxmlformats.org/officeDocument/2006/relationships/hyperlink" Target="https://www.linkedin.com/in/tatsiana-sadovskaya-b39496207" TargetMode="External"/><Relationship Id="rId3549" Type="http://schemas.openxmlformats.org/officeDocument/2006/relationships/hyperlink" Target="https://www.linkedin.com/in/tatsiana-sadovskaya-b39496207" TargetMode="External"/><Relationship Id="rId4947" Type="http://schemas.openxmlformats.org/officeDocument/2006/relationships/hyperlink" Target="https://www.linkedin.com/in/bhawanayadav" TargetMode="External"/><Relationship Id="rId677" Type="http://schemas.openxmlformats.org/officeDocument/2006/relationships/hyperlink" Target="https://www.linkedin.com/in/sowjanya-reddy-ba2a4a16a"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sakshi-gole-0005391b3" TargetMode="External"/><Relationship Id="rId4807" Type="http://schemas.openxmlformats.org/officeDocument/2006/relationships/hyperlink" Target="https://www.linkedin.com/in/pooja-solanki-769b35205" TargetMode="External"/><Relationship Id="rId884" Type="http://schemas.openxmlformats.org/officeDocument/2006/relationships/hyperlink" Target="https://www.linkedin.com/in/richa-tiwari-7178051b5"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rajeswari-b-555809254" TargetMode="External"/><Relationship Id="rId3409" Type="http://schemas.openxmlformats.org/officeDocument/2006/relationships/hyperlink" Target="https://www.linkedin.com/in/sneha-saha-94a412229" TargetMode="External"/><Relationship Id="rId3616" Type="http://schemas.openxmlformats.org/officeDocument/2006/relationships/hyperlink" Target="https://www.linkedin.com/in/nxt-wavez-8b2903264"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ikramul-karim-84a662140" TargetMode="External"/><Relationship Id="rId744" Type="http://schemas.openxmlformats.org/officeDocument/2006/relationships/hyperlink" Target="https://www.linkedin.com/in/shivam-jani-l-i-o-n-784b60169" TargetMode="External"/><Relationship Id="rId951" Type="http://schemas.openxmlformats.org/officeDocument/2006/relationships/hyperlink" Target="https://www.linkedin.com/in/satish-sinha-748867234" TargetMode="External"/><Relationship Id="rId1167" Type="http://schemas.openxmlformats.org/officeDocument/2006/relationships/hyperlink" Target="https://www.linkedin.com/in/bhaskar-kadamanti-8aa88917b" TargetMode="External"/><Relationship Id="rId1374" Type="http://schemas.openxmlformats.org/officeDocument/2006/relationships/hyperlink" Target="https://www.linkedin.com/in/manish-kumar-a-20178a107" TargetMode="External"/><Relationship Id="rId1581" Type="http://schemas.openxmlformats.org/officeDocument/2006/relationships/hyperlink" Target="https://www.linkedin.com/in/satish-v-535905227" TargetMode="External"/><Relationship Id="rId2218" Type="http://schemas.openxmlformats.org/officeDocument/2006/relationships/hyperlink" Target="https://www.linkedin.com/in/ekaterina-costyshko-1a532020a" TargetMode="External"/><Relationship Id="rId2425" Type="http://schemas.openxmlformats.org/officeDocument/2006/relationships/hyperlink" Target="https://www.linkedin.com/in/anastasiya-volkova-ab8a1a199" TargetMode="External"/><Relationship Id="rId2632" Type="http://schemas.openxmlformats.org/officeDocument/2006/relationships/hyperlink" Target="https://www.linkedin.com/in/samanvaysinghal"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radha-anubhukta-anu-227b652" TargetMode="External"/><Relationship Id="rId811" Type="http://schemas.openxmlformats.org/officeDocument/2006/relationships/hyperlink" Target="https://www.linkedin.com/in/morishpauleda" TargetMode="External"/><Relationship Id="rId1027" Type="http://schemas.openxmlformats.org/officeDocument/2006/relationships/hyperlink" Target="https://www.linkedin.com/in/annapurna-madan-09202710" TargetMode="External"/><Relationship Id="rId1234" Type="http://schemas.openxmlformats.org/officeDocument/2006/relationships/hyperlink" Target="https://www.linkedin.com/in/himadrisen" TargetMode="External"/><Relationship Id="rId1441" Type="http://schemas.openxmlformats.org/officeDocument/2006/relationships/hyperlink" Target="https://www.linkedin.com/in/snehahegde" TargetMode="External"/><Relationship Id="rId4597" Type="http://schemas.openxmlformats.org/officeDocument/2006/relationships/hyperlink" Target="https://www.linkedin.com/in/sowmya-selvam-0936b922a" TargetMode="External"/><Relationship Id="rId1301" Type="http://schemas.openxmlformats.org/officeDocument/2006/relationships/hyperlink" Target="https://www.linkedin.com/in/disha-tanwar-5a2369186" TargetMode="External"/><Relationship Id="rId3199" Type="http://schemas.openxmlformats.org/officeDocument/2006/relationships/hyperlink" Target="https://www.linkedin.com/in/snigdha-alkanti-b79a0835" TargetMode="External"/><Relationship Id="rId4457" Type="http://schemas.openxmlformats.org/officeDocument/2006/relationships/hyperlink" Target="https://www.linkedin.com/in/kamal-tripathi-459a825" TargetMode="External"/><Relationship Id="rId4664" Type="http://schemas.openxmlformats.org/officeDocument/2006/relationships/hyperlink" Target="https://www.linkedin.com/in/pooja-solanki-769b35205" TargetMode="External"/><Relationship Id="rId3059" Type="http://schemas.openxmlformats.org/officeDocument/2006/relationships/hyperlink" Target="https://www.linkedin.com/in/bhawanayadav" TargetMode="External"/><Relationship Id="rId3266" Type="http://schemas.openxmlformats.org/officeDocument/2006/relationships/hyperlink" Target="https://www.linkedin.com/in/surabhi-sriram" TargetMode="External"/><Relationship Id="rId3473" Type="http://schemas.openxmlformats.org/officeDocument/2006/relationships/hyperlink" Target="https://www.linkedin.com/in/tanmayee-joshi-2641aa201" TargetMode="External"/><Relationship Id="rId4317" Type="http://schemas.openxmlformats.org/officeDocument/2006/relationships/hyperlink" Target="https://www.linkedin.com/in/tatsiana-sadovskaya-b39496207" TargetMode="External"/><Relationship Id="rId4524" Type="http://schemas.openxmlformats.org/officeDocument/2006/relationships/hyperlink" Target="https://www.linkedin.com/in/ranganathan-a-334296b6" TargetMode="External"/><Relationship Id="rId4871" Type="http://schemas.openxmlformats.org/officeDocument/2006/relationships/hyperlink" Target="https://www.linkedin.com/in/chitkalasm"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aravanan-c" TargetMode="External"/><Relationship Id="rId2075" Type="http://schemas.openxmlformats.org/officeDocument/2006/relationships/hyperlink" Target="https://www.linkedin.com/in/annie-varma-49279a234" TargetMode="External"/><Relationship Id="rId2282" Type="http://schemas.openxmlformats.org/officeDocument/2006/relationships/hyperlink" Target="https://www.linkedin.com/in/anastasiya-volkova-ab8a1a199" TargetMode="External"/><Relationship Id="rId3126" Type="http://schemas.openxmlformats.org/officeDocument/2006/relationships/hyperlink" Target="https://www.linkedin.com/in/nareshmeka" TargetMode="External"/><Relationship Id="rId3680" Type="http://schemas.openxmlformats.org/officeDocument/2006/relationships/hyperlink" Target="https://www.linkedin.com/in/esha-mal" TargetMode="External"/><Relationship Id="rId4731" Type="http://schemas.openxmlformats.org/officeDocument/2006/relationships/hyperlink" Target="https://www.linkedin.com/in/vickysaranta" TargetMode="External"/><Relationship Id="rId254" Type="http://schemas.openxmlformats.org/officeDocument/2006/relationships/hyperlink" Target="https://www.linkedin.com/in/tarunasehgal" TargetMode="External"/><Relationship Id="rId1091" Type="http://schemas.openxmlformats.org/officeDocument/2006/relationships/hyperlink" Target="https://www.linkedin.com/in/siddharthjain24" TargetMode="External"/><Relationship Id="rId3333" Type="http://schemas.openxmlformats.org/officeDocument/2006/relationships/hyperlink" Target="https://www.linkedin.com/in/madhushree-karn-54b84a24b" TargetMode="External"/><Relationship Id="rId3540" Type="http://schemas.openxmlformats.org/officeDocument/2006/relationships/hyperlink" Target="https://www.linkedin.com/in/nikhatnasim" TargetMode="External"/><Relationship Id="rId5298" Type="http://schemas.openxmlformats.org/officeDocument/2006/relationships/hyperlink" Target="https://www.linkedin.com/in/bicky-n-3a3769170"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kalyan-sampath-92972019" TargetMode="External"/><Relationship Id="rId2142" Type="http://schemas.openxmlformats.org/officeDocument/2006/relationships/hyperlink" Target="https://www.linkedin.com/in/debapriya-ghosh-b4a140255" TargetMode="External"/><Relationship Id="rId3400" Type="http://schemas.openxmlformats.org/officeDocument/2006/relationships/hyperlink" Target="https://www.linkedin.com/in/mahesh-k-78537287"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prajna-redkar" TargetMode="External"/><Relationship Id="rId2959" Type="http://schemas.openxmlformats.org/officeDocument/2006/relationships/hyperlink" Target="https://www.linkedin.com/in/mohan-cb-29a9a23b" TargetMode="External"/><Relationship Id="rId5158" Type="http://schemas.openxmlformats.org/officeDocument/2006/relationships/hyperlink" Target="https://www.linkedin.com/in/meharunnisa-shaik-62035418" TargetMode="External"/><Relationship Id="rId5365" Type="http://schemas.openxmlformats.org/officeDocument/2006/relationships/hyperlink" Target="https://www.linkedin.com/in/shahid-ahmad-a26130177" TargetMode="External"/><Relationship Id="rId1768" Type="http://schemas.openxmlformats.org/officeDocument/2006/relationships/hyperlink" Target="https://www.linkedin.com/in/shweta-singh-a806b0216" TargetMode="External"/><Relationship Id="rId2819" Type="http://schemas.openxmlformats.org/officeDocument/2006/relationships/hyperlink" Target="https://www.linkedin.com/in/ruchika-kaushik-650933251" TargetMode="External"/><Relationship Id="rId4174" Type="http://schemas.openxmlformats.org/officeDocument/2006/relationships/hyperlink" Target="https://www.linkedin.com/in/rajeebbose1981" TargetMode="External"/><Relationship Id="rId4381" Type="http://schemas.openxmlformats.org/officeDocument/2006/relationships/hyperlink" Target="https://www.linkedin.com/in/jennifer-wright-85869548" TargetMode="External"/><Relationship Id="rId5018" Type="http://schemas.openxmlformats.org/officeDocument/2006/relationships/hyperlink" Target="https://www.linkedin.com/in/skill-tech-lab-a9484b209" TargetMode="External"/><Relationship Id="rId5225" Type="http://schemas.openxmlformats.org/officeDocument/2006/relationships/hyperlink" Target="https://www.linkedin.com/in/godwin-emmanual-stephen-5891381b7" TargetMode="External"/><Relationship Id="rId1628" Type="http://schemas.openxmlformats.org/officeDocument/2006/relationships/hyperlink" Target="https://www.linkedin.com/in/krishnaveni-bollapragada-a1358b26" TargetMode="External"/><Relationship Id="rId1975" Type="http://schemas.openxmlformats.org/officeDocument/2006/relationships/hyperlink" Target="https://www.linkedin.com/in/k-ram-2b097969" TargetMode="External"/><Relationship Id="rId3190" Type="http://schemas.openxmlformats.org/officeDocument/2006/relationships/hyperlink" Target="https://www.linkedin.com/in/nirmal-raj-52b1361b7" TargetMode="External"/><Relationship Id="rId4034" Type="http://schemas.openxmlformats.org/officeDocument/2006/relationships/hyperlink" Target="https://www.linkedin.com/in/poonambal" TargetMode="External"/><Relationship Id="rId4241" Type="http://schemas.openxmlformats.org/officeDocument/2006/relationships/hyperlink" Target="https://www.linkedin.com/in/ankita-nagle-6b9642228" TargetMode="External"/><Relationship Id="rId1835" Type="http://schemas.openxmlformats.org/officeDocument/2006/relationships/hyperlink" Target="https://www.linkedin.com/in/mohamed-siddiq-570238163" TargetMode="External"/><Relationship Id="rId3050" Type="http://schemas.openxmlformats.org/officeDocument/2006/relationships/hyperlink" Target="https://www.linkedin.com/in/bhavika-rathore-51825b222" TargetMode="External"/><Relationship Id="rId4101" Type="http://schemas.openxmlformats.org/officeDocument/2006/relationships/hyperlink" Target="https://www.linkedin.com/in/pandiyarajanramachandran-74828759" TargetMode="External"/><Relationship Id="rId1902" Type="http://schemas.openxmlformats.org/officeDocument/2006/relationships/hyperlink" Target="https://www.linkedin.com/in/shikha-malhotra-tae" TargetMode="External"/><Relationship Id="rId3867" Type="http://schemas.openxmlformats.org/officeDocument/2006/relationships/hyperlink" Target="https://www.linkedin.com/in/aliaksandra-shauchuk-961a0520a" TargetMode="External"/><Relationship Id="rId4918" Type="http://schemas.openxmlformats.org/officeDocument/2006/relationships/hyperlink" Target="https://www.linkedin.com/in/vigneswari-balaji-rao-89480b224" TargetMode="External"/><Relationship Id="rId788" Type="http://schemas.openxmlformats.org/officeDocument/2006/relationships/hyperlink" Target="https://www.linkedin.com/in/anshita-negi-6a24a2221" TargetMode="External"/><Relationship Id="rId995" Type="http://schemas.openxmlformats.org/officeDocument/2006/relationships/hyperlink" Target="https://www.linkedin.com/in/iamsujeetsingh" TargetMode="External"/><Relationship Id="rId2469" Type="http://schemas.openxmlformats.org/officeDocument/2006/relationships/hyperlink" Target="https://www.linkedin.com/in/tatsiana-sadovskaya-b39496207" TargetMode="External"/><Relationship Id="rId2676" Type="http://schemas.openxmlformats.org/officeDocument/2006/relationships/hyperlink" Target="https://www.linkedin.com/in/raziya-shaik-9855b787" TargetMode="External"/><Relationship Id="rId2883" Type="http://schemas.openxmlformats.org/officeDocument/2006/relationships/hyperlink" Target="https://www.linkedin.com/in/anshuman-pandey-0327667" TargetMode="External"/><Relationship Id="rId3727" Type="http://schemas.openxmlformats.org/officeDocument/2006/relationships/hyperlink" Target="https://www.linkedin.com/in/ekaterina-costyshko-1a532020a" TargetMode="External"/><Relationship Id="rId3934" Type="http://schemas.openxmlformats.org/officeDocument/2006/relationships/hyperlink" Target="https://www.linkedin.com/in/nanjuraj" TargetMode="External"/><Relationship Id="rId5082" Type="http://schemas.openxmlformats.org/officeDocument/2006/relationships/hyperlink" Target="https://www.linkedin.com/in/urooj-fatma-8543104" TargetMode="External"/><Relationship Id="rId648" Type="http://schemas.openxmlformats.org/officeDocument/2006/relationships/hyperlink" Target="https://www.linkedin.com/in/sabia-sultana-b212ba243" TargetMode="External"/><Relationship Id="rId855" Type="http://schemas.openxmlformats.org/officeDocument/2006/relationships/hyperlink" Target="https://www.linkedin.com/in/trapti-chaurasia-4205361ab" TargetMode="External"/><Relationship Id="rId1278" Type="http://schemas.openxmlformats.org/officeDocument/2006/relationships/hyperlink" Target="https://www.linkedin.com/in/vishakha-tyagi-885a13123" TargetMode="External"/><Relationship Id="rId1485" Type="http://schemas.openxmlformats.org/officeDocument/2006/relationships/hyperlink" Target="https://www.linkedin.com/in/anusha-medarametla-794782246" TargetMode="External"/><Relationship Id="rId1692" Type="http://schemas.openxmlformats.org/officeDocument/2006/relationships/hyperlink" Target="https://www.linkedin.com/in/manisha-gogoi-208a35a1" TargetMode="External"/><Relationship Id="rId2329" Type="http://schemas.openxmlformats.org/officeDocument/2006/relationships/hyperlink" Target="https://www.linkedin.com/in/ekaterina-costyshko-1a532020a" TargetMode="External"/><Relationship Id="rId2536" Type="http://schemas.openxmlformats.org/officeDocument/2006/relationships/hyperlink" Target="https://www.linkedin.com/in/anastasiya-volkova-ab8a1a199" TargetMode="External"/><Relationship Id="rId2743" Type="http://schemas.openxmlformats.org/officeDocument/2006/relationships/hyperlink" Target="https://www.linkedin.com/in/shahid-ahmad-a26130177" TargetMode="External"/><Relationship Id="rId508" Type="http://schemas.openxmlformats.org/officeDocument/2006/relationships/hyperlink" Target="https://www.linkedin.com/in/rounak-ghosh-646a5a201" TargetMode="External"/><Relationship Id="rId715" Type="http://schemas.openxmlformats.org/officeDocument/2006/relationships/hyperlink" Target="https://www.linkedin.com/in/jisha-shaji-422b0915a" TargetMode="External"/><Relationship Id="rId922" Type="http://schemas.openxmlformats.org/officeDocument/2006/relationships/hyperlink" Target="https://www.linkedin.com/in/mohamed-bashith-2131b3228" TargetMode="External"/><Relationship Id="rId1138" Type="http://schemas.openxmlformats.org/officeDocument/2006/relationships/hyperlink" Target="https://www.linkedin.com/in/strats-techno-labs-4491b5203" TargetMode="External"/><Relationship Id="rId1345" Type="http://schemas.openxmlformats.org/officeDocument/2006/relationships/hyperlink" Target="https://www.linkedin.com/in/ritika-khanna-goyal-2959a31a" TargetMode="External"/><Relationship Id="rId1552" Type="http://schemas.openxmlformats.org/officeDocument/2006/relationships/hyperlink" Target="https://www.linkedin.com/in/ashish-singh-sengar-631381219" TargetMode="External"/><Relationship Id="rId2603" Type="http://schemas.openxmlformats.org/officeDocument/2006/relationships/hyperlink" Target="https://www.linkedin.com/in/aliaksandra-shauchuk-961a0520a" TargetMode="External"/><Relationship Id="rId2950" Type="http://schemas.openxmlformats.org/officeDocument/2006/relationships/hyperlink" Target="https://www.linkedin.com/in/pooja-pitta-14479a187" TargetMode="External"/><Relationship Id="rId1205" Type="http://schemas.openxmlformats.org/officeDocument/2006/relationships/hyperlink" Target="https://www.linkedin.com/in/carl-adame-2740a3233" TargetMode="External"/><Relationship Id="rId2810" Type="http://schemas.openxmlformats.org/officeDocument/2006/relationships/hyperlink" Target="https://www.linkedin.com/in/bisman-k-1aa01413" TargetMode="External"/><Relationship Id="rId4568" Type="http://schemas.openxmlformats.org/officeDocument/2006/relationships/hyperlink" Target="https://www.linkedin.com/in/ekaterina-costyshko-1a532020a"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hobana-ravi-231221143" TargetMode="External"/><Relationship Id="rId3377" Type="http://schemas.openxmlformats.org/officeDocument/2006/relationships/hyperlink" Target="https://www.linkedin.com/in/breeti-sarkar-018507233" TargetMode="External"/><Relationship Id="rId4775" Type="http://schemas.openxmlformats.org/officeDocument/2006/relationships/hyperlink" Target="https://www.linkedin.com/in/konnectnxt-community-597425210" TargetMode="External"/><Relationship Id="rId4982" Type="http://schemas.openxmlformats.org/officeDocument/2006/relationships/hyperlink" Target="https://www.linkedin.com/in/mani-sharma-4a4582ab" TargetMode="External"/><Relationship Id="rId298" Type="http://schemas.openxmlformats.org/officeDocument/2006/relationships/hyperlink" Target="https://www.linkedin.com/in/recruiter-it-0172b0174" TargetMode="External"/><Relationship Id="rId3584" Type="http://schemas.openxmlformats.org/officeDocument/2006/relationships/hyperlink" Target="https://www.linkedin.com/in/himanshu-jain-61b703245" TargetMode="External"/><Relationship Id="rId3791" Type="http://schemas.openxmlformats.org/officeDocument/2006/relationships/hyperlink" Target="https://www.linkedin.com/in/aliaksandra-shauchuk-961a0520a" TargetMode="External"/><Relationship Id="rId4428" Type="http://schemas.openxmlformats.org/officeDocument/2006/relationships/hyperlink" Target="https://www.linkedin.com/in/amitjalan" TargetMode="External"/><Relationship Id="rId4635" Type="http://schemas.openxmlformats.org/officeDocument/2006/relationships/hyperlink" Target="https://www.linkedin.com/in/pankaj-chopra-135b2b8" TargetMode="External"/><Relationship Id="rId4842" Type="http://schemas.openxmlformats.org/officeDocument/2006/relationships/hyperlink" Target="https://www.linkedin.com/in/anupama-peyyala-495b7012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sreejith-sankar-8ab948108" TargetMode="External"/><Relationship Id="rId2393" Type="http://schemas.openxmlformats.org/officeDocument/2006/relationships/hyperlink" Target="https://www.linkedin.com/in/ekaterina-costyshko-1a532020a" TargetMode="External"/><Relationship Id="rId3237" Type="http://schemas.openxmlformats.org/officeDocument/2006/relationships/hyperlink" Target="https://www.linkedin.com/in/swagath-ramesh-a9a03813b" TargetMode="External"/><Relationship Id="rId3444" Type="http://schemas.openxmlformats.org/officeDocument/2006/relationships/hyperlink" Target="https://www.linkedin.com/in/samya-gupta-45a050196" TargetMode="External"/><Relationship Id="rId3651" Type="http://schemas.openxmlformats.org/officeDocument/2006/relationships/hyperlink" Target="https://www.linkedin.com/in/anastasiya-volkova-ab8a1a199" TargetMode="External"/><Relationship Id="rId4702" Type="http://schemas.openxmlformats.org/officeDocument/2006/relationships/hyperlink" Target="https://www.linkedin.com/in/ameywalvekar" TargetMode="External"/><Relationship Id="rId365" Type="http://schemas.openxmlformats.org/officeDocument/2006/relationships/hyperlink" Target="https://www.linkedin.com/in/ekta-waghmare-1aa091145" TargetMode="External"/><Relationship Id="rId572" Type="http://schemas.openxmlformats.org/officeDocument/2006/relationships/hyperlink" Target="https://www.linkedin.com/in/jeba-shanthini-794b581b1" TargetMode="External"/><Relationship Id="rId2046" Type="http://schemas.openxmlformats.org/officeDocument/2006/relationships/hyperlink" Target="https://www.linkedin.com/in/drsantoshkumar" TargetMode="External"/><Relationship Id="rId2253" Type="http://schemas.openxmlformats.org/officeDocument/2006/relationships/hyperlink" Target="https://www.linkedin.com/in/anastasiya-volkova-ab8a1a199" TargetMode="External"/><Relationship Id="rId2460" Type="http://schemas.openxmlformats.org/officeDocument/2006/relationships/hyperlink" Target="https://www.linkedin.com/in/anastasiya-volkova-ab8a1a199" TargetMode="External"/><Relationship Id="rId3304" Type="http://schemas.openxmlformats.org/officeDocument/2006/relationships/hyperlink" Target="https://www.linkedin.com/in/sondeep-patra-37a30476" TargetMode="External"/><Relationship Id="rId3511" Type="http://schemas.openxmlformats.org/officeDocument/2006/relationships/hyperlink" Target="https://www.linkedin.com/in/nivetha-k-51b51b222" TargetMode="External"/><Relationship Id="rId225" Type="http://schemas.openxmlformats.org/officeDocument/2006/relationships/hyperlink" Target="https://www.linkedin.com/in/sravani-ghantasala-8754311b1" TargetMode="External"/><Relationship Id="rId432" Type="http://schemas.openxmlformats.org/officeDocument/2006/relationships/hyperlink" Target="https://www.linkedin.com/in/devarajv94" TargetMode="External"/><Relationship Id="rId1062" Type="http://schemas.openxmlformats.org/officeDocument/2006/relationships/hyperlink" Target="https://www.linkedin.com/in/ria-shah-a472a6217" TargetMode="External"/><Relationship Id="rId2113" Type="http://schemas.openxmlformats.org/officeDocument/2006/relationships/hyperlink" Target="https://www.linkedin.com/in/4erikanderson"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arjunjaggi7" TargetMode="External"/><Relationship Id="rId4078" Type="http://schemas.openxmlformats.org/officeDocument/2006/relationships/hyperlink" Target="https://www.linkedin.com/in/harsha-vardhan-28667a218" TargetMode="External"/><Relationship Id="rId4285" Type="http://schemas.openxmlformats.org/officeDocument/2006/relationships/hyperlink" Target="https://www.linkedin.com/in/suman-sarkar-50628b22a" TargetMode="External"/><Relationship Id="rId4492" Type="http://schemas.openxmlformats.org/officeDocument/2006/relationships/hyperlink" Target="https://www.linkedin.com/in/tatsiana-sadovskaya-b39496207" TargetMode="External"/><Relationship Id="rId5129" Type="http://schemas.openxmlformats.org/officeDocument/2006/relationships/hyperlink" Target="https://www.linkedin.com/in/shruthi-b-ab517035" TargetMode="External"/><Relationship Id="rId5336" Type="http://schemas.openxmlformats.org/officeDocument/2006/relationships/hyperlink" Target="https://www.linkedin.com/in/aashi-joshi-830752160" TargetMode="External"/><Relationship Id="rId1879" Type="http://schemas.openxmlformats.org/officeDocument/2006/relationships/hyperlink" Target="https://www.linkedin.com/in/rahul-poosapati-senior-technical-recruiter" TargetMode="External"/><Relationship Id="rId3094" Type="http://schemas.openxmlformats.org/officeDocument/2006/relationships/hyperlink" Target="https://www.linkedin.com/in/vp-hcds" TargetMode="External"/><Relationship Id="rId4145" Type="http://schemas.openxmlformats.org/officeDocument/2006/relationships/hyperlink" Target="https://www.linkedin.com/in/siri-kalyani-a83bb19a" TargetMode="External"/><Relationship Id="rId1739" Type="http://schemas.openxmlformats.org/officeDocument/2006/relationships/hyperlink" Target="https://www.linkedin.com/in/rajeshkumarhr" TargetMode="External"/><Relationship Id="rId1946" Type="http://schemas.openxmlformats.org/officeDocument/2006/relationships/hyperlink" Target="https://www.linkedin.com/in/snehada-kamble-244877135" TargetMode="External"/><Relationship Id="rId4005" Type="http://schemas.openxmlformats.org/officeDocument/2006/relationships/hyperlink" Target="https://www.linkedin.com/in/vineetsagarwal" TargetMode="External"/><Relationship Id="rId4352" Type="http://schemas.openxmlformats.org/officeDocument/2006/relationships/hyperlink" Target="https://www.linkedin.com/in/khyati-ahuja-5a6a92181" TargetMode="External"/><Relationship Id="rId1806" Type="http://schemas.openxmlformats.org/officeDocument/2006/relationships/hyperlink" Target="https://www.linkedin.com/in/nikita-bhattacharyya-b644971a4" TargetMode="External"/><Relationship Id="rId3161" Type="http://schemas.openxmlformats.org/officeDocument/2006/relationships/hyperlink" Target="https://www.linkedin.com/in/khyati-m-234official" TargetMode="External"/><Relationship Id="rId4212" Type="http://schemas.openxmlformats.org/officeDocument/2006/relationships/hyperlink" Target="https://www.linkedin.com/in/kanchan-sharma-03a328b6" TargetMode="External"/><Relationship Id="rId3021" Type="http://schemas.openxmlformats.org/officeDocument/2006/relationships/hyperlink" Target="https://www.linkedin.com/in/alagu-m-806a18142" TargetMode="External"/><Relationship Id="rId3978" Type="http://schemas.openxmlformats.org/officeDocument/2006/relationships/hyperlink" Target="https://www.linkedin.com/in/debashis-g-0104a2211" TargetMode="External"/><Relationship Id="rId899" Type="http://schemas.openxmlformats.org/officeDocument/2006/relationships/hyperlink" Target="https://www.linkedin.com/in/annie-antony-a1041b1b4" TargetMode="External"/><Relationship Id="rId2787" Type="http://schemas.openxmlformats.org/officeDocument/2006/relationships/hyperlink" Target="https://www.linkedin.com/in/shahid-ahmad-a26130177" TargetMode="External"/><Relationship Id="rId3838" Type="http://schemas.openxmlformats.org/officeDocument/2006/relationships/hyperlink" Target="https://www.linkedin.com/in/aliaksandra-shauchuk-961a0520a" TargetMode="External"/><Relationship Id="rId5193" Type="http://schemas.openxmlformats.org/officeDocument/2006/relationships/hyperlink" Target="https://www.linkedin.com/in/ranjith-kumar-062b6052" TargetMode="External"/><Relationship Id="rId759" Type="http://schemas.openxmlformats.org/officeDocument/2006/relationships/hyperlink" Target="https://www.linkedin.com/in/surya1982" TargetMode="External"/><Relationship Id="rId966" Type="http://schemas.openxmlformats.org/officeDocument/2006/relationships/hyperlink" Target="https://www.linkedin.com/in/etikala-sai-prakash-reddy-71133619a" TargetMode="External"/><Relationship Id="rId1389" Type="http://schemas.openxmlformats.org/officeDocument/2006/relationships/hyperlink" Target="https://www.linkedin.com/in/suhas-mali-b4a8249a" TargetMode="External"/><Relationship Id="rId1596" Type="http://schemas.openxmlformats.org/officeDocument/2006/relationships/hyperlink" Target="https://www.linkedin.com/in/isha-yadav-543963153" TargetMode="External"/><Relationship Id="rId2647" Type="http://schemas.openxmlformats.org/officeDocument/2006/relationships/hyperlink" Target="https://www.linkedin.com/in/ishanrohera" TargetMode="External"/><Relationship Id="rId2994" Type="http://schemas.openxmlformats.org/officeDocument/2006/relationships/hyperlink" Target="https://www.linkedin.com/in/karthika-jayalekshmi-50b214b2" TargetMode="External"/><Relationship Id="rId5053" Type="http://schemas.openxmlformats.org/officeDocument/2006/relationships/hyperlink" Target="https://www.linkedin.com/in/shashi-verma-18943154" TargetMode="External"/><Relationship Id="rId5260" Type="http://schemas.openxmlformats.org/officeDocument/2006/relationships/hyperlink" Target="https://www.linkedin.com/in/godwin-emmanual-stephen-5891381b7" TargetMode="External"/><Relationship Id="rId619" Type="http://schemas.openxmlformats.org/officeDocument/2006/relationships/hyperlink" Target="https://www.linkedin.com/in/seemakharat" TargetMode="External"/><Relationship Id="rId1249" Type="http://schemas.openxmlformats.org/officeDocument/2006/relationships/hyperlink" Target="https://www.linkedin.com/in/pragya-singh-277a261a8" TargetMode="External"/><Relationship Id="rId2854" Type="http://schemas.openxmlformats.org/officeDocument/2006/relationships/hyperlink" Target="https://www.linkedin.com/in/swetha-k-bb544b1b6" TargetMode="External"/><Relationship Id="rId3905" Type="http://schemas.openxmlformats.org/officeDocument/2006/relationships/hyperlink" Target="https://www.linkedin.com/in/ramesh-oruganti-979b144" TargetMode="External"/><Relationship Id="rId5120" Type="http://schemas.openxmlformats.org/officeDocument/2006/relationships/hyperlink" Target="https://www.linkedin.com/in/aamir-h-81355b1b4"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joel-shabu-062985181" TargetMode="External"/><Relationship Id="rId1109" Type="http://schemas.openxmlformats.org/officeDocument/2006/relationships/hyperlink" Target="https://www.linkedin.com/in/aiswarya-m" TargetMode="External"/><Relationship Id="rId1456" Type="http://schemas.openxmlformats.org/officeDocument/2006/relationships/hyperlink" Target="https://www.linkedin.com/in/ekta-srivastava-2bb17121b" TargetMode="External"/><Relationship Id="rId1663" Type="http://schemas.openxmlformats.org/officeDocument/2006/relationships/hyperlink" Target="https://www.linkedin.com/in/rajeevshukla" TargetMode="External"/><Relationship Id="rId1870" Type="http://schemas.openxmlformats.org/officeDocument/2006/relationships/hyperlink" Target="https://www.linkedin.com/in/ayush-singh-41684a12b" TargetMode="External"/><Relationship Id="rId2507" Type="http://schemas.openxmlformats.org/officeDocument/2006/relationships/hyperlink" Target="https://www.linkedin.com/in/aliaksandra-shauchuk-961a0520a" TargetMode="External"/><Relationship Id="rId2714" Type="http://schemas.openxmlformats.org/officeDocument/2006/relationships/hyperlink" Target="https://www.linkedin.com/in/ankit-sharma-023aa010" TargetMode="External"/><Relationship Id="rId2921" Type="http://schemas.openxmlformats.org/officeDocument/2006/relationships/hyperlink" Target="https://www.linkedin.com/in/sunnymakroo" TargetMode="External"/><Relationship Id="rId1316" Type="http://schemas.openxmlformats.org/officeDocument/2006/relationships/hyperlink" Target="https://www.linkedin.com/in/savita-kaushik-121897a" TargetMode="External"/><Relationship Id="rId1523" Type="http://schemas.openxmlformats.org/officeDocument/2006/relationships/hyperlink" Target="https://www.linkedin.com/in/human-resource-team-0091971b1" TargetMode="External"/><Relationship Id="rId1730" Type="http://schemas.openxmlformats.org/officeDocument/2006/relationships/hyperlink" Target="https://www.linkedin.com/in/sneha-rajopadhye" TargetMode="External"/><Relationship Id="rId4679" Type="http://schemas.openxmlformats.org/officeDocument/2006/relationships/hyperlink" Target="https://www.linkedin.com/in/yash-dabi" TargetMode="External"/><Relationship Id="rId4886" Type="http://schemas.openxmlformats.org/officeDocument/2006/relationships/hyperlink" Target="https://www.linkedin.com/in/himanshu-chadha-l-i-o-n-494591135"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mehak-beakta-08858a163" TargetMode="External"/><Relationship Id="rId3695" Type="http://schemas.openxmlformats.org/officeDocument/2006/relationships/hyperlink" Target="https://www.linkedin.com/in/ekaterina-costyshko-1a532020a" TargetMode="External"/><Relationship Id="rId4539" Type="http://schemas.openxmlformats.org/officeDocument/2006/relationships/hyperlink" Target="https://www.linkedin.com/in/saima-khan-329ba6237" TargetMode="External"/><Relationship Id="rId4746" Type="http://schemas.openxmlformats.org/officeDocument/2006/relationships/hyperlink" Target="https://www.linkedin.com/in/niharika-das-8108b3238" TargetMode="External"/><Relationship Id="rId4953" Type="http://schemas.openxmlformats.org/officeDocument/2006/relationships/hyperlink" Target="https://www.linkedin.com/in/sukanya-das-b0026191" TargetMode="External"/><Relationship Id="rId2297" Type="http://schemas.openxmlformats.org/officeDocument/2006/relationships/hyperlink" Target="https://www.linkedin.com/in/sarah-sebatini-a2221189" TargetMode="External"/><Relationship Id="rId3348" Type="http://schemas.openxmlformats.org/officeDocument/2006/relationships/hyperlink" Target="https://www.linkedin.com/in/sairose-mosani-b3633118" TargetMode="External"/><Relationship Id="rId3555" Type="http://schemas.openxmlformats.org/officeDocument/2006/relationships/hyperlink" Target="https://www.linkedin.com/in/iaaqibsheikh" TargetMode="External"/><Relationship Id="rId3762" Type="http://schemas.openxmlformats.org/officeDocument/2006/relationships/hyperlink" Target="https://www.linkedin.com/in/ekaterina-costyshko-1a532020a" TargetMode="External"/><Relationship Id="rId4606" Type="http://schemas.openxmlformats.org/officeDocument/2006/relationships/hyperlink" Target="https://www.linkedin.com/in/satishbabu-pagadala-bb498542" TargetMode="External"/><Relationship Id="rId4813" Type="http://schemas.openxmlformats.org/officeDocument/2006/relationships/hyperlink" Target="https://www.linkedin.com/in/pratik-bawane-648125131" TargetMode="External"/><Relationship Id="rId269" Type="http://schemas.openxmlformats.org/officeDocument/2006/relationships/hyperlink" Target="https://www.linkedin.com/in/arunkrishna-a-b72b711b5" TargetMode="External"/><Relationship Id="rId476" Type="http://schemas.openxmlformats.org/officeDocument/2006/relationships/hyperlink" Target="https://www.linkedin.com/in/vaibhav-sharma-5aa0bb21" TargetMode="External"/><Relationship Id="rId683" Type="http://schemas.openxmlformats.org/officeDocument/2006/relationships/hyperlink" Target="https://www.linkedin.com/in/jhansi-jayavarapu-45b34389" TargetMode="External"/><Relationship Id="rId890" Type="http://schemas.openxmlformats.org/officeDocument/2006/relationships/hyperlink" Target="https://www.linkedin.com/in/dhara-shah-14018521a" TargetMode="External"/><Relationship Id="rId2157" Type="http://schemas.openxmlformats.org/officeDocument/2006/relationships/hyperlink" Target="https://www.linkedin.com/in/ajay-tanwar-8081b3251" TargetMode="External"/><Relationship Id="rId2364" Type="http://schemas.openxmlformats.org/officeDocument/2006/relationships/hyperlink" Target="https://www.linkedin.com/in/anastasiya-volkova-ab8a1a199" TargetMode="External"/><Relationship Id="rId2571" Type="http://schemas.openxmlformats.org/officeDocument/2006/relationships/hyperlink" Target="https://www.linkedin.com/in/ekaterina-costyshko-1a532020a" TargetMode="External"/><Relationship Id="rId3208" Type="http://schemas.openxmlformats.org/officeDocument/2006/relationships/hyperlink" Target="https://www.linkedin.com/in/anastasiya-volkova-ab8a1a199" TargetMode="External"/><Relationship Id="rId3415" Type="http://schemas.openxmlformats.org/officeDocument/2006/relationships/hyperlink" Target="https://www.linkedin.com/in/nimna-judy-8b549521b"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deena-s-001ab7215" TargetMode="External"/><Relationship Id="rId543" Type="http://schemas.openxmlformats.org/officeDocument/2006/relationships/hyperlink" Target="https://www.linkedin.com/in/balaji-techfully" TargetMode="External"/><Relationship Id="rId1173" Type="http://schemas.openxmlformats.org/officeDocument/2006/relationships/hyperlink" Target="https://www.linkedin.com/in/darshana-wankhede-b5b61a24" TargetMode="External"/><Relationship Id="rId1380" Type="http://schemas.openxmlformats.org/officeDocument/2006/relationships/hyperlink" Target="https://www.linkedin.com/in/karthik-velayudham-6a424878" TargetMode="External"/><Relationship Id="rId2017" Type="http://schemas.openxmlformats.org/officeDocument/2006/relationships/hyperlink" Target="https://www.linkedin.com/in/tatsiana-sadovskaya-b39496207" TargetMode="External"/><Relationship Id="rId2224" Type="http://schemas.openxmlformats.org/officeDocument/2006/relationships/hyperlink" Target="https://www.linkedin.com/in/ekaterina-costyshko-1a532020a" TargetMode="External"/><Relationship Id="rId3622" Type="http://schemas.openxmlformats.org/officeDocument/2006/relationships/hyperlink" Target="https://www.linkedin.com/in/ekaterina-costyshko-1a532020a" TargetMode="External"/><Relationship Id="rId403" Type="http://schemas.openxmlformats.org/officeDocument/2006/relationships/hyperlink" Target="https://www.linkedin.com/in/mayur-pilavare" TargetMode="External"/><Relationship Id="rId750" Type="http://schemas.openxmlformats.org/officeDocument/2006/relationships/hyperlink" Target="https://www.linkedin.com/in/manisha-mali-83883818" TargetMode="External"/><Relationship Id="rId1033" Type="http://schemas.openxmlformats.org/officeDocument/2006/relationships/hyperlink" Target="https://www.linkedin.com/in/kishan-kumar-767580230" TargetMode="External"/><Relationship Id="rId2431" Type="http://schemas.openxmlformats.org/officeDocument/2006/relationships/hyperlink" Target="https://www.linkedin.com/in/anastasiya-volkova-ab8a1a199" TargetMode="External"/><Relationship Id="rId4189" Type="http://schemas.openxmlformats.org/officeDocument/2006/relationships/hyperlink" Target="https://www.linkedin.com/in/tatsiana-sadovskaya-b39496207" TargetMode="External"/><Relationship Id="rId610" Type="http://schemas.openxmlformats.org/officeDocument/2006/relationships/hyperlink" Target="https://www.linkedin.com/in/nitya-mani-548433154" TargetMode="External"/><Relationship Id="rId1240" Type="http://schemas.openxmlformats.org/officeDocument/2006/relationships/hyperlink" Target="https://www.linkedin.com/in/shilpa-srivastava-951937218" TargetMode="External"/><Relationship Id="rId4049" Type="http://schemas.openxmlformats.org/officeDocument/2006/relationships/hyperlink" Target="https://www.linkedin.com/in/ganesh-chandra-44534580" TargetMode="External"/><Relationship Id="rId4396" Type="http://schemas.openxmlformats.org/officeDocument/2006/relationships/hyperlink" Target="https://www.linkedin.com/in/sangita-sharma-22960a169" TargetMode="External"/><Relationship Id="rId1100" Type="http://schemas.openxmlformats.org/officeDocument/2006/relationships/hyperlink" Target="https://www.linkedin.com/in/abhilasha-d-37a128185" TargetMode="External"/><Relationship Id="rId4256" Type="http://schemas.openxmlformats.org/officeDocument/2006/relationships/hyperlink" Target="https://www.linkedin.com/in/abhishek-jain1979" TargetMode="External"/><Relationship Id="rId4463" Type="http://schemas.openxmlformats.org/officeDocument/2006/relationships/hyperlink" Target="https://www.linkedin.com/in/digitalpoonamsingh" TargetMode="External"/><Relationship Id="rId4670" Type="http://schemas.openxmlformats.org/officeDocument/2006/relationships/hyperlink" Target="https://www.linkedin.com/in/priyanka-kasare-975358b2" TargetMode="External"/><Relationship Id="rId5307" Type="http://schemas.openxmlformats.org/officeDocument/2006/relationships/hyperlink" Target="https://www.linkedin.com/in/angelina-f-554358129" TargetMode="External"/><Relationship Id="rId1917" Type="http://schemas.openxmlformats.org/officeDocument/2006/relationships/hyperlink" Target="https://www.linkedin.com/in/hemanth-janardhanan" TargetMode="External"/><Relationship Id="rId3065" Type="http://schemas.openxmlformats.org/officeDocument/2006/relationships/hyperlink" Target="https://www.linkedin.com/in/tatsiana-sadovskaya-b39496207" TargetMode="External"/><Relationship Id="rId3272" Type="http://schemas.openxmlformats.org/officeDocument/2006/relationships/hyperlink" Target="https://www.linkedin.com/in/kaustubhaphene" TargetMode="External"/><Relationship Id="rId4116" Type="http://schemas.openxmlformats.org/officeDocument/2006/relationships/hyperlink" Target="https://www.linkedin.com/in/sravani-mididoddi-47a9a6230" TargetMode="External"/><Relationship Id="rId4323" Type="http://schemas.openxmlformats.org/officeDocument/2006/relationships/hyperlink" Target="https://www.linkedin.com/in/palak-chawla-588b41112" TargetMode="External"/><Relationship Id="rId4530" Type="http://schemas.openxmlformats.org/officeDocument/2006/relationships/hyperlink" Target="https://www.linkedin.com/in/anastasiya-volkova-ab8a1a199"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ram-prayaga-576824140" TargetMode="External"/><Relationship Id="rId3132" Type="http://schemas.openxmlformats.org/officeDocument/2006/relationships/hyperlink" Target="https://www.linkedin.com/in/bhawanayadav" TargetMode="External"/><Relationship Id="rId260" Type="http://schemas.openxmlformats.org/officeDocument/2006/relationships/hyperlink" Target="https://www.linkedin.com/in/rekha-m-ab5b25128" TargetMode="External"/><Relationship Id="rId5097" Type="http://schemas.openxmlformats.org/officeDocument/2006/relationships/hyperlink" Target="https://www.linkedin.com/in/nisa-steve-aa3833183"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mitha-ayyappan-nair" TargetMode="External"/><Relationship Id="rId3949" Type="http://schemas.openxmlformats.org/officeDocument/2006/relationships/hyperlink" Target="https://www.linkedin.com/in/poonambal" TargetMode="External"/><Relationship Id="rId5164" Type="http://schemas.openxmlformats.org/officeDocument/2006/relationships/hyperlink" Target="https://www.linkedin.com/in/michael-smith-910b44224" TargetMode="External"/><Relationship Id="rId2758" Type="http://schemas.openxmlformats.org/officeDocument/2006/relationships/hyperlink" Target="https://www.linkedin.com/in/charan-n-966500169" TargetMode="External"/><Relationship Id="rId2965" Type="http://schemas.openxmlformats.org/officeDocument/2006/relationships/hyperlink" Target="https://www.linkedin.com/in/srinivas-cv-7450b223" TargetMode="External"/><Relationship Id="rId3809" Type="http://schemas.openxmlformats.org/officeDocument/2006/relationships/hyperlink" Target="https://www.linkedin.com/in/kajal-kumari-56826123b" TargetMode="External"/><Relationship Id="rId5024" Type="http://schemas.openxmlformats.org/officeDocument/2006/relationships/hyperlink" Target="https://www.linkedin.com/in/nazima-suhana" TargetMode="External"/><Relationship Id="rId5371" Type="http://schemas.openxmlformats.org/officeDocument/2006/relationships/hyperlink" Target="https://www.linkedin.com/in/shahid-ahmad-a26130177" TargetMode="External"/><Relationship Id="rId937" Type="http://schemas.openxmlformats.org/officeDocument/2006/relationships/hyperlink" Target="https://www.linkedin.com/in/gudaysai" TargetMode="External"/><Relationship Id="rId1567" Type="http://schemas.openxmlformats.org/officeDocument/2006/relationships/hyperlink" Target="https://www.linkedin.com/in/purva-rathod-860443210" TargetMode="External"/><Relationship Id="rId1774" Type="http://schemas.openxmlformats.org/officeDocument/2006/relationships/hyperlink" Target="https://www.linkedin.com/in/bhavna-yadav-785a62186" TargetMode="External"/><Relationship Id="rId1981" Type="http://schemas.openxmlformats.org/officeDocument/2006/relationships/hyperlink" Target="https://www.linkedin.com/in/ilaimani" TargetMode="External"/><Relationship Id="rId2618" Type="http://schemas.openxmlformats.org/officeDocument/2006/relationships/hyperlink" Target="https://www.linkedin.com/in/rounak-ghosh-646a5a201" TargetMode="External"/><Relationship Id="rId2825" Type="http://schemas.openxmlformats.org/officeDocument/2006/relationships/hyperlink" Target="https://www.linkedin.com/in/navya-lakshmisetty-b8754488" TargetMode="External"/><Relationship Id="rId4180" Type="http://schemas.openxmlformats.org/officeDocument/2006/relationships/hyperlink" Target="https://www.linkedin.com/in/kanchan-sharma-03a328b6" TargetMode="External"/><Relationship Id="rId5231" Type="http://schemas.openxmlformats.org/officeDocument/2006/relationships/hyperlink" Target="https://www.linkedin.com/in/devishak"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jananeer19" TargetMode="External"/><Relationship Id="rId1634" Type="http://schemas.openxmlformats.org/officeDocument/2006/relationships/hyperlink" Target="https://www.linkedin.com/in/dattu-venna-dattatreya-01860737" TargetMode="External"/><Relationship Id="rId1841" Type="http://schemas.openxmlformats.org/officeDocument/2006/relationships/hyperlink" Target="https://www.linkedin.com/in/rahul-jain02" TargetMode="External"/><Relationship Id="rId4040" Type="http://schemas.openxmlformats.org/officeDocument/2006/relationships/hyperlink" Target="https://www.linkedin.com/in/aquilla-rodrigues-1241053" TargetMode="External"/><Relationship Id="rId4997" Type="http://schemas.openxmlformats.org/officeDocument/2006/relationships/hyperlink" Target="https://www.linkedin.com/in/ramesh-sreedhar-004441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vaishnavi-muniraju-7187491a3" TargetMode="External"/><Relationship Id="rId1701" Type="http://schemas.openxmlformats.org/officeDocument/2006/relationships/hyperlink" Target="https://www.linkedin.com/in/gowtham-m-080448166" TargetMode="External"/><Relationship Id="rId3459" Type="http://schemas.openxmlformats.org/officeDocument/2006/relationships/hyperlink" Target="https://www.linkedin.com/in/vinodhini-m-41420011a" TargetMode="External"/><Relationship Id="rId3666" Type="http://schemas.openxmlformats.org/officeDocument/2006/relationships/hyperlink" Target="https://www.linkedin.com/in/rounak-ghosh-646a5a201" TargetMode="External"/><Relationship Id="rId587" Type="http://schemas.openxmlformats.org/officeDocument/2006/relationships/hyperlink" Target="https://www.linkedin.com/in/basma-jarroudi-ab7732163" TargetMode="External"/><Relationship Id="rId2268" Type="http://schemas.openxmlformats.org/officeDocument/2006/relationships/hyperlink" Target="https://www.linkedin.com/in/aparna-k-g-25b387183" TargetMode="External"/><Relationship Id="rId3319" Type="http://schemas.openxmlformats.org/officeDocument/2006/relationships/hyperlink" Target="https://www.linkedin.com/in/abhinav-jha-a4a0817"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janani-s-4b202a169" TargetMode="External"/><Relationship Id="rId4924" Type="http://schemas.openxmlformats.org/officeDocument/2006/relationships/hyperlink" Target="https://www.linkedin.com/in/amsurve" TargetMode="External"/><Relationship Id="rId447" Type="http://schemas.openxmlformats.org/officeDocument/2006/relationships/hyperlink" Target="https://www.linkedin.com/in/theshunmugam" TargetMode="External"/><Relationship Id="rId794" Type="http://schemas.openxmlformats.org/officeDocument/2006/relationships/hyperlink" Target="https://www.linkedin.com/in/shubhamg354" TargetMode="External"/><Relationship Id="rId1077" Type="http://schemas.openxmlformats.org/officeDocument/2006/relationships/hyperlink" Target="https://www.linkedin.com/in/himanshu-habde-26657814b" TargetMode="External"/><Relationship Id="rId2128" Type="http://schemas.openxmlformats.org/officeDocument/2006/relationships/hyperlink" Target="https://www.linkedin.com/in/bhavika-rathore-51825b222"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tushar-malviya-ba089618" TargetMode="External"/><Relationship Id="rId3526" Type="http://schemas.openxmlformats.org/officeDocument/2006/relationships/hyperlink" Target="https://www.linkedin.com/in/akshaydhandu" TargetMode="External"/><Relationship Id="rId3733" Type="http://schemas.openxmlformats.org/officeDocument/2006/relationships/hyperlink" Target="https://www.linkedin.com/in/jitendra-pal-69950a194" TargetMode="External"/><Relationship Id="rId3940" Type="http://schemas.openxmlformats.org/officeDocument/2006/relationships/hyperlink" Target="https://www.linkedin.com/in/bharath-pasam" TargetMode="External"/><Relationship Id="rId654" Type="http://schemas.openxmlformats.org/officeDocument/2006/relationships/hyperlink" Target="https://www.linkedin.com/in/aaneel-hr" TargetMode="External"/><Relationship Id="rId861" Type="http://schemas.openxmlformats.org/officeDocument/2006/relationships/hyperlink" Target="https://www.linkedin.com/in/paul-sanike-99b397110" TargetMode="External"/><Relationship Id="rId1284" Type="http://schemas.openxmlformats.org/officeDocument/2006/relationships/hyperlink" Target="https://www.linkedin.com/in/latha-yuvaraj" TargetMode="External"/><Relationship Id="rId1491" Type="http://schemas.openxmlformats.org/officeDocument/2006/relationships/hyperlink" Target="https://www.linkedin.com/in/hanitawal"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ekaterina-costyshko-1a532020a" TargetMode="External"/><Relationship Id="rId307" Type="http://schemas.openxmlformats.org/officeDocument/2006/relationships/hyperlink" Target="https://www.linkedin.com/in/bhawanayadav" TargetMode="External"/><Relationship Id="rId514" Type="http://schemas.openxmlformats.org/officeDocument/2006/relationships/hyperlink" Target="https://www.linkedin.com/in/neha-yadav-ba653284" TargetMode="External"/><Relationship Id="rId721" Type="http://schemas.openxmlformats.org/officeDocument/2006/relationships/hyperlink" Target="https://www.linkedin.com/in/sriranjini-vasudevan-a193a027" TargetMode="External"/><Relationship Id="rId1144" Type="http://schemas.openxmlformats.org/officeDocument/2006/relationships/hyperlink" Target="https://www.linkedin.com/in/madhusudandadhich" TargetMode="External"/><Relationship Id="rId1351" Type="http://schemas.openxmlformats.org/officeDocument/2006/relationships/hyperlink" Target="https://www.linkedin.com/in/renukadevi-thirumavalavan" TargetMode="External"/><Relationship Id="rId2402" Type="http://schemas.openxmlformats.org/officeDocument/2006/relationships/hyperlink" Target="https://www.linkedin.com/in/aliaksandra-shauchuk-961a0520a" TargetMode="External"/><Relationship Id="rId1004" Type="http://schemas.openxmlformats.org/officeDocument/2006/relationships/hyperlink" Target="https://www.linkedin.com/in/ankit-sharma-023aa010" TargetMode="External"/><Relationship Id="rId1211" Type="http://schemas.openxmlformats.org/officeDocument/2006/relationships/hyperlink" Target="https://www.linkedin.com/in/ajay-tanwar-8081b3251" TargetMode="External"/><Relationship Id="rId4367" Type="http://schemas.openxmlformats.org/officeDocument/2006/relationships/hyperlink" Target="https://www.linkedin.com/in/ekaterina-costyshko-1a532020a" TargetMode="External"/><Relationship Id="rId4574" Type="http://schemas.openxmlformats.org/officeDocument/2006/relationships/hyperlink" Target="https://www.linkedin.com/in/bhavna-yadav-785a62186" TargetMode="External"/><Relationship Id="rId4781" Type="http://schemas.openxmlformats.org/officeDocument/2006/relationships/hyperlink" Target="https://www.linkedin.com/in/monika-vyas-053852205" TargetMode="External"/><Relationship Id="rId3176" Type="http://schemas.openxmlformats.org/officeDocument/2006/relationships/hyperlink" Target="https://www.linkedin.com/in/shumaila-ahsan-a34486255" TargetMode="External"/><Relationship Id="rId3383" Type="http://schemas.openxmlformats.org/officeDocument/2006/relationships/hyperlink" Target="https://www.linkedin.com/in/anoushka-singh-4b30741b4" TargetMode="External"/><Relationship Id="rId3590" Type="http://schemas.openxmlformats.org/officeDocument/2006/relationships/hyperlink" Target="https://www.linkedin.com/in/sathyanand-s-90b771aa" TargetMode="External"/><Relationship Id="rId4227" Type="http://schemas.openxmlformats.org/officeDocument/2006/relationships/hyperlink" Target="https://www.linkedin.com/in/ashish-khare-9bb41b45" TargetMode="External"/><Relationship Id="rId4434" Type="http://schemas.openxmlformats.org/officeDocument/2006/relationships/hyperlink" Target="https://www.linkedin.com/in/jagriti-goel-9940111b4" TargetMode="External"/><Relationship Id="rId2192" Type="http://schemas.openxmlformats.org/officeDocument/2006/relationships/hyperlink" Target="https://www.linkedin.com/in/bharat-shrivastava-recruitment-services-talent-acquisition-partner" TargetMode="External"/><Relationship Id="rId3036" Type="http://schemas.openxmlformats.org/officeDocument/2006/relationships/hyperlink" Target="https://www.linkedin.com/in/harleen-kour-16a441101" TargetMode="External"/><Relationship Id="rId3243" Type="http://schemas.openxmlformats.org/officeDocument/2006/relationships/hyperlink" Target="https://www.linkedin.com/in/bhavna-yadav-785a62186" TargetMode="External"/><Relationship Id="rId4641" Type="http://schemas.openxmlformats.org/officeDocument/2006/relationships/hyperlink" Target="https://www.linkedin.com/in/b2infosoft-jaipur-a8a61015b"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nilam-shelke-4a4129244" TargetMode="External"/><Relationship Id="rId2052" Type="http://schemas.openxmlformats.org/officeDocument/2006/relationships/hyperlink" Target="https://www.linkedin.com/in/srishti-bhardwaj-3379a5164" TargetMode="External"/><Relationship Id="rId3450" Type="http://schemas.openxmlformats.org/officeDocument/2006/relationships/hyperlink" Target="https://www.linkedin.com/in/kanak-holkar-55a106263" TargetMode="External"/><Relationship Id="rId4501" Type="http://schemas.openxmlformats.org/officeDocument/2006/relationships/hyperlink" Target="https://www.linkedin.com/in/aishwarya-deshpande-a69324147" TargetMode="External"/><Relationship Id="rId3103" Type="http://schemas.openxmlformats.org/officeDocument/2006/relationships/hyperlink" Target="https://www.linkedin.com/in/gurudas-suvarna96" TargetMode="External"/><Relationship Id="rId3310" Type="http://schemas.openxmlformats.org/officeDocument/2006/relationships/hyperlink" Target="https://www.linkedin.com/in/krishna-s-2b22a47" TargetMode="External"/><Relationship Id="rId5068" Type="http://schemas.openxmlformats.org/officeDocument/2006/relationships/hyperlink" Target="https://www.linkedin.com/in/akshata-57b9a823a" TargetMode="External"/><Relationship Id="rId231" Type="http://schemas.openxmlformats.org/officeDocument/2006/relationships/hyperlink" Target="https://www.linkedin.com/in/shobana-ravi-231221143" TargetMode="External"/><Relationship Id="rId2869" Type="http://schemas.openxmlformats.org/officeDocument/2006/relationships/hyperlink" Target="https://www.linkedin.com/in/sushmitha-m-s-5a9b78239" TargetMode="External"/><Relationship Id="rId5275" Type="http://schemas.openxmlformats.org/officeDocument/2006/relationships/hyperlink" Target="https://www.linkedin.com/in/devishak" TargetMode="External"/><Relationship Id="rId1678" Type="http://schemas.openxmlformats.org/officeDocument/2006/relationships/hyperlink" Target="https://www.linkedin.com/in/ashukl" TargetMode="External"/><Relationship Id="rId1885" Type="http://schemas.openxmlformats.org/officeDocument/2006/relationships/hyperlink" Target="https://www.linkedin.com/in/parasharma" TargetMode="External"/><Relationship Id="rId2729" Type="http://schemas.openxmlformats.org/officeDocument/2006/relationships/hyperlink" Target="https://www.linkedin.com/in/shrestha-aggarwal-678b5638" TargetMode="External"/><Relationship Id="rId2936" Type="http://schemas.openxmlformats.org/officeDocument/2006/relationships/hyperlink" Target="https://www.linkedin.com/in/bhavika-rathore-51825b222" TargetMode="External"/><Relationship Id="rId4084" Type="http://schemas.openxmlformats.org/officeDocument/2006/relationships/hyperlink" Target="https://www.linkedin.com/in/iaaqibsheikh" TargetMode="External"/><Relationship Id="rId4291" Type="http://schemas.openxmlformats.org/officeDocument/2006/relationships/hyperlink" Target="https://www.linkedin.com/in/payal-dahiya-5234b6239" TargetMode="External"/><Relationship Id="rId5135" Type="http://schemas.openxmlformats.org/officeDocument/2006/relationships/hyperlink" Target="https://www.linkedin.com/in/devishak" TargetMode="External"/><Relationship Id="rId5342" Type="http://schemas.openxmlformats.org/officeDocument/2006/relationships/hyperlink" Target="https://www.linkedin.com/in/anand-babu-961942203" TargetMode="External"/><Relationship Id="rId908" Type="http://schemas.openxmlformats.org/officeDocument/2006/relationships/hyperlink" Target="https://www.linkedin.com/in/bhavna-aswani-b26685237" TargetMode="External"/><Relationship Id="rId1538" Type="http://schemas.openxmlformats.org/officeDocument/2006/relationships/hyperlink" Target="https://www.linkedin.com/in/aditya-menon-972b681" TargetMode="External"/><Relationship Id="rId4151" Type="http://schemas.openxmlformats.org/officeDocument/2006/relationships/hyperlink" Target="https://www.linkedin.com/in/brit-ed-india-517498264" TargetMode="External"/><Relationship Id="rId5202" Type="http://schemas.openxmlformats.org/officeDocument/2006/relationships/hyperlink" Target="https://www.linkedin.com/in/sinu-aswakumar-5ba57234" TargetMode="External"/><Relationship Id="rId1745" Type="http://schemas.openxmlformats.org/officeDocument/2006/relationships/hyperlink" Target="https://www.linkedin.com/in/shikha-malhotra-tae" TargetMode="External"/><Relationship Id="rId1952" Type="http://schemas.openxmlformats.org/officeDocument/2006/relationships/hyperlink" Target="https://www.linkedin.com/in/gourav-singh-rao-ajmer" TargetMode="External"/><Relationship Id="rId4011" Type="http://schemas.openxmlformats.org/officeDocument/2006/relationships/hyperlink" Target="https://www.linkedin.com/in/anish-romi-06b5635"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b-verma-38260122" TargetMode="External"/><Relationship Id="rId1812" Type="http://schemas.openxmlformats.org/officeDocument/2006/relationships/hyperlink" Target="https://www.linkedin.com/in/kavikasthurirangan" TargetMode="External"/><Relationship Id="rId4968" Type="http://schemas.openxmlformats.org/officeDocument/2006/relationships/hyperlink" Target="https://www.linkedin.com/in/kishore-ramesh-9807481a6" TargetMode="External"/><Relationship Id="rId3777" Type="http://schemas.openxmlformats.org/officeDocument/2006/relationships/hyperlink" Target="https://www.linkedin.com/in/aliaksandra-shauchuk-961a0520a" TargetMode="External"/><Relationship Id="rId3984" Type="http://schemas.openxmlformats.org/officeDocument/2006/relationships/hyperlink" Target="https://www.linkedin.com/in/arun-gopal-v-44495575" TargetMode="External"/><Relationship Id="rId4828" Type="http://schemas.openxmlformats.org/officeDocument/2006/relationships/hyperlink" Target="https://www.linkedin.com/in/balaji-sam-2b9585a4" TargetMode="External"/><Relationship Id="rId698" Type="http://schemas.openxmlformats.org/officeDocument/2006/relationships/hyperlink" Target="https://www.linkedin.com/in/chandni-agarwal-a6570a209" TargetMode="External"/><Relationship Id="rId2379" Type="http://schemas.openxmlformats.org/officeDocument/2006/relationships/hyperlink" Target="https://www.linkedin.com/in/placida-tellis-9b430663" TargetMode="External"/><Relationship Id="rId2586" Type="http://schemas.openxmlformats.org/officeDocument/2006/relationships/hyperlink" Target="https://www.linkedin.com/in/ekaterina-costyshko-1a532020a" TargetMode="External"/><Relationship Id="rId2793" Type="http://schemas.openxmlformats.org/officeDocument/2006/relationships/hyperlink" Target="https://www.linkedin.com/in/ritika-toshniwal-77bab8164" TargetMode="External"/><Relationship Id="rId3637" Type="http://schemas.openxmlformats.org/officeDocument/2006/relationships/hyperlink" Target="https://www.linkedin.com/in/anastasiya-volkova-ab8a1a199" TargetMode="External"/><Relationship Id="rId3844" Type="http://schemas.openxmlformats.org/officeDocument/2006/relationships/hyperlink" Target="https://www.linkedin.com/in/tatsiana-sadovskaya-b39496207" TargetMode="External"/><Relationship Id="rId558" Type="http://schemas.openxmlformats.org/officeDocument/2006/relationships/hyperlink" Target="https://www.linkedin.com/in/godwin-emmanual-stephen-5891381b7" TargetMode="External"/><Relationship Id="rId765" Type="http://schemas.openxmlformats.org/officeDocument/2006/relationships/hyperlink" Target="https://www.linkedin.com/in/jyoti-manral-242014112" TargetMode="External"/><Relationship Id="rId972" Type="http://schemas.openxmlformats.org/officeDocument/2006/relationships/hyperlink" Target="https://www.linkedin.com/in/vedhabalu" TargetMode="External"/><Relationship Id="rId1188" Type="http://schemas.openxmlformats.org/officeDocument/2006/relationships/hyperlink" Target="https://www.linkedin.com/in/kajalk123" TargetMode="External"/><Relationship Id="rId1395" Type="http://schemas.openxmlformats.org/officeDocument/2006/relationships/hyperlink" Target="https://www.linkedin.com/in/arpit-gupta-235993236" TargetMode="External"/><Relationship Id="rId2239" Type="http://schemas.openxmlformats.org/officeDocument/2006/relationships/hyperlink" Target="https://www.linkedin.com/in/anastasiya-volkova-ab8a1a199" TargetMode="External"/><Relationship Id="rId2446" Type="http://schemas.openxmlformats.org/officeDocument/2006/relationships/hyperlink" Target="https://www.linkedin.com/in/aliaksandra-shauchuk-961a0520a" TargetMode="External"/><Relationship Id="rId2653" Type="http://schemas.openxmlformats.org/officeDocument/2006/relationships/hyperlink" Target="https://www.linkedin.com/in/shilpa9202" TargetMode="External"/><Relationship Id="rId2860" Type="http://schemas.openxmlformats.org/officeDocument/2006/relationships/hyperlink" Target="https://www.linkedin.com/in/amrutha-ramakrishna-4a04b753" TargetMode="External"/><Relationship Id="rId3704" Type="http://schemas.openxmlformats.org/officeDocument/2006/relationships/hyperlink" Target="https://www.linkedin.com/in/ekaterina-costyshko-1a532020a" TargetMode="External"/><Relationship Id="rId418" Type="http://schemas.openxmlformats.org/officeDocument/2006/relationships/hyperlink" Target="https://www.linkedin.com/in/ektasachdeva24" TargetMode="External"/><Relationship Id="rId625" Type="http://schemas.openxmlformats.org/officeDocument/2006/relationships/hyperlink" Target="https://www.linkedin.com/in/pradeep-t-083b6a141" TargetMode="External"/><Relationship Id="rId832" Type="http://schemas.openxmlformats.org/officeDocument/2006/relationships/hyperlink" Target="https://www.linkedin.com/in/ashmitha-pavirala-475ab0255" TargetMode="External"/><Relationship Id="rId1048" Type="http://schemas.openxmlformats.org/officeDocument/2006/relationships/hyperlink" Target="https://www.linkedin.com/in/tushar-bane-9b3bb61ab" TargetMode="External"/><Relationship Id="rId1255" Type="http://schemas.openxmlformats.org/officeDocument/2006/relationships/hyperlink" Target="https://www.linkedin.com/in/g-naveen-kumar-31bbb944" TargetMode="External"/><Relationship Id="rId1462" Type="http://schemas.openxmlformats.org/officeDocument/2006/relationships/hyperlink" Target="https://www.linkedin.com/in/ayushi-prajapati-447913164" TargetMode="External"/><Relationship Id="rId2306" Type="http://schemas.openxmlformats.org/officeDocument/2006/relationships/hyperlink" Target="https://www.linkedin.com/in/ekaterina-costyshko-1a532020a" TargetMode="External"/><Relationship Id="rId2513" Type="http://schemas.openxmlformats.org/officeDocument/2006/relationships/hyperlink" Target="https://www.linkedin.com/in/tatsiana-sadovskaya-b39496207" TargetMode="External"/><Relationship Id="rId3911" Type="http://schemas.openxmlformats.org/officeDocument/2006/relationships/hyperlink" Target="https://www.linkedin.com/in/talent-acquisition-133b911b9" TargetMode="External"/><Relationship Id="rId1115" Type="http://schemas.openxmlformats.org/officeDocument/2006/relationships/hyperlink" Target="https://www.linkedin.com/in/raidlayer" TargetMode="External"/><Relationship Id="rId1322" Type="http://schemas.openxmlformats.org/officeDocument/2006/relationships/hyperlink" Target="https://www.linkedin.com/in/komal-sutar-8a4666234" TargetMode="External"/><Relationship Id="rId2720" Type="http://schemas.openxmlformats.org/officeDocument/2006/relationships/hyperlink" Target="https://www.linkedin.com/in/vasvi-i-574b69222" TargetMode="External"/><Relationship Id="rId4478" Type="http://schemas.openxmlformats.org/officeDocument/2006/relationships/hyperlink" Target="https://www.linkedin.com/in/mansi-goyal-027b6a221" TargetMode="External"/><Relationship Id="rId3287" Type="http://schemas.openxmlformats.org/officeDocument/2006/relationships/hyperlink" Target="https://www.linkedin.com/in/abhishek64mehta" TargetMode="External"/><Relationship Id="rId4338" Type="http://schemas.openxmlformats.org/officeDocument/2006/relationships/hyperlink" Target="https://www.linkedin.com/in/yukesh-kumar-578364191" TargetMode="External"/><Relationship Id="rId4685" Type="http://schemas.openxmlformats.org/officeDocument/2006/relationships/hyperlink" Target="https://www.linkedin.com/in/shivani-goyal-11057b146" TargetMode="External"/><Relationship Id="rId4892" Type="http://schemas.openxmlformats.org/officeDocument/2006/relationships/hyperlink" Target="https://www.linkedin.com/in/nikhil-nair-410208201" TargetMode="External"/><Relationship Id="rId2096" Type="http://schemas.openxmlformats.org/officeDocument/2006/relationships/hyperlink" Target="https://www.linkedin.com/in/vinodhini-m-41420011a" TargetMode="External"/><Relationship Id="rId3494" Type="http://schemas.openxmlformats.org/officeDocument/2006/relationships/hyperlink" Target="https://www.linkedin.com/in/abhishekvshukla" TargetMode="External"/><Relationship Id="rId4545" Type="http://schemas.openxmlformats.org/officeDocument/2006/relationships/hyperlink" Target="https://www.linkedin.com/in/ekaterina-costyshko-1a532020a" TargetMode="External"/><Relationship Id="rId4752" Type="http://schemas.openxmlformats.org/officeDocument/2006/relationships/hyperlink" Target="https://www.linkedin.com/in/sseemabhat" TargetMode="External"/><Relationship Id="rId3147" Type="http://schemas.openxmlformats.org/officeDocument/2006/relationships/hyperlink" Target="https://www.linkedin.com/in/sarah-sebatini-a2221189" TargetMode="External"/><Relationship Id="rId3354" Type="http://schemas.openxmlformats.org/officeDocument/2006/relationships/hyperlink" Target="https://www.linkedin.com/in/raziya-shaik-9855b787" TargetMode="External"/><Relationship Id="rId3561" Type="http://schemas.openxmlformats.org/officeDocument/2006/relationships/hyperlink" Target="https://www.linkedin.com/in/anureet-kaur-khurana-0bb19153" TargetMode="External"/><Relationship Id="rId4405" Type="http://schemas.openxmlformats.org/officeDocument/2006/relationships/hyperlink" Target="https://www.linkedin.com/in/ranganathan-a-334296b6" TargetMode="External"/><Relationship Id="rId4612" Type="http://schemas.openxmlformats.org/officeDocument/2006/relationships/hyperlink" Target="https://www.linkedin.com/in/tatsiana-sadovskaya-b39496207" TargetMode="External"/><Relationship Id="rId275" Type="http://schemas.openxmlformats.org/officeDocument/2006/relationships/hyperlink" Target="https://www.linkedin.com/in/madhuri-mahajan-b03127216" TargetMode="External"/><Relationship Id="rId482" Type="http://schemas.openxmlformats.org/officeDocument/2006/relationships/hyperlink" Target="https://www.linkedin.com/in/pragya-singh-277a261a8" TargetMode="External"/><Relationship Id="rId2163" Type="http://schemas.openxmlformats.org/officeDocument/2006/relationships/hyperlink" Target="https://www.linkedin.com/in/tanmayee-joshi-2641aa201" TargetMode="External"/><Relationship Id="rId2370" Type="http://schemas.openxmlformats.org/officeDocument/2006/relationships/hyperlink" Target="https://www.linkedin.com/in/tatsiana-sadovskaya-b39496207" TargetMode="External"/><Relationship Id="rId3007" Type="http://schemas.openxmlformats.org/officeDocument/2006/relationships/hyperlink" Target="https://www.linkedin.com/in/anastasiya-volkova-ab8a1a199" TargetMode="External"/><Relationship Id="rId3214" Type="http://schemas.openxmlformats.org/officeDocument/2006/relationships/hyperlink" Target="https://www.linkedin.com/in/gauravflexianalyst" TargetMode="External"/><Relationship Id="rId3421" Type="http://schemas.openxmlformats.org/officeDocument/2006/relationships/hyperlink" Target="https://www.linkedin.com/in/debasischakrabortyuk"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ekta-srivastava-2bb17121b" TargetMode="External"/><Relationship Id="rId2023" Type="http://schemas.openxmlformats.org/officeDocument/2006/relationships/hyperlink" Target="https://www.linkedin.com/in/shravyagone"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afsana-shaikh-70a2a0190" TargetMode="External"/><Relationship Id="rId5386" Type="http://schemas.openxmlformats.org/officeDocument/2006/relationships/hyperlink" Target="https://www.linkedin.com/in/abhinerurkar"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preeti-sain-7295341a" TargetMode="External"/><Relationship Id="rId5039" Type="http://schemas.openxmlformats.org/officeDocument/2006/relationships/hyperlink" Target="https://www.linkedin.com/in/ashwinkumarvs" TargetMode="External"/><Relationship Id="rId5246" Type="http://schemas.openxmlformats.org/officeDocument/2006/relationships/hyperlink" Target="https://www.linkedin.com/in/simranpaljaggi" TargetMode="External"/><Relationship Id="rId1789" Type="http://schemas.openxmlformats.org/officeDocument/2006/relationships/hyperlink" Target="https://www.linkedin.com/in/mathan-kumar-922801249" TargetMode="External"/><Relationship Id="rId1996" Type="http://schemas.openxmlformats.org/officeDocument/2006/relationships/hyperlink" Target="https://www.linkedin.com/in/mirza-anas-b57592233" TargetMode="External"/><Relationship Id="rId4055" Type="http://schemas.openxmlformats.org/officeDocument/2006/relationships/hyperlink" Target="https://www.linkedin.com/in/gurudas-suvarna96" TargetMode="External"/><Relationship Id="rId4262" Type="http://schemas.openxmlformats.org/officeDocument/2006/relationships/hyperlink" Target="https://www.linkedin.com/in/nimisha-s-nair-67a4677b" TargetMode="External"/><Relationship Id="rId5106" Type="http://schemas.openxmlformats.org/officeDocument/2006/relationships/hyperlink" Target="https://www.linkedin.com/in/bhavika-rathore-51825b222" TargetMode="External"/><Relationship Id="rId1649" Type="http://schemas.openxmlformats.org/officeDocument/2006/relationships/hyperlink" Target="https://www.linkedin.com/in/priyanka-kushwah-717591198" TargetMode="External"/><Relationship Id="rId1856" Type="http://schemas.openxmlformats.org/officeDocument/2006/relationships/hyperlink" Target="https://www.linkedin.com/in/manoj-kumar-s-57188922a" TargetMode="External"/><Relationship Id="rId2907" Type="http://schemas.openxmlformats.org/officeDocument/2006/relationships/hyperlink" Target="https://www.linkedin.com/in/dasha-saini-2091b8201" TargetMode="External"/><Relationship Id="rId3071" Type="http://schemas.openxmlformats.org/officeDocument/2006/relationships/hyperlink" Target="https://www.linkedin.com/in/vish8596" TargetMode="External"/><Relationship Id="rId5313" Type="http://schemas.openxmlformats.org/officeDocument/2006/relationships/hyperlink" Target="https://www.linkedin.com/in/rosalin-mohanty-455a7b148" TargetMode="External"/><Relationship Id="rId1509" Type="http://schemas.openxmlformats.org/officeDocument/2006/relationships/hyperlink" Target="https://www.linkedin.com/in/sandeep-agarwal-58a08b17" TargetMode="External"/><Relationship Id="rId1716" Type="http://schemas.openxmlformats.org/officeDocument/2006/relationships/hyperlink" Target="https://www.linkedin.com/in/pratik-bawane-648125131" TargetMode="External"/><Relationship Id="rId1923" Type="http://schemas.openxmlformats.org/officeDocument/2006/relationships/hyperlink" Target="https://www.linkedin.com/in/prabhu-k-6837b52a" TargetMode="External"/><Relationship Id="rId4122" Type="http://schemas.openxmlformats.org/officeDocument/2006/relationships/hyperlink" Target="https://www.linkedin.com/in/anshuman-pandey-0327667" TargetMode="External"/><Relationship Id="rId3888" Type="http://schemas.openxmlformats.org/officeDocument/2006/relationships/hyperlink" Target="https://www.linkedin.com/in/aliaksandra-shauchuk-961a0520a" TargetMode="External"/><Relationship Id="rId4939" Type="http://schemas.openxmlformats.org/officeDocument/2006/relationships/hyperlink" Target="https://www.linkedin.com/in/rsutaria" TargetMode="External"/><Relationship Id="rId2697" Type="http://schemas.openxmlformats.org/officeDocument/2006/relationships/hyperlink" Target="https://www.linkedin.com/in/bhavika-kohli-726a87148" TargetMode="External"/><Relationship Id="rId3748" Type="http://schemas.openxmlformats.org/officeDocument/2006/relationships/hyperlink" Target="https://www.linkedin.com/in/ekaterina-costyshko-1a532020a" TargetMode="External"/><Relationship Id="rId669" Type="http://schemas.openxmlformats.org/officeDocument/2006/relationships/hyperlink" Target="https://www.linkedin.com/in/shaik-ahmed-387538125" TargetMode="External"/><Relationship Id="rId876" Type="http://schemas.openxmlformats.org/officeDocument/2006/relationships/hyperlink" Target="https://www.linkedin.com/in/vishnu-thulasidharan-2134a1208" TargetMode="External"/><Relationship Id="rId1299" Type="http://schemas.openxmlformats.org/officeDocument/2006/relationships/hyperlink" Target="https://www.linkedin.com/in/neerajswarnkar-2k" TargetMode="External"/><Relationship Id="rId2557" Type="http://schemas.openxmlformats.org/officeDocument/2006/relationships/hyperlink" Target="https://www.linkedin.com/in/tatsiana-sadovskaya-b39496207" TargetMode="External"/><Relationship Id="rId3608" Type="http://schemas.openxmlformats.org/officeDocument/2006/relationships/hyperlink" Target="https://www.linkedin.com/in/aditya-razdan-585627144" TargetMode="External"/><Relationship Id="rId3955" Type="http://schemas.openxmlformats.org/officeDocument/2006/relationships/hyperlink" Target="https://www.linkedin.com/in/ranjith-babu-571241157" TargetMode="External"/><Relationship Id="rId5170" Type="http://schemas.openxmlformats.org/officeDocument/2006/relationships/hyperlink" Target="https://www.linkedin.com/in/sakshi-mishra-602566219" TargetMode="External"/><Relationship Id="rId529" Type="http://schemas.openxmlformats.org/officeDocument/2006/relationships/hyperlink" Target="https://www.linkedin.com/in/venkatesh-chittimalla-6027a3b1" TargetMode="External"/><Relationship Id="rId736" Type="http://schemas.openxmlformats.org/officeDocument/2006/relationships/hyperlink" Target="https://www.linkedin.com/in/varunvashistha" TargetMode="External"/><Relationship Id="rId1159" Type="http://schemas.openxmlformats.org/officeDocument/2006/relationships/hyperlink" Target="https://www.linkedin.com/in/shanmu-raj-4803051a0" TargetMode="External"/><Relationship Id="rId1366" Type="http://schemas.openxmlformats.org/officeDocument/2006/relationships/hyperlink" Target="https://www.linkedin.com/in/malathi-p-704b5867" TargetMode="External"/><Relationship Id="rId2417" Type="http://schemas.openxmlformats.org/officeDocument/2006/relationships/hyperlink" Target="https://www.linkedin.com/in/anastasiya-volkova-ab8a1a199" TargetMode="External"/><Relationship Id="rId2764" Type="http://schemas.openxmlformats.org/officeDocument/2006/relationships/hyperlink" Target="https://www.linkedin.com/in/bhawanayadav" TargetMode="External"/><Relationship Id="rId2971" Type="http://schemas.openxmlformats.org/officeDocument/2006/relationships/hyperlink" Target="https://www.linkedin.com/in/deepa-chaturvedi-hr" TargetMode="External"/><Relationship Id="rId3815" Type="http://schemas.openxmlformats.org/officeDocument/2006/relationships/hyperlink" Target="https://www.linkedin.com/in/rachna-banduni-558501258" TargetMode="External"/><Relationship Id="rId5030" Type="http://schemas.openxmlformats.org/officeDocument/2006/relationships/hyperlink" Target="https://www.linkedin.com/in/anvesh-reddy-6666b920a" TargetMode="External"/><Relationship Id="rId943" Type="http://schemas.openxmlformats.org/officeDocument/2006/relationships/hyperlink" Target="https://www.linkedin.com/in/swati-marathe-babardesai-62400797" TargetMode="External"/><Relationship Id="rId1019" Type="http://schemas.openxmlformats.org/officeDocument/2006/relationships/hyperlink" Target="https://www.linkedin.com/in/mayur-pilavare" TargetMode="External"/><Relationship Id="rId1573" Type="http://schemas.openxmlformats.org/officeDocument/2006/relationships/hyperlink" Target="https://www.linkedin.com/in/vivekvarma123" TargetMode="External"/><Relationship Id="rId1780" Type="http://schemas.openxmlformats.org/officeDocument/2006/relationships/hyperlink" Target="https://www.linkedin.com/in/ruchika-kaushik-650933251" TargetMode="External"/><Relationship Id="rId2624" Type="http://schemas.openxmlformats.org/officeDocument/2006/relationships/hyperlink" Target="https://www.linkedin.com/in/aliaksandra-shauchuk-961a0520a" TargetMode="External"/><Relationship Id="rId2831" Type="http://schemas.openxmlformats.org/officeDocument/2006/relationships/hyperlink" Target="https://www.linkedin.com/in/kanishka-bhutani-620185184"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vik-atriya-395457129" TargetMode="External"/><Relationship Id="rId1226" Type="http://schemas.openxmlformats.org/officeDocument/2006/relationships/hyperlink" Target="https://www.linkedin.com/in/atiqua-m-992963213" TargetMode="External"/><Relationship Id="rId1433" Type="http://schemas.openxmlformats.org/officeDocument/2006/relationships/hyperlink" Target="https://www.linkedin.com/in/saswati-behera-19721b193" TargetMode="External"/><Relationship Id="rId1640" Type="http://schemas.openxmlformats.org/officeDocument/2006/relationships/hyperlink" Target="https://www.linkedin.com/in/gogulakishore" TargetMode="External"/><Relationship Id="rId4589" Type="http://schemas.openxmlformats.org/officeDocument/2006/relationships/hyperlink" Target="https://www.linkedin.com/in/vaishali-singh-" TargetMode="External"/><Relationship Id="rId4796" Type="http://schemas.openxmlformats.org/officeDocument/2006/relationships/hyperlink" Target="https://www.linkedin.com/in/akila-paraman-a0013880" TargetMode="External"/><Relationship Id="rId1500" Type="http://schemas.openxmlformats.org/officeDocument/2006/relationships/hyperlink" Target="https://www.linkedin.com/in/vishnu-kiruthik-366275208" TargetMode="External"/><Relationship Id="rId3398" Type="http://schemas.openxmlformats.org/officeDocument/2006/relationships/hyperlink" Target="https://www.linkedin.com/in/kalpana-satpola-4a1881264" TargetMode="External"/><Relationship Id="rId4449" Type="http://schemas.openxmlformats.org/officeDocument/2006/relationships/hyperlink" Target="https://www.linkedin.com/in/anastasiya-volkova-ab8a1a199" TargetMode="External"/><Relationship Id="rId4656" Type="http://schemas.openxmlformats.org/officeDocument/2006/relationships/hyperlink" Target="https://www.linkedin.com/in/farheen-saba-ba399320b" TargetMode="External"/><Relationship Id="rId4863" Type="http://schemas.openxmlformats.org/officeDocument/2006/relationships/hyperlink" Target="https://www.linkedin.com/in/ankit-salunkhe-a5053a151" TargetMode="External"/><Relationship Id="rId3258" Type="http://schemas.openxmlformats.org/officeDocument/2006/relationships/hyperlink" Target="https://www.linkedin.com/in/ekaterina-costyshko-1a532020a" TargetMode="External"/><Relationship Id="rId3465" Type="http://schemas.openxmlformats.org/officeDocument/2006/relationships/hyperlink" Target="https://www.linkedin.com/in/ruchikachachlani" TargetMode="External"/><Relationship Id="rId3672" Type="http://schemas.openxmlformats.org/officeDocument/2006/relationships/hyperlink" Target="https://www.linkedin.com/in/aliaksandra-shauchuk-961a0520a" TargetMode="External"/><Relationship Id="rId4309" Type="http://schemas.openxmlformats.org/officeDocument/2006/relationships/hyperlink" Target="https://www.linkedin.com/in/ekaterina-costyshko-1a532020a" TargetMode="External"/><Relationship Id="rId4516" Type="http://schemas.openxmlformats.org/officeDocument/2006/relationships/hyperlink" Target="https://www.linkedin.com/in/devishak" TargetMode="External"/><Relationship Id="rId4723" Type="http://schemas.openxmlformats.org/officeDocument/2006/relationships/hyperlink" Target="https://www.linkedin.com/in/richa-sah-b83a86bb"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akash-ghatage-9473aab5" TargetMode="External"/><Relationship Id="rId593" Type="http://schemas.openxmlformats.org/officeDocument/2006/relationships/hyperlink" Target="https://www.linkedin.com/in/deepika-ganda-1167241a" TargetMode="External"/><Relationship Id="rId2067" Type="http://schemas.openxmlformats.org/officeDocument/2006/relationships/hyperlink" Target="https://www.linkedin.com/in/iaaqibsheikh" TargetMode="External"/><Relationship Id="rId2274" Type="http://schemas.openxmlformats.org/officeDocument/2006/relationships/hyperlink" Target="https://www.linkedin.com/in/priya-negi-2ba84221a"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drprabhjotkaur" TargetMode="External"/><Relationship Id="rId3325" Type="http://schemas.openxmlformats.org/officeDocument/2006/relationships/hyperlink" Target="https://www.linkedin.com/in/narendra-singh-rathore-7974541ab" TargetMode="External"/><Relationship Id="rId3532" Type="http://schemas.openxmlformats.org/officeDocument/2006/relationships/hyperlink" Target="https://www.linkedin.com/in/devishak" TargetMode="External"/><Relationship Id="rId4930" Type="http://schemas.openxmlformats.org/officeDocument/2006/relationships/hyperlink" Target="https://www.linkedin.com/in/mahima-tripathi-a3bb3016b" TargetMode="External"/><Relationship Id="rId246" Type="http://schemas.openxmlformats.org/officeDocument/2006/relationships/hyperlink" Target="https://www.linkedin.com/in/shaik-ahmed-387538125" TargetMode="External"/><Relationship Id="rId453" Type="http://schemas.openxmlformats.org/officeDocument/2006/relationships/hyperlink" Target="https://www.linkedin.com/in/sarwar-imam-5a068629" TargetMode="External"/><Relationship Id="rId660" Type="http://schemas.openxmlformats.org/officeDocument/2006/relationships/hyperlink" Target="https://www.linkedin.com/in/satish-v-535905227" TargetMode="External"/><Relationship Id="rId1083" Type="http://schemas.openxmlformats.org/officeDocument/2006/relationships/hyperlink" Target="https://www.linkedin.com/in/mohammed-juniad-62111a200" TargetMode="External"/><Relationship Id="rId1290" Type="http://schemas.openxmlformats.org/officeDocument/2006/relationships/hyperlink" Target="https://www.linkedin.com/in/pranshu-g-79bb9858" TargetMode="External"/><Relationship Id="rId2134" Type="http://schemas.openxmlformats.org/officeDocument/2006/relationships/hyperlink" Target="https://www.linkedin.com/in/jitendra-pal-69950a194" TargetMode="External"/><Relationship Id="rId2341" Type="http://schemas.openxmlformats.org/officeDocument/2006/relationships/hyperlink" Target="https://www.linkedin.com/in/anastasiya-volkova-ab8a1a199"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dafni-priya-3881ab242" TargetMode="External"/><Relationship Id="rId1150" Type="http://schemas.openxmlformats.org/officeDocument/2006/relationships/hyperlink" Target="https://www.linkedin.com/in/dhiraj-khairnar-975341226" TargetMode="External"/><Relationship Id="rId4099" Type="http://schemas.openxmlformats.org/officeDocument/2006/relationships/hyperlink" Target="https://www.linkedin.com/in/sonali-thakur-b21626172" TargetMode="External"/><Relationship Id="rId5357" Type="http://schemas.openxmlformats.org/officeDocument/2006/relationships/hyperlink" Target="https://www.linkedin.com/in/jayashree-s-8912b8120" TargetMode="External"/><Relationship Id="rId520" Type="http://schemas.openxmlformats.org/officeDocument/2006/relationships/hyperlink" Target="https://www.linkedin.com/in/akhil-munaga-59a58a199" TargetMode="External"/><Relationship Id="rId2201" Type="http://schemas.openxmlformats.org/officeDocument/2006/relationships/hyperlink" Target="https://www.linkedin.com/in/bhavana-pitale-51873858" TargetMode="External"/><Relationship Id="rId1010" Type="http://schemas.openxmlformats.org/officeDocument/2006/relationships/hyperlink" Target="https://www.linkedin.com/in/ameywalvekar" TargetMode="External"/><Relationship Id="rId1967" Type="http://schemas.openxmlformats.org/officeDocument/2006/relationships/hyperlink" Target="https://www.linkedin.com/in/arjunjaggi7" TargetMode="External"/><Relationship Id="rId4166" Type="http://schemas.openxmlformats.org/officeDocument/2006/relationships/hyperlink" Target="https://www.linkedin.com/in/udhayaselvan-m2105" TargetMode="External"/><Relationship Id="rId4373" Type="http://schemas.openxmlformats.org/officeDocument/2006/relationships/hyperlink" Target="https://www.linkedin.com/in/shiwali-rathore-a0730037" TargetMode="External"/><Relationship Id="rId4580" Type="http://schemas.openxmlformats.org/officeDocument/2006/relationships/hyperlink" Target="https://www.linkedin.com/in/divyanshu-kumar-88a109202" TargetMode="External"/><Relationship Id="rId5217" Type="http://schemas.openxmlformats.org/officeDocument/2006/relationships/hyperlink" Target="https://www.linkedin.com/in/vijitha-gudimallam-540994176" TargetMode="External"/><Relationship Id="rId4026" Type="http://schemas.openxmlformats.org/officeDocument/2006/relationships/hyperlink" Target="https://www.linkedin.com/in/chitranshi-bhatia-b2bb4b217" TargetMode="External"/><Relationship Id="rId4440" Type="http://schemas.openxmlformats.org/officeDocument/2006/relationships/hyperlink" Target="https://www.linkedin.com/in/vineet-taneja" TargetMode="External"/><Relationship Id="rId3042" Type="http://schemas.openxmlformats.org/officeDocument/2006/relationships/hyperlink" Target="https://www.linkedin.com/in/neeraj-banga-53b0431b0" TargetMode="External"/><Relationship Id="rId3859" Type="http://schemas.openxmlformats.org/officeDocument/2006/relationships/hyperlink" Target="https://www.linkedin.com/in/tatsiana-sadovskaya-b39496207" TargetMode="External"/><Relationship Id="rId5281" Type="http://schemas.openxmlformats.org/officeDocument/2006/relationships/hyperlink" Target="https://www.linkedin.com/in/angelina-f-554358129" TargetMode="External"/><Relationship Id="rId2875" Type="http://schemas.openxmlformats.org/officeDocument/2006/relationships/hyperlink" Target="https://www.linkedin.com/in/swati-thakur-3466b413" TargetMode="External"/><Relationship Id="rId3926" Type="http://schemas.openxmlformats.org/officeDocument/2006/relationships/hyperlink" Target="https://www.linkedin.com/in/shweta-gidde-01b573152" TargetMode="External"/><Relationship Id="rId847" Type="http://schemas.openxmlformats.org/officeDocument/2006/relationships/hyperlink" Target="https://www.linkedin.com/in/guru-prasad-rao-b-6b025125b" TargetMode="External"/><Relationship Id="rId1477" Type="http://schemas.openxmlformats.org/officeDocument/2006/relationships/hyperlink" Target="https://www.linkedin.com/in/raman-sharma-882b41204" TargetMode="External"/><Relationship Id="rId1891" Type="http://schemas.openxmlformats.org/officeDocument/2006/relationships/hyperlink" Target="https://www.linkedin.com/in/hima-bindu-bereddy-b2781937" TargetMode="External"/><Relationship Id="rId2528" Type="http://schemas.openxmlformats.org/officeDocument/2006/relationships/hyperlink" Target="https://www.linkedin.com/in/ekaterina-costyshko-1a532020a" TargetMode="External"/><Relationship Id="rId2942" Type="http://schemas.openxmlformats.org/officeDocument/2006/relationships/hyperlink" Target="https://www.linkedin.com/in/sowntharya-udhayan-3b6baa189" TargetMode="External"/><Relationship Id="rId914" Type="http://schemas.openxmlformats.org/officeDocument/2006/relationships/hyperlink" Target="https://www.linkedin.com/in/vigneswari-balaji-rao-89480b224" TargetMode="External"/><Relationship Id="rId1544" Type="http://schemas.openxmlformats.org/officeDocument/2006/relationships/hyperlink" Target="https://www.linkedin.com/in/pradeep-k-67214723" TargetMode="External"/><Relationship Id="rId5001" Type="http://schemas.openxmlformats.org/officeDocument/2006/relationships/hyperlink" Target="https://www.linkedin.com/in/tami-morrison-23073a58" TargetMode="External"/><Relationship Id="rId1611" Type="http://schemas.openxmlformats.org/officeDocument/2006/relationships/hyperlink" Target="https://www.linkedin.com/in/rasuri-sushma-aa8792187" TargetMode="External"/><Relationship Id="rId4767" Type="http://schemas.openxmlformats.org/officeDocument/2006/relationships/hyperlink" Target="https://www.linkedin.com/in/parul-pawar-3334b2148" TargetMode="External"/><Relationship Id="rId3369" Type="http://schemas.openxmlformats.org/officeDocument/2006/relationships/hyperlink" Target="https://www.linkedin.com/in/jneya-gulati-32569425b" TargetMode="External"/><Relationship Id="rId2385" Type="http://schemas.openxmlformats.org/officeDocument/2006/relationships/hyperlink" Target="https://www.linkedin.com/in/tatsiana-sadovskaya-b39496207" TargetMode="External"/><Relationship Id="rId3783" Type="http://schemas.openxmlformats.org/officeDocument/2006/relationships/hyperlink" Target="https://www.linkedin.com/in/tatsiana-sadovskaya-b39496207" TargetMode="External"/><Relationship Id="rId4834" Type="http://schemas.openxmlformats.org/officeDocument/2006/relationships/hyperlink" Target="https://www.linkedin.com/in/sharad-mishra-48176a167" TargetMode="External"/><Relationship Id="rId357" Type="http://schemas.openxmlformats.org/officeDocument/2006/relationships/hyperlink" Target="https://www.linkedin.com/in/abhishek-sharma-3051b4201" TargetMode="External"/><Relationship Id="rId2038" Type="http://schemas.openxmlformats.org/officeDocument/2006/relationships/hyperlink" Target="https://www.linkedin.com/in/rounak-ghosh-646a5a201" TargetMode="External"/><Relationship Id="rId3436" Type="http://schemas.openxmlformats.org/officeDocument/2006/relationships/hyperlink" Target="https://www.linkedin.com/in/saurabh-goyal-1a98aaa9" TargetMode="External"/><Relationship Id="rId3850" Type="http://schemas.openxmlformats.org/officeDocument/2006/relationships/hyperlink" Target="https://www.linkedin.com/in/ekaterina-costyshko-1a532020a" TargetMode="External"/><Relationship Id="rId4901" Type="http://schemas.openxmlformats.org/officeDocument/2006/relationships/hyperlink" Target="https://www.linkedin.com/in/pravallika-reddy-1628b5225" TargetMode="External"/><Relationship Id="rId771" Type="http://schemas.openxmlformats.org/officeDocument/2006/relationships/hyperlink" Target="https://www.linkedin.com/in/vinaypolneni" TargetMode="External"/><Relationship Id="rId2452" Type="http://schemas.openxmlformats.org/officeDocument/2006/relationships/hyperlink" Target="https://www.linkedin.com/in/ekaterina-costyshko-1a532020a" TargetMode="External"/><Relationship Id="rId3503" Type="http://schemas.openxmlformats.org/officeDocument/2006/relationships/hyperlink" Target="https://www.linkedin.com/in/liza-shvyrka-93b18b13a" TargetMode="External"/><Relationship Id="rId424" Type="http://schemas.openxmlformats.org/officeDocument/2006/relationships/hyperlink" Target="https://www.linkedin.com/in/vivek-morey-3a6aa1155" TargetMode="External"/><Relationship Id="rId1054" Type="http://schemas.openxmlformats.org/officeDocument/2006/relationships/hyperlink" Target="https://www.linkedin.com/in/abhishek-gupta-4483b61a" TargetMode="External"/><Relationship Id="rId2105" Type="http://schemas.openxmlformats.org/officeDocument/2006/relationships/hyperlink" Target="https://www.linkedin.com/in/nikhil-mehrotra-3b491b19b" TargetMode="External"/><Relationship Id="rId1121" Type="http://schemas.openxmlformats.org/officeDocument/2006/relationships/hyperlink" Target="https://www.linkedin.com/in/karthick-m-978941218" TargetMode="External"/><Relationship Id="rId4277" Type="http://schemas.openxmlformats.org/officeDocument/2006/relationships/hyperlink" Target="https://www.linkedin.com/in/kanika-gupta-289799261" TargetMode="External"/><Relationship Id="rId4691" Type="http://schemas.openxmlformats.org/officeDocument/2006/relationships/hyperlink" Target="https://www.linkedin.com/in/rohanfegde" TargetMode="External"/><Relationship Id="rId5328" Type="http://schemas.openxmlformats.org/officeDocument/2006/relationships/hyperlink" Target="https://www.linkedin.com/in/v-aligntechnologies" TargetMode="External"/><Relationship Id="rId3293" Type="http://schemas.openxmlformats.org/officeDocument/2006/relationships/hyperlink" Target="https://www.linkedin.com/in/karun-babu-90656711b" TargetMode="External"/><Relationship Id="rId4344" Type="http://schemas.openxmlformats.org/officeDocument/2006/relationships/hyperlink" Target="https://www.linkedin.com/in/shruti-sejal-kujur-59743a1b2" TargetMode="External"/><Relationship Id="rId1938" Type="http://schemas.openxmlformats.org/officeDocument/2006/relationships/hyperlink" Target="https://www.linkedin.com/in/arjun-kedia-58104a183" TargetMode="External"/><Relationship Id="rId3360" Type="http://schemas.openxmlformats.org/officeDocument/2006/relationships/hyperlink" Target="https://www.linkedin.com/in/richa-sharma-793a9446" TargetMode="External"/><Relationship Id="rId281" Type="http://schemas.openxmlformats.org/officeDocument/2006/relationships/hyperlink" Target="https://www.linkedin.com/in/himani-tomar-33255621a" TargetMode="External"/><Relationship Id="rId3013" Type="http://schemas.openxmlformats.org/officeDocument/2006/relationships/hyperlink" Target="https://www.linkedin.com/in/prachi-sharma-3012" TargetMode="External"/><Relationship Id="rId4411" Type="http://schemas.openxmlformats.org/officeDocument/2006/relationships/hyperlink" Target="https://www.linkedin.com/in/saachi-satyaarth-63304930" TargetMode="External"/><Relationship Id="rId2779" Type="http://schemas.openxmlformats.org/officeDocument/2006/relationships/hyperlink" Target="https://www.linkedin.com/in/bhavika-rathore-51825b222" TargetMode="External"/><Relationship Id="rId5185" Type="http://schemas.openxmlformats.org/officeDocument/2006/relationships/hyperlink" Target="https://www.linkedin.com/in/kunal-bhatnagar-2012" TargetMode="External"/><Relationship Id="rId1795" Type="http://schemas.openxmlformats.org/officeDocument/2006/relationships/hyperlink" Target="https://www.linkedin.com/in/shubham-sahu-11496287" TargetMode="External"/><Relationship Id="rId2846" Type="http://schemas.openxmlformats.org/officeDocument/2006/relationships/hyperlink" Target="https://www.linkedin.com/in/shivkumargurram" TargetMode="External"/><Relationship Id="rId5252" Type="http://schemas.openxmlformats.org/officeDocument/2006/relationships/hyperlink" Target="https://www.linkedin.com/in/bhawanayadav"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manisha-mali-83883818" TargetMode="External"/><Relationship Id="rId1448" Type="http://schemas.openxmlformats.org/officeDocument/2006/relationships/hyperlink" Target="https://www.linkedin.com/in/siva-kumar-24a00738" TargetMode="External"/><Relationship Id="rId1862" Type="http://schemas.openxmlformats.org/officeDocument/2006/relationships/hyperlink" Target="https://www.linkedin.com/in/jyoti-pathak-579874143" TargetMode="External"/><Relationship Id="rId2913" Type="http://schemas.openxmlformats.org/officeDocument/2006/relationships/hyperlink" Target="https://www.linkedin.com/in/shobha-v-a812693a" TargetMode="External"/><Relationship Id="rId1515" Type="http://schemas.openxmlformats.org/officeDocument/2006/relationships/hyperlink" Target="https://www.linkedin.com/in/nikhar-arora-9548b441" TargetMode="External"/><Relationship Id="rId3687" Type="http://schemas.openxmlformats.org/officeDocument/2006/relationships/hyperlink" Target="https://www.linkedin.com/in/balaji-techfully" TargetMode="External"/><Relationship Id="rId4738" Type="http://schemas.openxmlformats.org/officeDocument/2006/relationships/hyperlink" Target="https://www.linkedin.com/in/anuja-nikam-ba1845227" TargetMode="External"/><Relationship Id="rId2289" Type="http://schemas.openxmlformats.org/officeDocument/2006/relationships/hyperlink" Target="https://www.linkedin.com/in/ekaterina-costyshko-1a532020a" TargetMode="External"/><Relationship Id="rId3754" Type="http://schemas.openxmlformats.org/officeDocument/2006/relationships/hyperlink" Target="https://www.linkedin.com/in/kapil-goswami-2a94176" TargetMode="External"/><Relationship Id="rId4805" Type="http://schemas.openxmlformats.org/officeDocument/2006/relationships/hyperlink" Target="https://www.linkedin.com/in/sakshikhera" TargetMode="External"/><Relationship Id="rId675" Type="http://schemas.openxmlformats.org/officeDocument/2006/relationships/hyperlink" Target="https://www.linkedin.com/in/neelu-dwivedi-8b7ab9256" TargetMode="External"/><Relationship Id="rId2356" Type="http://schemas.openxmlformats.org/officeDocument/2006/relationships/hyperlink" Target="https://www.linkedin.com/in/krishnanunnik" TargetMode="External"/><Relationship Id="rId2770" Type="http://schemas.openxmlformats.org/officeDocument/2006/relationships/hyperlink" Target="https://www.linkedin.com/in/jeffrey-nadrich-8861901" TargetMode="External"/><Relationship Id="rId3407" Type="http://schemas.openxmlformats.org/officeDocument/2006/relationships/hyperlink" Target="https://www.linkedin.com/in/pratitee-jain-6b9ba675" TargetMode="External"/><Relationship Id="rId3821" Type="http://schemas.openxmlformats.org/officeDocument/2006/relationships/hyperlink" Target="https://www.linkedin.com/in/ekaterina-costyshko-1a532020a" TargetMode="External"/><Relationship Id="rId328" Type="http://schemas.openxmlformats.org/officeDocument/2006/relationships/hyperlink" Target="https://www.linkedin.com/in/alekhya-bontha-938493226" TargetMode="External"/><Relationship Id="rId742" Type="http://schemas.openxmlformats.org/officeDocument/2006/relationships/hyperlink" Target="https://www.linkedin.com/in/manikandan-venugopalan-06665165" TargetMode="External"/><Relationship Id="rId1372" Type="http://schemas.openxmlformats.org/officeDocument/2006/relationships/hyperlink" Target="https://www.linkedin.com/in/bharath-gaddam-3355a821" TargetMode="External"/><Relationship Id="rId2009" Type="http://schemas.openxmlformats.org/officeDocument/2006/relationships/hyperlink" Target="https://www.linkedin.com/in/alan-joe-sajan-10b2aa143"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divya-ajith-939725234" TargetMode="External"/><Relationship Id="rId4595" Type="http://schemas.openxmlformats.org/officeDocument/2006/relationships/hyperlink" Target="https://www.linkedin.com/in/hemlata-negi-2ba166184" TargetMode="External"/><Relationship Id="rId3197" Type="http://schemas.openxmlformats.org/officeDocument/2006/relationships/hyperlink" Target="https://www.linkedin.com/in/briji-pousteen-bb84ba6" TargetMode="External"/><Relationship Id="rId4248" Type="http://schemas.openxmlformats.org/officeDocument/2006/relationships/hyperlink" Target="https://www.linkedin.com/in/ekaterina-costyshko-1a532020a" TargetMode="External"/><Relationship Id="rId4662" Type="http://schemas.openxmlformats.org/officeDocument/2006/relationships/hyperlink" Target="https://www.linkedin.com/in/prachi-kulkarni-aradhye-a099b214"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vani-kodukulla-50123731" TargetMode="External"/><Relationship Id="rId3264" Type="http://schemas.openxmlformats.org/officeDocument/2006/relationships/hyperlink" Target="https://www.linkedin.com/in/bhawanayadav" TargetMode="External"/><Relationship Id="rId4315" Type="http://schemas.openxmlformats.org/officeDocument/2006/relationships/hyperlink" Target="https://www.linkedin.com/in/ekaterina-costyshko-1a532020a" TargetMode="External"/><Relationship Id="rId2280" Type="http://schemas.openxmlformats.org/officeDocument/2006/relationships/hyperlink" Target="https://www.linkedin.com/in/richa-tiwari-7178051b5" TargetMode="External"/><Relationship Id="rId3331" Type="http://schemas.openxmlformats.org/officeDocument/2006/relationships/hyperlink" Target="https://www.linkedin.com/in/umar-khan-205553118" TargetMode="External"/><Relationship Id="rId252" Type="http://schemas.openxmlformats.org/officeDocument/2006/relationships/hyperlink" Target="https://www.linkedin.com/in/swapna-muthoji-1b4251b7" TargetMode="External"/><Relationship Id="rId5089" Type="http://schemas.openxmlformats.org/officeDocument/2006/relationships/hyperlink" Target="https://www.linkedin.com/in/nayana-kumari-c-0b11a887" TargetMode="External"/><Relationship Id="rId1699" Type="http://schemas.openxmlformats.org/officeDocument/2006/relationships/hyperlink" Target="https://www.linkedin.com/in/diksha-sharma-965b91126" TargetMode="External"/><Relationship Id="rId2000" Type="http://schemas.openxmlformats.org/officeDocument/2006/relationships/hyperlink" Target="https://www.linkedin.com/in/labdhi-shah-865956189" TargetMode="External"/><Relationship Id="rId5156" Type="http://schemas.openxmlformats.org/officeDocument/2006/relationships/hyperlink" Target="https://www.linkedin.com/in/amol-chhabra-21a9b5230" TargetMode="External"/><Relationship Id="rId4172" Type="http://schemas.openxmlformats.org/officeDocument/2006/relationships/hyperlink" Target="https://www.linkedin.com/in/hanitawal" TargetMode="External"/><Relationship Id="rId5223" Type="http://schemas.openxmlformats.org/officeDocument/2006/relationships/hyperlink" Target="https://www.linkedin.com/in/ajay-patel-6b224239" TargetMode="External"/><Relationship Id="rId1766" Type="http://schemas.openxmlformats.org/officeDocument/2006/relationships/hyperlink" Target="https://www.linkedin.com/in/montasserali" TargetMode="External"/><Relationship Id="rId2817" Type="http://schemas.openxmlformats.org/officeDocument/2006/relationships/hyperlink" Target="https://www.linkedin.com/in/nisha-singh-65a737126"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mohit-ramani-8a702122" TargetMode="External"/><Relationship Id="rId1833" Type="http://schemas.openxmlformats.org/officeDocument/2006/relationships/hyperlink" Target="https://www.linkedin.com/in/naveena-venkataramana-a33777188" TargetMode="External"/><Relationship Id="rId4989" Type="http://schemas.openxmlformats.org/officeDocument/2006/relationships/hyperlink" Target="https://www.linkedin.com/in/richa-sah-b83a86bb" TargetMode="External"/><Relationship Id="rId1900" Type="http://schemas.openxmlformats.org/officeDocument/2006/relationships/hyperlink" Target="https://www.linkedin.com/in/jennie-p-57044b231" TargetMode="External"/><Relationship Id="rId3658" Type="http://schemas.openxmlformats.org/officeDocument/2006/relationships/hyperlink" Target="https://www.linkedin.com/in/ekaterina-costyshko-1a532020a" TargetMode="External"/><Relationship Id="rId4709" Type="http://schemas.openxmlformats.org/officeDocument/2006/relationships/hyperlink" Target="https://www.linkedin.com/in/payal-ramteke-9781b911a" TargetMode="External"/><Relationship Id="rId579" Type="http://schemas.openxmlformats.org/officeDocument/2006/relationships/hyperlink" Target="https://www.linkedin.com/in/venu-gunda-15065633" TargetMode="External"/><Relationship Id="rId993" Type="http://schemas.openxmlformats.org/officeDocument/2006/relationships/hyperlink" Target="https://www.linkedin.com/in/biradarganesh" TargetMode="External"/><Relationship Id="rId2674" Type="http://schemas.openxmlformats.org/officeDocument/2006/relationships/hyperlink" Target="https://www.linkedin.com/in/ram-krishn-4a37505" TargetMode="External"/><Relationship Id="rId5080" Type="http://schemas.openxmlformats.org/officeDocument/2006/relationships/hyperlink" Target="https://www.linkedin.com/in/siva-kumar-24a00738" TargetMode="External"/><Relationship Id="rId646" Type="http://schemas.openxmlformats.org/officeDocument/2006/relationships/hyperlink" Target="https://www.linkedin.com/in/snehada-kamble-244877135" TargetMode="External"/><Relationship Id="rId1276" Type="http://schemas.openxmlformats.org/officeDocument/2006/relationships/hyperlink" Target="https://www.linkedin.com/in/bidisha-ghosh-bhattacharya-082034106" TargetMode="External"/><Relationship Id="rId2327" Type="http://schemas.openxmlformats.org/officeDocument/2006/relationships/hyperlink" Target="https://www.linkedin.com/in/sondeep-patra-37a30476" TargetMode="External"/><Relationship Id="rId3725" Type="http://schemas.openxmlformats.org/officeDocument/2006/relationships/hyperlink" Target="https://www.linkedin.com/in/aliaksandra-shauchuk-961a0520a" TargetMode="External"/><Relationship Id="rId1690" Type="http://schemas.openxmlformats.org/officeDocument/2006/relationships/hyperlink" Target="https://www.linkedin.com/in/geeteshjain" TargetMode="External"/><Relationship Id="rId2741" Type="http://schemas.openxmlformats.org/officeDocument/2006/relationships/hyperlink" Target="https://www.linkedin.com/in/antoine-clais-math" TargetMode="External"/><Relationship Id="rId713" Type="http://schemas.openxmlformats.org/officeDocument/2006/relationships/hyperlink" Target="https://www.linkedin.com/in/devaraju-oruganti-51ba0b24" TargetMode="External"/><Relationship Id="rId1343" Type="http://schemas.openxmlformats.org/officeDocument/2006/relationships/hyperlink" Target="https://www.linkedin.com/in/pankaj-s-05753635" TargetMode="External"/><Relationship Id="rId4499" Type="http://schemas.openxmlformats.org/officeDocument/2006/relationships/hyperlink" Target="https://www.linkedin.com/in/ujjwal-upadhyay7" TargetMode="External"/><Relationship Id="rId1410" Type="http://schemas.openxmlformats.org/officeDocument/2006/relationships/hyperlink" Target="https://www.linkedin.com/in/ankita-banchhor-7136b415a" TargetMode="External"/><Relationship Id="rId4566" Type="http://schemas.openxmlformats.org/officeDocument/2006/relationships/hyperlink" Target="https://www.linkedin.com/in/contactmoumita" TargetMode="External"/><Relationship Id="rId4980" Type="http://schemas.openxmlformats.org/officeDocument/2006/relationships/hyperlink" Target="https://www.linkedin.com/in/swati-m-84a974127" TargetMode="External"/><Relationship Id="rId3168" Type="http://schemas.openxmlformats.org/officeDocument/2006/relationships/hyperlink" Target="https://www.linkedin.com/in/bhavika-rathore-51825b222" TargetMode="External"/><Relationship Id="rId3582" Type="http://schemas.openxmlformats.org/officeDocument/2006/relationships/hyperlink" Target="https://www.linkedin.com/in/tatsiana-sadovskaya-b39496207" TargetMode="External"/><Relationship Id="rId4219" Type="http://schemas.openxmlformats.org/officeDocument/2006/relationships/hyperlink" Target="https://www.linkedin.com/in/sonakshi-bhatia-33853b13b" TargetMode="External"/><Relationship Id="rId4633" Type="http://schemas.openxmlformats.org/officeDocument/2006/relationships/hyperlink" Target="https://www.linkedin.com/in/nishu-jha-374845203" TargetMode="External"/><Relationship Id="rId2184" Type="http://schemas.openxmlformats.org/officeDocument/2006/relationships/hyperlink" Target="https://www.linkedin.com/in/lavanya-shri-1480b7236" TargetMode="External"/><Relationship Id="rId3235" Type="http://schemas.openxmlformats.org/officeDocument/2006/relationships/hyperlink" Target="https://www.linkedin.com/in/anoosha-chimata-2374a7242"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ushmitha-g-879523206" TargetMode="External"/><Relationship Id="rId2251" Type="http://schemas.openxmlformats.org/officeDocument/2006/relationships/hyperlink" Target="https://www.linkedin.com/in/anastasiya-volkova-ab8a1a199" TargetMode="External"/><Relationship Id="rId3302" Type="http://schemas.openxmlformats.org/officeDocument/2006/relationships/hyperlink" Target="https://www.linkedin.com/in/tatsiana-sadovskaya-b39496207" TargetMode="External"/><Relationship Id="rId4700" Type="http://schemas.openxmlformats.org/officeDocument/2006/relationships/hyperlink" Target="https://www.linkedin.com/in/shusanto-das-656789232" TargetMode="External"/><Relationship Id="rId223" Type="http://schemas.openxmlformats.org/officeDocument/2006/relationships/hyperlink" Target="https://www.linkedin.com/in/sowjanya-varma-bandi-4aa1b6b4" TargetMode="External"/><Relationship Id="rId4076" Type="http://schemas.openxmlformats.org/officeDocument/2006/relationships/hyperlink" Target="https://www.linkedin.com/in/rashee-dave-7214503b" TargetMode="External"/><Relationship Id="rId4490" Type="http://schemas.openxmlformats.org/officeDocument/2006/relationships/hyperlink" Target="https://www.linkedin.com/in/ekaterina-costyshko-1a532020a" TargetMode="External"/><Relationship Id="rId5127" Type="http://schemas.openxmlformats.org/officeDocument/2006/relationships/hyperlink" Target="https://www.linkedin.com/in/shruti-raj-b06311110" TargetMode="External"/><Relationship Id="rId1737" Type="http://schemas.openxmlformats.org/officeDocument/2006/relationships/hyperlink" Target="https://www.linkedin.com/in/reema-tabassum-727a60135" TargetMode="External"/><Relationship Id="rId3092" Type="http://schemas.openxmlformats.org/officeDocument/2006/relationships/hyperlink" Target="https://www.linkedin.com/in/arjun-shrivastava-b63719153" TargetMode="External"/><Relationship Id="rId4143" Type="http://schemas.openxmlformats.org/officeDocument/2006/relationships/hyperlink" Target="https://www.linkedin.com/in/afrin-fatima-01350554"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bhavana-arora-2a5b2b151" TargetMode="External"/><Relationship Id="rId1804" Type="http://schemas.openxmlformats.org/officeDocument/2006/relationships/hyperlink" Target="https://www.linkedin.com/in/remya-chandran-70179672" TargetMode="External"/><Relationship Id="rId3976" Type="http://schemas.openxmlformats.org/officeDocument/2006/relationships/hyperlink" Target="https://www.linkedin.com/in/riddhi-goyal-7b36b2129" TargetMode="External"/><Relationship Id="rId897" Type="http://schemas.openxmlformats.org/officeDocument/2006/relationships/hyperlink" Target="https://www.linkedin.com/in/sandip-chanda-54b084231" TargetMode="External"/><Relationship Id="rId2578" Type="http://schemas.openxmlformats.org/officeDocument/2006/relationships/hyperlink" Target="https://www.linkedin.com/in/ekaterina-costyshko-1a532020a" TargetMode="External"/><Relationship Id="rId2992" Type="http://schemas.openxmlformats.org/officeDocument/2006/relationships/hyperlink" Target="https://www.linkedin.com/in/bhavika-rathore-51825b222" TargetMode="External"/><Relationship Id="rId3629" Type="http://schemas.openxmlformats.org/officeDocument/2006/relationships/hyperlink" Target="https://www.linkedin.com/in/shruti-tanpure-289965179" TargetMode="External"/><Relationship Id="rId5051" Type="http://schemas.openxmlformats.org/officeDocument/2006/relationships/hyperlink" Target="https://www.linkedin.com/in/anandaileni" TargetMode="External"/><Relationship Id="rId964" Type="http://schemas.openxmlformats.org/officeDocument/2006/relationships/hyperlink" Target="https://www.linkedin.com/in/john-felix-54075b197" TargetMode="External"/><Relationship Id="rId1594" Type="http://schemas.openxmlformats.org/officeDocument/2006/relationships/hyperlink" Target="https://www.linkedin.com/in/aaneel-hr" TargetMode="External"/><Relationship Id="rId2645" Type="http://schemas.openxmlformats.org/officeDocument/2006/relationships/hyperlink" Target="https://www.linkedin.com/in/iaaqibsheikh" TargetMode="External"/><Relationship Id="rId617" Type="http://schemas.openxmlformats.org/officeDocument/2006/relationships/hyperlink" Target="https://www.linkedin.com/in/akansha-singh-6b16a990" TargetMode="External"/><Relationship Id="rId1247" Type="http://schemas.openxmlformats.org/officeDocument/2006/relationships/hyperlink" Target="https://www.linkedin.com/in/bhawanachauhanitis" TargetMode="External"/><Relationship Id="rId1661" Type="http://schemas.openxmlformats.org/officeDocument/2006/relationships/hyperlink" Target="https://www.linkedin.com/in/avinash-chandra-namanandhi-32604a83" TargetMode="External"/><Relationship Id="rId2712" Type="http://schemas.openxmlformats.org/officeDocument/2006/relationships/hyperlink" Target="https://www.linkedin.com/in/bhawanachauhanitis" TargetMode="External"/><Relationship Id="rId1314" Type="http://schemas.openxmlformats.org/officeDocument/2006/relationships/hyperlink" Target="https://www.linkedin.com/in/taruna-dhingra-016b856" TargetMode="External"/><Relationship Id="rId4884" Type="http://schemas.openxmlformats.org/officeDocument/2006/relationships/hyperlink" Target="https://www.linkedin.com/in/sudha-gopalkrishna-07694a21"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dolly-sharma-b0303b1b2"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iaaqibsheikh" TargetMode="External"/><Relationship Id="rId3139" Type="http://schemas.openxmlformats.org/officeDocument/2006/relationships/hyperlink" Target="https://www.linkedin.com/in/bhawanayadav" TargetMode="External"/><Relationship Id="rId4951" Type="http://schemas.openxmlformats.org/officeDocument/2006/relationships/hyperlink" Target="https://www.linkedin.com/in/joannecerna" TargetMode="External"/><Relationship Id="rId474" Type="http://schemas.openxmlformats.org/officeDocument/2006/relationships/hyperlink" Target="https://www.linkedin.com/in/aakanksha-sehgal-515443120" TargetMode="External"/><Relationship Id="rId2155" Type="http://schemas.openxmlformats.org/officeDocument/2006/relationships/hyperlink" Target="https://www.linkedin.com/in/bhavika-rathore-51825b222" TargetMode="External"/><Relationship Id="rId3553" Type="http://schemas.openxmlformats.org/officeDocument/2006/relationships/hyperlink" Target="https://www.linkedin.com/in/arjunjaggi7" TargetMode="External"/><Relationship Id="rId4604" Type="http://schemas.openxmlformats.org/officeDocument/2006/relationships/hyperlink" Target="https://www.linkedin.com/in/sangeeth-narayanan-841b2696"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himandri-adhikari-13a0b0135" TargetMode="External"/><Relationship Id="rId3620" Type="http://schemas.openxmlformats.org/officeDocument/2006/relationships/hyperlink" Target="https://www.linkedin.com/in/dawnridz" TargetMode="External"/><Relationship Id="rId541" Type="http://schemas.openxmlformats.org/officeDocument/2006/relationships/hyperlink" Target="https://www.linkedin.com/in/vidya-patil-754265240" TargetMode="External"/><Relationship Id="rId1171" Type="http://schemas.openxmlformats.org/officeDocument/2006/relationships/hyperlink" Target="https://www.linkedin.com/in/urvashi-gupta-1515581b5" TargetMode="External"/><Relationship Id="rId2222" Type="http://schemas.openxmlformats.org/officeDocument/2006/relationships/hyperlink" Target="https://www.linkedin.com/in/ekaterina-costyshko-1a532020a" TargetMode="External"/><Relationship Id="rId5378" Type="http://schemas.openxmlformats.org/officeDocument/2006/relationships/hyperlink" Target="https://www.linkedin.com/in/saabina" TargetMode="External"/><Relationship Id="rId1988" Type="http://schemas.openxmlformats.org/officeDocument/2006/relationships/hyperlink" Target="https://www.linkedin.com/in/gauravchheda-thfix" TargetMode="External"/><Relationship Id="rId4394" Type="http://schemas.openxmlformats.org/officeDocument/2006/relationships/hyperlink" Target="https://www.linkedin.com/in/shabnam-khan-a1a78a18b" TargetMode="External"/><Relationship Id="rId4047" Type="http://schemas.openxmlformats.org/officeDocument/2006/relationships/hyperlink" Target="https://www.linkedin.com/in/sebastian-paul-a05774251" TargetMode="External"/><Relationship Id="rId4461" Type="http://schemas.openxmlformats.org/officeDocument/2006/relationships/hyperlink" Target="https://www.linkedin.com/in/abhishek-sarkar-9a601b225" TargetMode="External"/><Relationship Id="rId3063" Type="http://schemas.openxmlformats.org/officeDocument/2006/relationships/hyperlink" Target="https://www.linkedin.com/in/aarathy-rajkumar-a29199211" TargetMode="External"/><Relationship Id="rId4114" Type="http://schemas.openxmlformats.org/officeDocument/2006/relationships/hyperlink" Target="https://www.linkedin.com/in/jahnavi-pokhrel-3a8504220" TargetMode="External"/><Relationship Id="rId1708" Type="http://schemas.openxmlformats.org/officeDocument/2006/relationships/hyperlink" Target="https://www.linkedin.com/in/ramumellipaka" TargetMode="External"/><Relationship Id="rId3130" Type="http://schemas.openxmlformats.org/officeDocument/2006/relationships/hyperlink" Target="https://www.linkedin.com/in/tatsiana-sadovskaya-b39496207" TargetMode="External"/><Relationship Id="rId2896" Type="http://schemas.openxmlformats.org/officeDocument/2006/relationships/hyperlink" Target="https://www.linkedin.com/in/madeeha-ansari-5571b3133" TargetMode="External"/><Relationship Id="rId3947" Type="http://schemas.openxmlformats.org/officeDocument/2006/relationships/hyperlink" Target="https://www.linkedin.com/in/rajkishor-mishra-543855192" TargetMode="External"/><Relationship Id="rId868" Type="http://schemas.openxmlformats.org/officeDocument/2006/relationships/hyperlink" Target="https://www.linkedin.com/in/swetaksoni" TargetMode="External"/><Relationship Id="rId1498" Type="http://schemas.openxmlformats.org/officeDocument/2006/relationships/hyperlink" Target="https://www.linkedin.com/in/theshunmugam" TargetMode="External"/><Relationship Id="rId2549" Type="http://schemas.openxmlformats.org/officeDocument/2006/relationships/hyperlink" Target="https://www.linkedin.com/in/ekaterina-costyshko-1a532020a" TargetMode="External"/><Relationship Id="rId2963" Type="http://schemas.openxmlformats.org/officeDocument/2006/relationships/hyperlink" Target="https://www.linkedin.com/in/ashwini-n-2595bb233" TargetMode="External"/><Relationship Id="rId935" Type="http://schemas.openxmlformats.org/officeDocument/2006/relationships/hyperlink" Target="https://www.linkedin.com/in/christopher-allsopp-aa580b217" TargetMode="External"/><Relationship Id="rId1565" Type="http://schemas.openxmlformats.org/officeDocument/2006/relationships/hyperlink" Target="https://www.linkedin.com/in/asha-rani-63485a221" TargetMode="External"/><Relationship Id="rId2616" Type="http://schemas.openxmlformats.org/officeDocument/2006/relationships/hyperlink" Target="https://www.linkedin.com/in/ayushi-prajapati-447913164" TargetMode="External"/><Relationship Id="rId5022" Type="http://schemas.openxmlformats.org/officeDocument/2006/relationships/hyperlink" Target="https://www.linkedin.com/in/anaswarvm" TargetMode="External"/><Relationship Id="rId1218" Type="http://schemas.openxmlformats.org/officeDocument/2006/relationships/hyperlink" Target="https://www.linkedin.com/in/ashwani-bhadrecha" TargetMode="External"/><Relationship Id="rId1632" Type="http://schemas.openxmlformats.org/officeDocument/2006/relationships/hyperlink" Target="https://www.linkedin.com/in/anuradha-jadhav" TargetMode="External"/><Relationship Id="rId4788" Type="http://schemas.openxmlformats.org/officeDocument/2006/relationships/hyperlink" Target="https://www.linkedin.com/in/amey-pathak-74b17031" TargetMode="External"/><Relationship Id="rId4855" Type="http://schemas.openxmlformats.org/officeDocument/2006/relationships/hyperlink" Target="https://www.linkedin.com/in/krithikakkanoria" TargetMode="External"/><Relationship Id="rId3457" Type="http://schemas.openxmlformats.org/officeDocument/2006/relationships/hyperlink" Target="https://www.linkedin.com/in/akshaydhandu"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kusum-panja-5337611a7" TargetMode="External"/><Relationship Id="rId4922" Type="http://schemas.openxmlformats.org/officeDocument/2006/relationships/hyperlink" Target="https://www.linkedin.com/in/amol-salke-140291" TargetMode="External"/><Relationship Id="rId378" Type="http://schemas.openxmlformats.org/officeDocument/2006/relationships/hyperlink" Target="https://www.linkedin.com/in/ipsita-das-9092a137" TargetMode="External"/><Relationship Id="rId792" Type="http://schemas.openxmlformats.org/officeDocument/2006/relationships/hyperlink" Target="https://www.linkedin.com/in/pratiksha-bhujbal-92144b89" TargetMode="External"/><Relationship Id="rId2059" Type="http://schemas.openxmlformats.org/officeDocument/2006/relationships/hyperlink" Target="https://www.linkedin.com/in/akansha-mishra-20625420b" TargetMode="External"/><Relationship Id="rId2473" Type="http://schemas.openxmlformats.org/officeDocument/2006/relationships/hyperlink" Target="https://www.linkedin.com/in/anastasiya-volkova-ab8a1a199" TargetMode="External"/><Relationship Id="rId3524" Type="http://schemas.openxmlformats.org/officeDocument/2006/relationships/hyperlink" Target="https://www.linkedin.com/in/cosmoakshat" TargetMode="External"/><Relationship Id="rId445" Type="http://schemas.openxmlformats.org/officeDocument/2006/relationships/hyperlink" Target="https://www.linkedin.com/in/jayakumar-ettennil-9801481" TargetMode="External"/><Relationship Id="rId1075" Type="http://schemas.openxmlformats.org/officeDocument/2006/relationships/hyperlink" Target="https://www.linkedin.com/in/alister-almeida-9464201ab" TargetMode="External"/><Relationship Id="rId2126" Type="http://schemas.openxmlformats.org/officeDocument/2006/relationships/hyperlink" Target="https://www.linkedin.com/in/pranjali-p-b5a90317"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ajay-tanwar-8081b3251" TargetMode="External"/><Relationship Id="rId1142" Type="http://schemas.openxmlformats.org/officeDocument/2006/relationships/hyperlink" Target="https://www.linkedin.com/in/vinitha-jacob-73069836" TargetMode="External"/><Relationship Id="rId4298" Type="http://schemas.openxmlformats.org/officeDocument/2006/relationships/hyperlink" Target="https://www.linkedin.com/in/asma-shaik-364352251" TargetMode="External"/><Relationship Id="rId5349" Type="http://schemas.openxmlformats.org/officeDocument/2006/relationships/hyperlink" Target="https://www.linkedin.com/in/vipesh-v-aa00477" TargetMode="External"/><Relationship Id="rId4365" Type="http://schemas.openxmlformats.org/officeDocument/2006/relationships/hyperlink" Target="https://www.linkedin.com/in/advaitha-dasari-06b5a71ba" TargetMode="External"/><Relationship Id="rId1959" Type="http://schemas.openxmlformats.org/officeDocument/2006/relationships/hyperlink" Target="https://www.linkedin.com/in/venkatesh-chittimalla-6027a3b1" TargetMode="External"/><Relationship Id="rId4018" Type="http://schemas.openxmlformats.org/officeDocument/2006/relationships/hyperlink" Target="https://www.linkedin.com/in/tiru-n-0b5803123" TargetMode="External"/><Relationship Id="rId3381" Type="http://schemas.openxmlformats.org/officeDocument/2006/relationships/hyperlink" Target="https://www.linkedin.com/in/ayush-lohia-78900762" TargetMode="External"/><Relationship Id="rId4432" Type="http://schemas.openxmlformats.org/officeDocument/2006/relationships/hyperlink" Target="https://www.linkedin.com/in/shivani-negi-8aba38250" TargetMode="External"/><Relationship Id="rId3034" Type="http://schemas.openxmlformats.org/officeDocument/2006/relationships/hyperlink" Target="https://www.linkedin.com/in/shahensha-rumi-829792215" TargetMode="External"/><Relationship Id="rId2050" Type="http://schemas.openxmlformats.org/officeDocument/2006/relationships/hyperlink" Target="https://www.linkedin.com/in/shayanton-mukherjee-171104146" TargetMode="External"/><Relationship Id="rId3101" Type="http://schemas.openxmlformats.org/officeDocument/2006/relationships/hyperlink" Target="https://www.linkedin.com/in/satyendra-pattnaik-7265599" TargetMode="External"/><Relationship Id="rId5273" Type="http://schemas.openxmlformats.org/officeDocument/2006/relationships/hyperlink" Target="https://www.linkedin.com/in/bhavna-yadav-785a62186" TargetMode="External"/><Relationship Id="rId839" Type="http://schemas.openxmlformats.org/officeDocument/2006/relationships/hyperlink" Target="https://www.linkedin.com/in/renuka-boopathy-55735b240" TargetMode="External"/><Relationship Id="rId1469" Type="http://schemas.openxmlformats.org/officeDocument/2006/relationships/hyperlink" Target="https://www.linkedin.com/in/arpita-mohapatra-2882081b3" TargetMode="External"/><Relationship Id="rId2867" Type="http://schemas.openxmlformats.org/officeDocument/2006/relationships/hyperlink" Target="https://www.linkedin.com/in/ardent-privacy" TargetMode="External"/><Relationship Id="rId3918" Type="http://schemas.openxmlformats.org/officeDocument/2006/relationships/hyperlink" Target="https://www.linkedin.com/in/ashlesha-vernekar-6b254a35" TargetMode="External"/><Relationship Id="rId5340" Type="http://schemas.openxmlformats.org/officeDocument/2006/relationships/hyperlink" Target="https://www.linkedin.com/in/aashi-joshi-830752160" TargetMode="External"/><Relationship Id="rId1883" Type="http://schemas.openxmlformats.org/officeDocument/2006/relationships/hyperlink" Target="https://www.linkedin.com/in/neha-m-4002ba245" TargetMode="External"/><Relationship Id="rId2934" Type="http://schemas.openxmlformats.org/officeDocument/2006/relationships/hyperlink" Target="https://www.linkedin.com/in/bhawanayadav" TargetMode="External"/><Relationship Id="rId906" Type="http://schemas.openxmlformats.org/officeDocument/2006/relationships/hyperlink" Target="https://www.linkedin.com/in/vishvajeet8" TargetMode="External"/><Relationship Id="rId1536" Type="http://schemas.openxmlformats.org/officeDocument/2006/relationships/hyperlink" Target="https://www.linkedin.com/in/rajeshkumarhr" TargetMode="External"/><Relationship Id="rId1950" Type="http://schemas.openxmlformats.org/officeDocument/2006/relationships/hyperlink" Target="https://www.linkedin.com/in/sravana-pavani-20651942" TargetMode="External"/><Relationship Id="rId1603" Type="http://schemas.openxmlformats.org/officeDocument/2006/relationships/hyperlink" Target="https://www.linkedin.com/in/pragya-singh-277a261a8" TargetMode="External"/><Relationship Id="rId4759" Type="http://schemas.openxmlformats.org/officeDocument/2006/relationships/hyperlink" Target="https://www.linkedin.com/in/nilam-shelke-4a4129244" TargetMode="External"/><Relationship Id="rId3775" Type="http://schemas.openxmlformats.org/officeDocument/2006/relationships/hyperlink" Target="https://www.linkedin.com/in/keerthisekhar-koppula-a8627425b" TargetMode="External"/><Relationship Id="rId4826" Type="http://schemas.openxmlformats.org/officeDocument/2006/relationships/hyperlink" Target="https://www.linkedin.com/in/poonambal" TargetMode="External"/><Relationship Id="rId696" Type="http://schemas.openxmlformats.org/officeDocument/2006/relationships/hyperlink" Target="https://www.linkedin.com/in/smitha-ayyappan-nair" TargetMode="External"/><Relationship Id="rId2377" Type="http://schemas.openxmlformats.org/officeDocument/2006/relationships/hyperlink" Target="https://www.linkedin.com/in/tatsiana-sadovskaya-b39496207" TargetMode="External"/><Relationship Id="rId2791" Type="http://schemas.openxmlformats.org/officeDocument/2006/relationships/hyperlink" Target="https://www.linkedin.com/in/rumidas12" TargetMode="External"/><Relationship Id="rId3428" Type="http://schemas.openxmlformats.org/officeDocument/2006/relationships/hyperlink" Target="https://www.linkedin.com/in/ekaterina-costyshko-1a532020a" TargetMode="External"/><Relationship Id="rId349" Type="http://schemas.openxmlformats.org/officeDocument/2006/relationships/hyperlink" Target="https://www.linkedin.com/in/ranjith-p-0b725ba2" TargetMode="External"/><Relationship Id="rId763" Type="http://schemas.openxmlformats.org/officeDocument/2006/relationships/hyperlink" Target="https://www.linkedin.com/in/ritika-agarwal-naik-12190634" TargetMode="External"/><Relationship Id="rId1393" Type="http://schemas.openxmlformats.org/officeDocument/2006/relationships/hyperlink" Target="https://www.linkedin.com/in/samanvaysinghal" TargetMode="External"/><Relationship Id="rId2444" Type="http://schemas.openxmlformats.org/officeDocument/2006/relationships/hyperlink" Target="https://www.linkedin.com/in/ekaterina-costyshko-1a532020a"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karthik-unnikrishnan-55237118a" TargetMode="External"/><Relationship Id="rId1046" Type="http://schemas.openxmlformats.org/officeDocument/2006/relationships/hyperlink" Target="https://www.linkedin.com/in/shivani-thakur-72375b131" TargetMode="External"/><Relationship Id="rId830" Type="http://schemas.openxmlformats.org/officeDocument/2006/relationships/hyperlink" Target="https://www.linkedin.com/in/christeena-d-b1b727a6" TargetMode="External"/><Relationship Id="rId1460" Type="http://schemas.openxmlformats.org/officeDocument/2006/relationships/hyperlink" Target="https://www.linkedin.com/in/pooja-misal-b269a0234" TargetMode="External"/><Relationship Id="rId2511" Type="http://schemas.openxmlformats.org/officeDocument/2006/relationships/hyperlink" Target="https://www.linkedin.com/in/anastasiya-volkova-ab8a1a199" TargetMode="External"/><Relationship Id="rId1113" Type="http://schemas.openxmlformats.org/officeDocument/2006/relationships/hyperlink" Target="https://www.linkedin.com/in/priyadarshan-sharma-39852013a" TargetMode="External"/><Relationship Id="rId4269" Type="http://schemas.openxmlformats.org/officeDocument/2006/relationships/hyperlink" Target="https://www.linkedin.com/in/navinrane" TargetMode="External"/><Relationship Id="rId4683" Type="http://schemas.openxmlformats.org/officeDocument/2006/relationships/hyperlink" Target="https://www.linkedin.com/in/himanshu-habde-26657814b" TargetMode="External"/><Relationship Id="rId3285" Type="http://schemas.openxmlformats.org/officeDocument/2006/relationships/hyperlink" Target="https://www.linkedin.com/in/tatsiana-sadovskaya-b39496207" TargetMode="External"/><Relationship Id="rId4336" Type="http://schemas.openxmlformats.org/officeDocument/2006/relationships/hyperlink" Target="https://www.linkedin.com/in/surabhi-chakravarti" TargetMode="External"/><Relationship Id="rId4750" Type="http://schemas.openxmlformats.org/officeDocument/2006/relationships/hyperlink" Target="https://www.linkedin.com/in/avinashkulshrestha" TargetMode="External"/><Relationship Id="rId3352" Type="http://schemas.openxmlformats.org/officeDocument/2006/relationships/hyperlink" Target="https://www.linkedin.com/in/pooja-sharma-a586a423" TargetMode="External"/><Relationship Id="rId4403" Type="http://schemas.openxmlformats.org/officeDocument/2006/relationships/hyperlink" Target="https://www.linkedin.com/in/aastik-dwivedi-827a49225" TargetMode="External"/><Relationship Id="rId273" Type="http://schemas.openxmlformats.org/officeDocument/2006/relationships/hyperlink" Target="https://www.linkedin.com/in/priyanka-gupta-47ba171b1" TargetMode="External"/><Relationship Id="rId3005" Type="http://schemas.openxmlformats.org/officeDocument/2006/relationships/hyperlink" Target="https://www.linkedin.com/in/jyothsna-rao" TargetMode="External"/><Relationship Id="rId340" Type="http://schemas.openxmlformats.org/officeDocument/2006/relationships/hyperlink" Target="https://www.linkedin.com/in/reema-tabassum-727a60135" TargetMode="External"/><Relationship Id="rId2021" Type="http://schemas.openxmlformats.org/officeDocument/2006/relationships/hyperlink" Target="https://www.linkedin.com/in/suruthi-sagar-bb0bb791" TargetMode="External"/><Relationship Id="rId5177" Type="http://schemas.openxmlformats.org/officeDocument/2006/relationships/hyperlink" Target="https://www.linkedin.com/in/pandeyvikash" TargetMode="External"/><Relationship Id="rId4193" Type="http://schemas.openxmlformats.org/officeDocument/2006/relationships/hyperlink" Target="https://www.linkedin.com/in/karan-srivastava-487bb7b0" TargetMode="External"/><Relationship Id="rId1787" Type="http://schemas.openxmlformats.org/officeDocument/2006/relationships/hyperlink" Target="https://www.linkedin.com/in/rakesh-kumar-sure-a6a723a8" TargetMode="External"/><Relationship Id="rId2838" Type="http://schemas.openxmlformats.org/officeDocument/2006/relationships/hyperlink" Target="https://www.linkedin.com/in/shahid-ahmad-a26130177" TargetMode="External"/><Relationship Id="rId5244" Type="http://schemas.openxmlformats.org/officeDocument/2006/relationships/hyperlink" Target="https://www.linkedin.com/in/sarita-verma-56934671"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prashant-patil-146557255" TargetMode="External"/><Relationship Id="rId2905" Type="http://schemas.openxmlformats.org/officeDocument/2006/relationships/hyperlink" Target="https://www.linkedin.com/in/rupa-dharshini-1972b4213" TargetMode="External"/><Relationship Id="rId4260" Type="http://schemas.openxmlformats.org/officeDocument/2006/relationships/hyperlink" Target="https://www.linkedin.com/in/tatsiana-sadovskaya-b39496207" TargetMode="External"/><Relationship Id="rId5311" Type="http://schemas.openxmlformats.org/officeDocument/2006/relationships/hyperlink" Target="https://www.linkedin.com/in/pradeepa-rupesh-460b39224" TargetMode="External"/><Relationship Id="rId1507" Type="http://schemas.openxmlformats.org/officeDocument/2006/relationships/hyperlink" Target="https://www.linkedin.com/in/amimpat" TargetMode="External"/><Relationship Id="rId1921" Type="http://schemas.openxmlformats.org/officeDocument/2006/relationships/hyperlink" Target="https://www.linkedin.com/in/jennie-p-57044b231"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piyusha-upadhyay-69057857" TargetMode="External"/><Relationship Id="rId2695" Type="http://schemas.openxmlformats.org/officeDocument/2006/relationships/hyperlink" Target="https://www.linkedin.com/in/shahid-ahmad-a26130177" TargetMode="External"/><Relationship Id="rId3746" Type="http://schemas.openxmlformats.org/officeDocument/2006/relationships/hyperlink" Target="https://www.linkedin.com/in/arjunjaggi7" TargetMode="External"/><Relationship Id="rId667" Type="http://schemas.openxmlformats.org/officeDocument/2006/relationships/hyperlink" Target="https://www.linkedin.com/in/hr-wings-a18468189" TargetMode="External"/><Relationship Id="rId2348" Type="http://schemas.openxmlformats.org/officeDocument/2006/relationships/hyperlink" Target="https://www.linkedin.com/in/tatsiana-sadovskaya-b39496207" TargetMode="External"/><Relationship Id="rId2762" Type="http://schemas.openxmlformats.org/officeDocument/2006/relationships/hyperlink" Target="https://www.linkedin.com/in/shahid-ahmad-a26130177" TargetMode="External"/><Relationship Id="rId3813" Type="http://schemas.openxmlformats.org/officeDocument/2006/relationships/hyperlink" Target="https://www.linkedin.com/in/akshaydhandu" TargetMode="External"/><Relationship Id="rId734" Type="http://schemas.openxmlformats.org/officeDocument/2006/relationships/hyperlink" Target="https://www.linkedin.com/in/navneetkaur2003" TargetMode="External"/><Relationship Id="rId1364" Type="http://schemas.openxmlformats.org/officeDocument/2006/relationships/hyperlink" Target="https://www.linkedin.com/in/absharmaco" TargetMode="External"/><Relationship Id="rId2415" Type="http://schemas.openxmlformats.org/officeDocument/2006/relationships/hyperlink" Target="https://www.linkedin.com/in/ekaterina-costyshko-1a532020a"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nidanoor12" TargetMode="External"/><Relationship Id="rId1017" Type="http://schemas.openxmlformats.org/officeDocument/2006/relationships/hyperlink" Target="https://www.linkedin.com/in/mohd-asif-sheikh-815834122" TargetMode="External"/><Relationship Id="rId1431" Type="http://schemas.openxmlformats.org/officeDocument/2006/relationships/hyperlink" Target="https://www.linkedin.com/in/priya-rai-43356587" TargetMode="External"/><Relationship Id="rId4587" Type="http://schemas.openxmlformats.org/officeDocument/2006/relationships/hyperlink" Target="https://www.linkedin.com/in/akhilesh-patidar-4539a3158" TargetMode="External"/><Relationship Id="rId3189" Type="http://schemas.openxmlformats.org/officeDocument/2006/relationships/hyperlink" Target="https://www.linkedin.com/in/ekaterina-costyshko-1a532020a" TargetMode="External"/><Relationship Id="rId4654" Type="http://schemas.openxmlformats.org/officeDocument/2006/relationships/hyperlink" Target="https://www.linkedin.com/in/kavita-singh-64468818b"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jayalakshmi-kasireddy-ba6174179" TargetMode="External"/><Relationship Id="rId2272" Type="http://schemas.openxmlformats.org/officeDocument/2006/relationships/hyperlink" Target="https://www.linkedin.com/in/tatsiana-sadovskaya-b39496207" TargetMode="External"/><Relationship Id="rId3670" Type="http://schemas.openxmlformats.org/officeDocument/2006/relationships/hyperlink" Target="https://www.linkedin.com/in/aliaksandra-shauchuk-961a0520a" TargetMode="External"/><Relationship Id="rId4721" Type="http://schemas.openxmlformats.org/officeDocument/2006/relationships/hyperlink" Target="https://www.linkedin.com/in/mani-sharma-4a4582ab" TargetMode="External"/><Relationship Id="rId244" Type="http://schemas.openxmlformats.org/officeDocument/2006/relationships/hyperlink" Target="https://www.linkedin.com/in/sruthi-sudhakaran-a17711a9" TargetMode="External"/><Relationship Id="rId3323" Type="http://schemas.openxmlformats.org/officeDocument/2006/relationships/hyperlink" Target="https://www.linkedin.com/in/suryakalla" TargetMode="External"/><Relationship Id="rId311" Type="http://schemas.openxmlformats.org/officeDocument/2006/relationships/hyperlink" Target="https://www.linkedin.com/in/jaspreet-kaur-702404179" TargetMode="External"/><Relationship Id="rId4097" Type="http://schemas.openxmlformats.org/officeDocument/2006/relationships/hyperlink" Target="https://www.linkedin.com/in/tarun-kumavat-aa210262" TargetMode="External"/><Relationship Id="rId5148" Type="http://schemas.openxmlformats.org/officeDocument/2006/relationships/hyperlink" Target="https://www.linkedin.com/in/achappa-k-m-497862236" TargetMode="External"/><Relationship Id="rId1758" Type="http://schemas.openxmlformats.org/officeDocument/2006/relationships/hyperlink" Target="https://www.linkedin.com/in/abhijitsingh-chandel-7a1a3120" TargetMode="External"/><Relationship Id="rId2809" Type="http://schemas.openxmlformats.org/officeDocument/2006/relationships/hyperlink" Target="https://www.linkedin.com/in/debapriya-ghosh-b4a140255" TargetMode="External"/><Relationship Id="rId4164" Type="http://schemas.openxmlformats.org/officeDocument/2006/relationships/hyperlink" Target="https://www.linkedin.com/in/mansiyadav25" TargetMode="External"/><Relationship Id="rId5215" Type="http://schemas.openxmlformats.org/officeDocument/2006/relationships/hyperlink" Target="https://www.linkedin.com/in/suganya-periyasamy-111253130" TargetMode="External"/><Relationship Id="rId3180" Type="http://schemas.openxmlformats.org/officeDocument/2006/relationships/hyperlink" Target="https://www.linkedin.com/in/tatsiana-sadovskaya-b39496207" TargetMode="External"/><Relationship Id="rId4231" Type="http://schemas.openxmlformats.org/officeDocument/2006/relationships/hyperlink" Target="https://www.linkedin.com/in/sreeshyamca" TargetMode="External"/><Relationship Id="rId1825" Type="http://schemas.openxmlformats.org/officeDocument/2006/relationships/hyperlink" Target="https://www.linkedin.com/in/vatsal-rastogi-2b468468" TargetMode="External"/><Relationship Id="rId3997" Type="http://schemas.openxmlformats.org/officeDocument/2006/relationships/hyperlink" Target="https://www.linkedin.com/in/janarthanan-hr-755989229" TargetMode="External"/><Relationship Id="rId2599" Type="http://schemas.openxmlformats.org/officeDocument/2006/relationships/hyperlink" Target="https://www.linkedin.com/in/tatsiana-sadovskaya-b39496207" TargetMode="External"/><Relationship Id="rId985" Type="http://schemas.openxmlformats.org/officeDocument/2006/relationships/hyperlink" Target="https://www.linkedin.com/in/devishak" TargetMode="External"/><Relationship Id="rId2666" Type="http://schemas.openxmlformats.org/officeDocument/2006/relationships/hyperlink" Target="https://www.linkedin.com/in/shahid-ahmad-a26130177" TargetMode="External"/><Relationship Id="rId3717" Type="http://schemas.openxmlformats.org/officeDocument/2006/relationships/hyperlink" Target="https://www.linkedin.com/in/anastasiya-volkova-ab8a1a199" TargetMode="External"/><Relationship Id="rId5072" Type="http://schemas.openxmlformats.org/officeDocument/2006/relationships/hyperlink" Target="https://www.linkedin.com/in/roma-massey-a11bb9184" TargetMode="External"/><Relationship Id="rId638" Type="http://schemas.openxmlformats.org/officeDocument/2006/relationships/hyperlink" Target="https://www.linkedin.com/in/swapna-muthoji-1b4251b7" TargetMode="External"/><Relationship Id="rId1268" Type="http://schemas.openxmlformats.org/officeDocument/2006/relationships/hyperlink" Target="https://www.linkedin.com/in/vashisth00" TargetMode="External"/><Relationship Id="rId1682" Type="http://schemas.openxmlformats.org/officeDocument/2006/relationships/hyperlink" Target="https://www.linkedin.com/in/vardaan-khare-071585201" TargetMode="External"/><Relationship Id="rId2319" Type="http://schemas.openxmlformats.org/officeDocument/2006/relationships/hyperlink" Target="https://www.linkedin.com/in/hemamalini-dhanasekaran-69738b22a" TargetMode="External"/><Relationship Id="rId2733" Type="http://schemas.openxmlformats.org/officeDocument/2006/relationships/hyperlink" Target="https://www.linkedin.com/in/sridevi-aras-406700240" TargetMode="External"/><Relationship Id="rId705" Type="http://schemas.openxmlformats.org/officeDocument/2006/relationships/hyperlink" Target="https://www.linkedin.com/in/vipasha-kapil-b890301b5" TargetMode="External"/><Relationship Id="rId1335" Type="http://schemas.openxmlformats.org/officeDocument/2006/relationships/hyperlink" Target="https://www.linkedin.com/in/jerson-antony-881b35169" TargetMode="External"/><Relationship Id="rId2800" Type="http://schemas.openxmlformats.org/officeDocument/2006/relationships/hyperlink" Target="https://www.linkedin.com/in/jagriti-vyas-147b7a108"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vickykadam" TargetMode="External"/><Relationship Id="rId4558" Type="http://schemas.openxmlformats.org/officeDocument/2006/relationships/hyperlink" Target="https://www.linkedin.com/in/swathika-r-b38770a9" TargetMode="External"/><Relationship Id="rId4972" Type="http://schemas.openxmlformats.org/officeDocument/2006/relationships/hyperlink" Target="https://www.linkedin.com/in/pratikbaldota" TargetMode="External"/><Relationship Id="rId3574" Type="http://schemas.openxmlformats.org/officeDocument/2006/relationships/hyperlink" Target="https://www.linkedin.com/in/aayushyachaturvedi" TargetMode="External"/><Relationship Id="rId4625" Type="http://schemas.openxmlformats.org/officeDocument/2006/relationships/hyperlink" Target="https://www.linkedin.com/in/richanaresh" TargetMode="External"/><Relationship Id="rId495" Type="http://schemas.openxmlformats.org/officeDocument/2006/relationships/hyperlink" Target="https://www.linkedin.com/in/shunali-moza-154587b8" TargetMode="External"/><Relationship Id="rId2176" Type="http://schemas.openxmlformats.org/officeDocument/2006/relationships/hyperlink" Target="https://www.linkedin.com/in/isha-singh-chauhan" TargetMode="External"/><Relationship Id="rId2590" Type="http://schemas.openxmlformats.org/officeDocument/2006/relationships/hyperlink" Target="https://www.linkedin.com/in/insureka-id-218887224" TargetMode="External"/><Relationship Id="rId3227" Type="http://schemas.openxmlformats.org/officeDocument/2006/relationships/hyperlink" Target="https://www.linkedin.com/in/teja-chowhan-m-aa3321229" TargetMode="External"/><Relationship Id="rId3641" Type="http://schemas.openxmlformats.org/officeDocument/2006/relationships/hyperlink" Target="https://www.linkedin.com/in/gunjan-khandelwal-b96382200"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isha-tyagi-244043131" TargetMode="External"/><Relationship Id="rId1192" Type="http://schemas.openxmlformats.org/officeDocument/2006/relationships/hyperlink" Target="https://www.linkedin.com/in/shivani-gogri-36359919"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jananeer19" TargetMode="External"/><Relationship Id="rId2310" Type="http://schemas.openxmlformats.org/officeDocument/2006/relationships/hyperlink" Target="https://www.linkedin.com/in/nirmal-raj-52b1361b7" TargetMode="External"/><Relationship Id="rId4068" Type="http://schemas.openxmlformats.org/officeDocument/2006/relationships/hyperlink" Target="https://www.linkedin.com/in/srishti-garg-858b6b105" TargetMode="External"/><Relationship Id="rId4482" Type="http://schemas.openxmlformats.org/officeDocument/2006/relationships/hyperlink" Target="https://www.linkedin.com/in/nehagoel20" TargetMode="External"/><Relationship Id="rId5119" Type="http://schemas.openxmlformats.org/officeDocument/2006/relationships/hyperlink" Target="https://www.linkedin.com/in/linu-james-731a6b149" TargetMode="External"/><Relationship Id="rId3084" Type="http://schemas.openxmlformats.org/officeDocument/2006/relationships/hyperlink" Target="https://www.linkedin.com/in/anastasiya-volkova-ab8a1a199" TargetMode="External"/><Relationship Id="rId4135" Type="http://schemas.openxmlformats.org/officeDocument/2006/relationships/hyperlink" Target="https://www.linkedin.com/in/nareshmeka" TargetMode="External"/><Relationship Id="rId1729" Type="http://schemas.openxmlformats.org/officeDocument/2006/relationships/hyperlink" Target="https://www.linkedin.com/in/keerthi-kumar-h-p-0b722638" TargetMode="External"/><Relationship Id="rId3151" Type="http://schemas.openxmlformats.org/officeDocument/2006/relationships/hyperlink" Target="https://www.linkedin.com/in/arunseth" TargetMode="External"/><Relationship Id="rId4202" Type="http://schemas.openxmlformats.org/officeDocument/2006/relationships/hyperlink" Target="https://www.linkedin.com/in/shweta-shukla-b4b6a3189" TargetMode="External"/><Relationship Id="rId3968" Type="http://schemas.openxmlformats.org/officeDocument/2006/relationships/hyperlink" Target="https://www.linkedin.com/in/manjiri-t-78537546"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achinkumar" TargetMode="External"/><Relationship Id="rId5390" Type="http://schemas.openxmlformats.org/officeDocument/2006/relationships/hyperlink" Target="https://www.linkedin.com/in/tejveer-singh-a3489a191" TargetMode="External"/><Relationship Id="rId1586" Type="http://schemas.openxmlformats.org/officeDocument/2006/relationships/hyperlink" Target="https://www.linkedin.com/in/vigneshwaran-c-69423b120" TargetMode="External"/><Relationship Id="rId2984" Type="http://schemas.openxmlformats.org/officeDocument/2006/relationships/hyperlink" Target="https://www.linkedin.com/in/sherwinslobo" TargetMode="External"/><Relationship Id="rId5043" Type="http://schemas.openxmlformats.org/officeDocument/2006/relationships/hyperlink" Target="https://www.linkedin.com/in/mounika-mogulampally-828283129" TargetMode="External"/><Relationship Id="rId609" Type="http://schemas.openxmlformats.org/officeDocument/2006/relationships/hyperlink" Target="https://www.linkedin.com/in/amita-patel-aa0a31213" TargetMode="External"/><Relationship Id="rId956" Type="http://schemas.openxmlformats.org/officeDocument/2006/relationships/hyperlink" Target="https://www.linkedin.com/in/rajeswari-b-555809254" TargetMode="External"/><Relationship Id="rId1239" Type="http://schemas.openxmlformats.org/officeDocument/2006/relationships/hyperlink" Target="https://www.linkedin.com/in/mansi-kaushik-958283236" TargetMode="External"/><Relationship Id="rId2637" Type="http://schemas.openxmlformats.org/officeDocument/2006/relationships/hyperlink" Target="https://www.linkedin.com/in/haribalan" TargetMode="External"/><Relationship Id="rId5110" Type="http://schemas.openxmlformats.org/officeDocument/2006/relationships/hyperlink" Target="https://www.linkedin.com/in/arjunjaggi7" TargetMode="External"/><Relationship Id="rId1653" Type="http://schemas.openxmlformats.org/officeDocument/2006/relationships/hyperlink" Target="https://www.linkedin.com/in/nishanth-silla" TargetMode="External"/><Relationship Id="rId2704" Type="http://schemas.openxmlformats.org/officeDocument/2006/relationships/hyperlink" Target="https://www.linkedin.com/in/lekhasingh" TargetMode="External"/><Relationship Id="rId1306" Type="http://schemas.openxmlformats.org/officeDocument/2006/relationships/hyperlink" Target="https://www.linkedin.com/in/iambhaskardas" TargetMode="External"/><Relationship Id="rId1720" Type="http://schemas.openxmlformats.org/officeDocument/2006/relationships/hyperlink" Target="https://www.linkedin.com/in/karn-raj" TargetMode="External"/><Relationship Id="rId4876" Type="http://schemas.openxmlformats.org/officeDocument/2006/relationships/hyperlink" Target="https://www.linkedin.com/in/akshaydhandu"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manisha-selvakumar-6aab81238" TargetMode="External"/><Relationship Id="rId3892" Type="http://schemas.openxmlformats.org/officeDocument/2006/relationships/hyperlink" Target="https://www.linkedin.com/in/anastasiya-volkova-ab8a1a199" TargetMode="External"/><Relationship Id="rId4529" Type="http://schemas.openxmlformats.org/officeDocument/2006/relationships/hyperlink" Target="https://www.linkedin.com/in/prachi-saini-309b591a3" TargetMode="External"/><Relationship Id="rId4943" Type="http://schemas.openxmlformats.org/officeDocument/2006/relationships/hyperlink" Target="https://www.linkedin.com/in/briji-pousteen-bb84ba6" TargetMode="External"/><Relationship Id="rId399" Type="http://schemas.openxmlformats.org/officeDocument/2006/relationships/hyperlink" Target="https://www.linkedin.com/in/praveen-kumar-b1694a60" TargetMode="External"/><Relationship Id="rId2494" Type="http://schemas.openxmlformats.org/officeDocument/2006/relationships/hyperlink" Target="https://www.linkedin.com/in/ekaterina-costyshko-1a532020a" TargetMode="External"/><Relationship Id="rId3545" Type="http://schemas.openxmlformats.org/officeDocument/2006/relationships/hyperlink" Target="https://www.linkedin.com/in/anastasiya-volkova-ab8a1a199" TargetMode="External"/><Relationship Id="rId466" Type="http://schemas.openxmlformats.org/officeDocument/2006/relationships/hyperlink" Target="https://www.linkedin.com/in/sushmita-samant" TargetMode="External"/><Relationship Id="rId880" Type="http://schemas.openxmlformats.org/officeDocument/2006/relationships/hyperlink" Target="https://www.linkedin.com/in/priyanka-priyanka-25b829252" TargetMode="External"/><Relationship Id="rId1096" Type="http://schemas.openxmlformats.org/officeDocument/2006/relationships/hyperlink" Target="https://www.linkedin.com/in/asifalia" TargetMode="External"/><Relationship Id="rId2147" Type="http://schemas.openxmlformats.org/officeDocument/2006/relationships/hyperlink" Target="https://www.linkedin.com/in/sagarpatil1" TargetMode="External"/><Relationship Id="rId2561" Type="http://schemas.openxmlformats.org/officeDocument/2006/relationships/hyperlink" Target="https://www.linkedin.com/in/aliaksandra-shauchuk-961a0520a"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mohanv16" TargetMode="External"/><Relationship Id="rId1163" Type="http://schemas.openxmlformats.org/officeDocument/2006/relationships/hyperlink" Target="https://www.linkedin.com/in/megha-rai-3462a4221" TargetMode="External"/><Relationship Id="rId2214" Type="http://schemas.openxmlformats.org/officeDocument/2006/relationships/hyperlink" Target="https://www.linkedin.com/in/ekaterina-costyshko-1a532020a" TargetMode="External"/><Relationship Id="rId3612" Type="http://schemas.openxmlformats.org/officeDocument/2006/relationships/hyperlink" Target="https://www.linkedin.com/in/agnisdesigners" TargetMode="External"/><Relationship Id="rId600" Type="http://schemas.openxmlformats.org/officeDocument/2006/relationships/hyperlink" Target="https://www.linkedin.com/in/srik-consulting" TargetMode="External"/><Relationship Id="rId1230" Type="http://schemas.openxmlformats.org/officeDocument/2006/relationships/hyperlink" Target="https://www.linkedin.com/in/akash-raghowar-bb7354132" TargetMode="External"/><Relationship Id="rId4386" Type="http://schemas.openxmlformats.org/officeDocument/2006/relationships/hyperlink" Target="https://www.linkedin.com/in/amit-4278-kumar" TargetMode="External"/><Relationship Id="rId4039" Type="http://schemas.openxmlformats.org/officeDocument/2006/relationships/hyperlink" Target="https://jobs.mahindracareers.com/job-invite/30876/" TargetMode="External"/><Relationship Id="rId4453" Type="http://schemas.openxmlformats.org/officeDocument/2006/relationships/hyperlink" Target="https://www.linkedin.com/in/robinmukesh1" TargetMode="External"/><Relationship Id="rId3055" Type="http://schemas.openxmlformats.org/officeDocument/2006/relationships/hyperlink" Target="https://www.linkedin.com/in/anastasiya-volkova-ab8a1a199" TargetMode="External"/><Relationship Id="rId4106" Type="http://schemas.openxmlformats.org/officeDocument/2006/relationships/hyperlink" Target="https://www.linkedin.com/in/gogulakishore" TargetMode="External"/><Relationship Id="rId4520" Type="http://schemas.openxmlformats.org/officeDocument/2006/relationships/hyperlink" Target="https://www.linkedin.com/in/sheema-vohra-a6002310" TargetMode="External"/><Relationship Id="rId390" Type="http://schemas.openxmlformats.org/officeDocument/2006/relationships/hyperlink" Target="https://www.linkedin.com/in/carl-adame-2740a3233" TargetMode="External"/><Relationship Id="rId2071" Type="http://schemas.openxmlformats.org/officeDocument/2006/relationships/hyperlink" Target="https://www.linkedin.com/in/teja-tatavarthi-185abb196" TargetMode="External"/><Relationship Id="rId3122" Type="http://schemas.openxmlformats.org/officeDocument/2006/relationships/hyperlink" Target="https://www.linkedin.com/in/neha-s-176415201" TargetMode="External"/><Relationship Id="rId5294" Type="http://schemas.openxmlformats.org/officeDocument/2006/relationships/hyperlink" Target="https://www.linkedin.com/in/nanjuraj"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prathyusha-peddeham-67aa31106" TargetMode="External"/><Relationship Id="rId3939" Type="http://schemas.openxmlformats.org/officeDocument/2006/relationships/hyperlink" Target="https://www.linkedin.com/in/saran-raj-6b17a783" TargetMode="External"/><Relationship Id="rId2955" Type="http://schemas.openxmlformats.org/officeDocument/2006/relationships/hyperlink" Target="https://www.linkedin.com/in/hemanth-janardhanan" TargetMode="External"/><Relationship Id="rId5361" Type="http://schemas.openxmlformats.org/officeDocument/2006/relationships/hyperlink" Target="https://www.linkedin.com/in/tejveer-singh-a3489a191" TargetMode="External"/><Relationship Id="rId927" Type="http://schemas.openxmlformats.org/officeDocument/2006/relationships/hyperlink" Target="https://www.linkedin.com/in/priyanka-periyasamy-a9826b20a" TargetMode="External"/><Relationship Id="rId1557" Type="http://schemas.openxmlformats.org/officeDocument/2006/relationships/hyperlink" Target="https://www.linkedin.com/in/sabia-sultana-b212ba243" TargetMode="External"/><Relationship Id="rId1971" Type="http://schemas.openxmlformats.org/officeDocument/2006/relationships/hyperlink" Target="https://www.linkedin.com/in/shilpa-s-46b41b1ba" TargetMode="External"/><Relationship Id="rId2608" Type="http://schemas.openxmlformats.org/officeDocument/2006/relationships/hyperlink" Target="https://www.linkedin.com/in/anup-sukla-das-b48767229" TargetMode="External"/><Relationship Id="rId5014" Type="http://schemas.openxmlformats.org/officeDocument/2006/relationships/hyperlink" Target="https://www.linkedin.com/in/arshiamanoj" TargetMode="External"/><Relationship Id="rId1624" Type="http://schemas.openxmlformats.org/officeDocument/2006/relationships/hyperlink" Target="https://www.linkedin.com/in/a-krishna-95b8b121b" TargetMode="External"/><Relationship Id="rId4030" Type="http://schemas.openxmlformats.org/officeDocument/2006/relationships/hyperlink" Target="https://www.linkedin.com/in/tanya-tomar-89588b239" TargetMode="External"/><Relationship Id="rId3796" Type="http://schemas.openxmlformats.org/officeDocument/2006/relationships/hyperlink" Target="https://www.linkedin.com/in/soma-gambhir-4a44759" TargetMode="External"/><Relationship Id="rId2398" Type="http://schemas.openxmlformats.org/officeDocument/2006/relationships/hyperlink" Target="https://www.linkedin.com/in/ekaterina-costyshko-1a532020a" TargetMode="External"/><Relationship Id="rId3449" Type="http://schemas.openxmlformats.org/officeDocument/2006/relationships/hyperlink" Target="https://www.linkedin.com/in/vana-raj-78592a200" TargetMode="External"/><Relationship Id="rId4847" Type="http://schemas.openxmlformats.org/officeDocument/2006/relationships/hyperlink" Target="https://www.linkedin.com/in/poonambal" TargetMode="External"/><Relationship Id="rId3863" Type="http://schemas.openxmlformats.org/officeDocument/2006/relationships/hyperlink" Target="https://www.linkedin.com/in/ekaterina-costyshko-1a532020a" TargetMode="External"/><Relationship Id="rId4914" Type="http://schemas.openxmlformats.org/officeDocument/2006/relationships/hyperlink" Target="https://www.linkedin.com/in/saurabh-goyal-1a98aaa9" TargetMode="External"/><Relationship Id="rId784" Type="http://schemas.openxmlformats.org/officeDocument/2006/relationships/hyperlink" Target="https://www.linkedin.com/in/satyenv" TargetMode="External"/><Relationship Id="rId1067" Type="http://schemas.openxmlformats.org/officeDocument/2006/relationships/hyperlink" Target="https://www.linkedin.com/in/shradha-bhatnagar-413448114" TargetMode="External"/><Relationship Id="rId2465" Type="http://schemas.openxmlformats.org/officeDocument/2006/relationships/hyperlink" Target="https://www.linkedin.com/in/tatsiana-sadovskaya-b39496207"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agan-saluja-39657445" TargetMode="External"/><Relationship Id="rId437" Type="http://schemas.openxmlformats.org/officeDocument/2006/relationships/hyperlink" Target="https://www.linkedin.com/in/ritika-agarwal-naik-12190634" TargetMode="External"/><Relationship Id="rId851" Type="http://schemas.openxmlformats.org/officeDocument/2006/relationships/hyperlink" Target="https://www.linkedin.com/in/mbaskarp" TargetMode="External"/><Relationship Id="rId1481" Type="http://schemas.openxmlformats.org/officeDocument/2006/relationships/hyperlink" Target="https://www.linkedin.com/in/anu-gupta-636440225" TargetMode="External"/><Relationship Id="rId2118" Type="http://schemas.openxmlformats.org/officeDocument/2006/relationships/hyperlink" Target="https://www.linkedin.com/in/gourav-mittal-125216110"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jitendra-kapoor-657a87239" TargetMode="External"/><Relationship Id="rId1134" Type="http://schemas.openxmlformats.org/officeDocument/2006/relationships/hyperlink" Target="https://www.linkedin.com/in/kshitija-mayde-4089421b8" TargetMode="External"/><Relationship Id="rId1201" Type="http://schemas.openxmlformats.org/officeDocument/2006/relationships/hyperlink" Target="https://www.linkedin.com/in/shivani-goyal-11057b146" TargetMode="External"/><Relationship Id="rId4357" Type="http://schemas.openxmlformats.org/officeDocument/2006/relationships/hyperlink" Target="https://www.linkedin.com/in/vaskar-majumder-748026159" TargetMode="External"/><Relationship Id="rId4771" Type="http://schemas.openxmlformats.org/officeDocument/2006/relationships/hyperlink" Target="https://www.linkedin.com/in/isha-gupta-00b515190" TargetMode="External"/><Relationship Id="rId3373" Type="http://schemas.openxmlformats.org/officeDocument/2006/relationships/hyperlink" Target="https://www.linkedin.com/in/vivek-jaiswal-ba8870b3" TargetMode="External"/><Relationship Id="rId4424" Type="http://schemas.openxmlformats.org/officeDocument/2006/relationships/hyperlink" Target="https://www.linkedin.com/in/shivang-srivastava-a0a6ab228"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priyatosh-debbarma-he-him-b7419225" TargetMode="External"/><Relationship Id="rId361" Type="http://schemas.openxmlformats.org/officeDocument/2006/relationships/hyperlink" Target="https://www.linkedin.com/in/pihu-narang-60b4b8258" TargetMode="External"/><Relationship Id="rId2042" Type="http://schemas.openxmlformats.org/officeDocument/2006/relationships/hyperlink" Target="https://www.linkedin.com/in/rehaniit" TargetMode="External"/><Relationship Id="rId3440" Type="http://schemas.openxmlformats.org/officeDocument/2006/relationships/hyperlink" Target="https://www.linkedin.com/in/komal-sutar-8a4666234" TargetMode="External"/><Relationship Id="rId5198" Type="http://schemas.openxmlformats.org/officeDocument/2006/relationships/hyperlink" Target="https://www.linkedin.com/in/vijaysarumugam" TargetMode="External"/><Relationship Id="rId2859" Type="http://schemas.openxmlformats.org/officeDocument/2006/relationships/hyperlink" Target="https://www.linkedin.com/in/tony-titus-a37686146" TargetMode="External"/><Relationship Id="rId5265" Type="http://schemas.openxmlformats.org/officeDocument/2006/relationships/hyperlink" Target="https://www.linkedin.com/in/bala-murali-krishna-5b387478" TargetMode="External"/><Relationship Id="rId1875" Type="http://schemas.openxmlformats.org/officeDocument/2006/relationships/hyperlink" Target="https://www.linkedin.com/in/pragathi-kulkarni-485aa752" TargetMode="External"/><Relationship Id="rId4281" Type="http://schemas.openxmlformats.org/officeDocument/2006/relationships/hyperlink" Target="https://www.linkedin.com/in/aaradhya-tripathi-97741222a" TargetMode="External"/><Relationship Id="rId5332" Type="http://schemas.openxmlformats.org/officeDocument/2006/relationships/hyperlink" Target="https://www.linkedin.com/in/manasi-prava-13523a172" TargetMode="External"/><Relationship Id="rId1528" Type="http://schemas.openxmlformats.org/officeDocument/2006/relationships/hyperlink" Target="https://www.linkedin.com/in/pooja-akula-9813ab205" TargetMode="External"/><Relationship Id="rId2926" Type="http://schemas.openxmlformats.org/officeDocument/2006/relationships/hyperlink" Target="https://www.linkedin.com/in/bhargav-chary-9a27b4108" TargetMode="External"/><Relationship Id="rId1942" Type="http://schemas.openxmlformats.org/officeDocument/2006/relationships/hyperlink" Target="https://www.linkedin.com/in/shahid-ahmad-a26130177" TargetMode="External"/><Relationship Id="rId4001" Type="http://schemas.openxmlformats.org/officeDocument/2006/relationships/hyperlink" Target="https://www.linkedin.com/in/raj-krishna-63a66645"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sugirthi-k" TargetMode="External"/><Relationship Id="rId688" Type="http://schemas.openxmlformats.org/officeDocument/2006/relationships/hyperlink" Target="https://www.linkedin.com/in/vishvajeet8"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divya-walia-900384258" TargetMode="External"/><Relationship Id="rId3834" Type="http://schemas.openxmlformats.org/officeDocument/2006/relationships/hyperlink" Target="https://www.linkedin.com/in/ekaterina-costyshko-1a532020a"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pratik-thakkar-71152466" TargetMode="External"/><Relationship Id="rId2436" Type="http://schemas.openxmlformats.org/officeDocument/2006/relationships/hyperlink" Target="https://www.linkedin.com/in/anastasiya-volkova-ab8a1a199" TargetMode="External"/><Relationship Id="rId2850" Type="http://schemas.openxmlformats.org/officeDocument/2006/relationships/hyperlink" Target="https://www.linkedin.com/in/bhawanayadav"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prathibha-papani-5136a0148" TargetMode="External"/><Relationship Id="rId822" Type="http://schemas.openxmlformats.org/officeDocument/2006/relationships/hyperlink" Target="https://www.linkedin.com/in/sowntharya-udhayan-3b6baa189" TargetMode="External"/><Relationship Id="rId1038" Type="http://schemas.openxmlformats.org/officeDocument/2006/relationships/hyperlink" Target="https://www.linkedin.com/in/sai-purnima-mylavarapu-0b035519b" TargetMode="External"/><Relationship Id="rId1452" Type="http://schemas.openxmlformats.org/officeDocument/2006/relationships/hyperlink" Target="https://www.linkedin.com/in/manvi-goel-195b411a4" TargetMode="External"/><Relationship Id="rId2503" Type="http://schemas.openxmlformats.org/officeDocument/2006/relationships/hyperlink" Target="https://www.linkedin.com/in/tatsiana-sadovskaya-b39496207" TargetMode="External"/><Relationship Id="rId3901" Type="http://schemas.openxmlformats.org/officeDocument/2006/relationships/hyperlink" Target="https://www.linkedin.com/in/manbas" TargetMode="External"/><Relationship Id="rId1105" Type="http://schemas.openxmlformats.org/officeDocument/2006/relationships/hyperlink" Target="https://www.linkedin.com/in/devarajv94" TargetMode="External"/><Relationship Id="rId3277" Type="http://schemas.openxmlformats.org/officeDocument/2006/relationships/hyperlink" Target="https://www.linkedin.com/in/harish-kumar-burukunta-915a9614a" TargetMode="External"/><Relationship Id="rId4675" Type="http://schemas.openxmlformats.org/officeDocument/2006/relationships/hyperlink" Target="https://www.linkedin.com/in/latha-vasudevan-33258220"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nikita-bhandari-69aa82264" TargetMode="External"/><Relationship Id="rId4742" Type="http://schemas.openxmlformats.org/officeDocument/2006/relationships/hyperlink" Target="https://www.linkedin.com/in/vishwa-dave-0146821a5" TargetMode="External"/><Relationship Id="rId2293" Type="http://schemas.openxmlformats.org/officeDocument/2006/relationships/hyperlink" Target="https://www.linkedin.com/in/bhaktishah" TargetMode="External"/><Relationship Id="rId3344" Type="http://schemas.openxmlformats.org/officeDocument/2006/relationships/hyperlink" Target="https://www.linkedin.com/in/shaikha-jawaher-bint-khalifa-al-khalifa-32114924b" TargetMode="External"/><Relationship Id="rId265" Type="http://schemas.openxmlformats.org/officeDocument/2006/relationships/hyperlink" Target="https://www.linkedin.com/in/priyanka-paramesh-3855306a"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iaaqibsheikh" TargetMode="External"/><Relationship Id="rId332" Type="http://schemas.openxmlformats.org/officeDocument/2006/relationships/hyperlink" Target="https://www.linkedin.com/in/-priyanshijain" TargetMode="External"/><Relationship Id="rId2013" Type="http://schemas.openxmlformats.org/officeDocument/2006/relationships/hyperlink" Target="https://www.linkedin.com/in/ekaterina-costyshko-1a532020a" TargetMode="External"/><Relationship Id="rId5169" Type="http://schemas.openxmlformats.org/officeDocument/2006/relationships/hyperlink" Target="https://www.linkedin.com/in/nalinipriya" TargetMode="External"/><Relationship Id="rId4185" Type="http://schemas.openxmlformats.org/officeDocument/2006/relationships/hyperlink" Target="https://www.linkedin.com/in/anjali-sinha-161bb7156" TargetMode="External"/><Relationship Id="rId5236" Type="http://schemas.openxmlformats.org/officeDocument/2006/relationships/hyperlink" Target="https://www.linkedin.com/in/benielsoundararajan" TargetMode="External"/><Relationship Id="rId1779" Type="http://schemas.openxmlformats.org/officeDocument/2006/relationships/hyperlink" Target="https://www.linkedin.com/in/rainaamit" TargetMode="External"/><Relationship Id="rId4252" Type="http://schemas.openxmlformats.org/officeDocument/2006/relationships/hyperlink" Target="https://www.linkedin.com/in/aliaksandra-shauchuk-961a0520a" TargetMode="External"/><Relationship Id="rId1846" Type="http://schemas.openxmlformats.org/officeDocument/2006/relationships/hyperlink" Target="https://www.linkedin.com/in/parasharma" TargetMode="External"/><Relationship Id="rId5303" Type="http://schemas.openxmlformats.org/officeDocument/2006/relationships/hyperlink" Target="https://www.linkedin.com/in/jerrley-justin-21899677" TargetMode="External"/><Relationship Id="rId1913" Type="http://schemas.openxmlformats.org/officeDocument/2006/relationships/hyperlink" Target="https://www.linkedin.com/in/akash-gupta-0112a5" TargetMode="External"/><Relationship Id="rId2687" Type="http://schemas.openxmlformats.org/officeDocument/2006/relationships/hyperlink" Target="https://www.linkedin.com/in/deepali-jakhmola-a4434a24b" TargetMode="External"/><Relationship Id="rId3738" Type="http://schemas.openxmlformats.org/officeDocument/2006/relationships/hyperlink" Target="https://www.linkedin.com/in/antoine-clais-math" TargetMode="External"/><Relationship Id="rId5093" Type="http://schemas.openxmlformats.org/officeDocument/2006/relationships/hyperlink" Target="https://www.linkedin.com/in/pooja-mishra-a18887237" TargetMode="External"/><Relationship Id="rId659" Type="http://schemas.openxmlformats.org/officeDocument/2006/relationships/hyperlink" Target="https://www.linkedin.com/in/vikas-vatsa-6b580722" TargetMode="External"/><Relationship Id="rId1289" Type="http://schemas.openxmlformats.org/officeDocument/2006/relationships/hyperlink" Target="https://www.linkedin.com/in/anurag-k-702504193" TargetMode="External"/><Relationship Id="rId5160" Type="http://schemas.openxmlformats.org/officeDocument/2006/relationships/hyperlink" Target="https://www.linkedin.com/in/laxmidhar-sahoo-0201a8103" TargetMode="External"/><Relationship Id="rId1356" Type="http://schemas.openxmlformats.org/officeDocument/2006/relationships/hyperlink" Target="https://www.linkedin.com/in/otsdharmeshshah" TargetMode="External"/><Relationship Id="rId2754" Type="http://schemas.openxmlformats.org/officeDocument/2006/relationships/hyperlink" Target="https://www.linkedin.com/in/tatsiana-sadovskaya-b39496207" TargetMode="External"/><Relationship Id="rId3805" Type="http://schemas.openxmlformats.org/officeDocument/2006/relationships/hyperlink" Target="https://www.linkedin.com/in/tatsiana-sadovskaya-b39496207" TargetMode="External"/><Relationship Id="rId726" Type="http://schemas.openxmlformats.org/officeDocument/2006/relationships/hyperlink" Target="https://www.linkedin.com/in/akanksha-sharma-1a3030157" TargetMode="External"/><Relationship Id="rId1009" Type="http://schemas.openxmlformats.org/officeDocument/2006/relationships/hyperlink" Target="https://www.linkedin.com/in/leena-angel-8252138a" TargetMode="External"/><Relationship Id="rId1770" Type="http://schemas.openxmlformats.org/officeDocument/2006/relationships/hyperlink" Target="https://www.linkedin.com/in/yasar-arafath-19a984128" TargetMode="External"/><Relationship Id="rId2407" Type="http://schemas.openxmlformats.org/officeDocument/2006/relationships/hyperlink" Target="https://www.linkedin.com/in/aliaksandra-shauchuk-961a0520a" TargetMode="External"/><Relationship Id="rId2821" Type="http://schemas.openxmlformats.org/officeDocument/2006/relationships/hyperlink" Target="https://www.linkedin.com/in/g-naveen-kumar-31bbb944"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sanjay-lakhotia-24b788" TargetMode="External"/><Relationship Id="rId4579" Type="http://schemas.openxmlformats.org/officeDocument/2006/relationships/hyperlink" Target="https://www.linkedin.com/in/riharsh-sharma" TargetMode="External"/><Relationship Id="rId4993" Type="http://schemas.openxmlformats.org/officeDocument/2006/relationships/hyperlink" Target="https://www.linkedin.com/in/subashinibakthavatchalam" TargetMode="External"/><Relationship Id="rId3595" Type="http://schemas.openxmlformats.org/officeDocument/2006/relationships/hyperlink" Target="https://www.linkedin.com/in/anastasiya-volkova-ab8a1a199" TargetMode="External"/><Relationship Id="rId4646" Type="http://schemas.openxmlformats.org/officeDocument/2006/relationships/hyperlink" Target="https://www.linkedin.com/in/neha-yadav-ba653284" TargetMode="External"/><Relationship Id="rId2197" Type="http://schemas.openxmlformats.org/officeDocument/2006/relationships/hyperlink" Target="https://www.linkedin.com/in/ritu-singh-98698a234" TargetMode="External"/><Relationship Id="rId3248" Type="http://schemas.openxmlformats.org/officeDocument/2006/relationships/hyperlink" Target="https://www.linkedin.com/in/tatsiana-sadovskaya-b39496207" TargetMode="External"/><Relationship Id="rId3662" Type="http://schemas.openxmlformats.org/officeDocument/2006/relationships/hyperlink" Target="https://www.linkedin.com/in/pradeepkpkr" TargetMode="External"/><Relationship Id="rId4713" Type="http://schemas.openxmlformats.org/officeDocument/2006/relationships/hyperlink" Target="https://www.linkedin.com/in/neha-trivedi-834a361b"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md195" TargetMode="External"/><Relationship Id="rId2264" Type="http://schemas.openxmlformats.org/officeDocument/2006/relationships/hyperlink" Target="https://www.linkedin.com/in/ekaterina-costyshko-1a532020a" TargetMode="External"/><Relationship Id="rId3315" Type="http://schemas.openxmlformats.org/officeDocument/2006/relationships/hyperlink" Target="https://www.linkedin.com/in/mvrbabu" TargetMode="External"/><Relationship Id="rId236" Type="http://schemas.openxmlformats.org/officeDocument/2006/relationships/hyperlink" Target="https://www.linkedin.com/in/archana-ravindran-99188322" TargetMode="External"/><Relationship Id="rId650" Type="http://schemas.openxmlformats.org/officeDocument/2006/relationships/hyperlink" Target="https://www.linkedin.com/in/madhav31" TargetMode="External"/><Relationship Id="rId1280" Type="http://schemas.openxmlformats.org/officeDocument/2006/relationships/hyperlink" Target="https://www.linkedin.com/in/phani-raavi-3256a5a3" TargetMode="External"/><Relationship Id="rId2331" Type="http://schemas.openxmlformats.org/officeDocument/2006/relationships/hyperlink" Target="https://www.linkedin.com/in/aliaksandra-shauchuk-961a0520a" TargetMode="External"/><Relationship Id="rId303" Type="http://schemas.openxmlformats.org/officeDocument/2006/relationships/hyperlink" Target="https://www.linkedin.com/in/imran-mohammed-885404138" TargetMode="External"/><Relationship Id="rId4089" Type="http://schemas.openxmlformats.org/officeDocument/2006/relationships/hyperlink" Target="https://www.linkedin.com/in/aashi-joshi-830752160" TargetMode="External"/><Relationship Id="rId1000" Type="http://schemas.openxmlformats.org/officeDocument/2006/relationships/hyperlink" Target="https://www.linkedin.com/in/narasimha-naidu-b66357105" TargetMode="External"/><Relationship Id="rId4156" Type="http://schemas.openxmlformats.org/officeDocument/2006/relationships/hyperlink" Target="https://www.linkedin.com/in/asmita-padwal-33030615b" TargetMode="External"/><Relationship Id="rId4570" Type="http://schemas.openxmlformats.org/officeDocument/2006/relationships/hyperlink" Target="https://www.linkedin.com/in/rupal-shah-783805257" TargetMode="External"/><Relationship Id="rId5207" Type="http://schemas.openxmlformats.org/officeDocument/2006/relationships/hyperlink" Target="https://www.linkedin.com/in/vishnu-vardhan-a550831b" TargetMode="External"/><Relationship Id="rId1817" Type="http://schemas.openxmlformats.org/officeDocument/2006/relationships/hyperlink" Target="https://www.linkedin.com/in/varunvashistha" TargetMode="External"/><Relationship Id="rId3172" Type="http://schemas.openxmlformats.org/officeDocument/2006/relationships/hyperlink" Target="https://www.linkedin.com/in/divya-sharma-30b521191" TargetMode="External"/><Relationship Id="rId4223" Type="http://schemas.openxmlformats.org/officeDocument/2006/relationships/hyperlink" Target="https://www.linkedin.com/in/ankita-sharma-40a547191"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aghbirkapoor" TargetMode="External"/><Relationship Id="rId5064" Type="http://schemas.openxmlformats.org/officeDocument/2006/relationships/hyperlink" Target="https://www.linkedin.com/in/minakshi-munjal-3abb4ba8" TargetMode="External"/><Relationship Id="rId977" Type="http://schemas.openxmlformats.org/officeDocument/2006/relationships/hyperlink" Target="https://www.linkedin.com/in/ankit-sharma-023aa010" TargetMode="External"/><Relationship Id="rId2658" Type="http://schemas.openxmlformats.org/officeDocument/2006/relationships/hyperlink" Target="https://www.linkedin.com/in/poorti-punj-819a0a146" TargetMode="External"/><Relationship Id="rId3709" Type="http://schemas.openxmlformats.org/officeDocument/2006/relationships/hyperlink" Target="https://www.linkedin.com/in/ekaterina-costyshko-1a532020a" TargetMode="External"/><Relationship Id="rId4080" Type="http://schemas.openxmlformats.org/officeDocument/2006/relationships/hyperlink" Target="https://www.linkedin.com/in/deepanshi-prabhakar-518505148" TargetMode="External"/><Relationship Id="rId1674" Type="http://schemas.openxmlformats.org/officeDocument/2006/relationships/hyperlink" Target="https://www.linkedin.com/in/saurabh-goyal-1a98aaa9" TargetMode="External"/><Relationship Id="rId2725" Type="http://schemas.openxmlformats.org/officeDocument/2006/relationships/hyperlink" Target="https://www.linkedin.com/in/prafull-ghag-67847535" TargetMode="External"/><Relationship Id="rId5131" Type="http://schemas.openxmlformats.org/officeDocument/2006/relationships/hyperlink" Target="https://www.linkedin.com/in/shubhangijkhatate01" TargetMode="External"/><Relationship Id="rId1327" Type="http://schemas.openxmlformats.org/officeDocument/2006/relationships/hyperlink" Target="https://www.linkedin.com/in/sandeep-s-853200115" TargetMode="External"/><Relationship Id="rId1741" Type="http://schemas.openxmlformats.org/officeDocument/2006/relationships/hyperlink" Target="https://www.linkedin.com/in/anirudha-gaikwad" TargetMode="External"/><Relationship Id="rId4897" Type="http://schemas.openxmlformats.org/officeDocument/2006/relationships/hyperlink" Target="https://www.linkedin.com/in/asifalia"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iaaqibsheikh" TargetMode="External"/><Relationship Id="rId3566" Type="http://schemas.openxmlformats.org/officeDocument/2006/relationships/hyperlink" Target="https://www.linkedin.com/in/tatsiana-sadovskaya-b39496207" TargetMode="External"/><Relationship Id="rId4964" Type="http://schemas.openxmlformats.org/officeDocument/2006/relationships/hyperlink" Target="https://www.linkedin.com/in/preeti-c-0971101a3" TargetMode="External"/><Relationship Id="rId487" Type="http://schemas.openxmlformats.org/officeDocument/2006/relationships/hyperlink" Target="https://www.linkedin.com/in/anjanisrivastava" TargetMode="External"/><Relationship Id="rId2168" Type="http://schemas.openxmlformats.org/officeDocument/2006/relationships/hyperlink" Target="https://www.linkedin.com/in/mallidi-pavani-1800b8260" TargetMode="External"/><Relationship Id="rId3219" Type="http://schemas.openxmlformats.org/officeDocument/2006/relationships/hyperlink" Target="https://www.linkedin.com/in/yasar-arafath-19a984128" TargetMode="External"/><Relationship Id="rId3980" Type="http://schemas.openxmlformats.org/officeDocument/2006/relationships/hyperlink" Target="https://www.linkedin.com/in/jyotsna-j-735969256" TargetMode="External"/><Relationship Id="rId4617" Type="http://schemas.openxmlformats.org/officeDocument/2006/relationships/hyperlink" Target="https://www.linkedin.com/in/sophia-susan-79641b187" TargetMode="External"/><Relationship Id="rId1184" Type="http://schemas.openxmlformats.org/officeDocument/2006/relationships/hyperlink" Target="https://www.linkedin.com/in/pushpendra-shakya-976671183"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ekaterina-costyshko-1a532020a" TargetMode="External"/><Relationship Id="rId554" Type="http://schemas.openxmlformats.org/officeDocument/2006/relationships/hyperlink" Target="https://www.linkedin.com/in/lavanya-b-17841821b" TargetMode="External"/><Relationship Id="rId2235" Type="http://schemas.openxmlformats.org/officeDocument/2006/relationships/hyperlink" Target="https://www.linkedin.com/in/anastasiya-volkova-ab8a1a199" TargetMode="External"/><Relationship Id="rId3700" Type="http://schemas.openxmlformats.org/officeDocument/2006/relationships/hyperlink" Target="https://www.linkedin.com/in/anastasiya-volkova-ab8a1a199"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pita-mohapatra-2882081b3" TargetMode="External"/><Relationship Id="rId1251" Type="http://schemas.openxmlformats.org/officeDocument/2006/relationships/hyperlink" Target="https://www.linkedin.com/in/ajay-tanwar-8081b3251" TargetMode="External"/><Relationship Id="rId2302" Type="http://schemas.openxmlformats.org/officeDocument/2006/relationships/hyperlink" Target="https://www.linkedin.com/in/ruchika-kaushik-650933251" TargetMode="External"/><Relationship Id="rId4474" Type="http://schemas.openxmlformats.org/officeDocument/2006/relationships/hyperlink" Target="https://www.linkedin.com/in/vasudev-chintalapalli" TargetMode="External"/><Relationship Id="rId3076" Type="http://schemas.openxmlformats.org/officeDocument/2006/relationships/hyperlink" Target="https://www.linkedin.com/in/ekaterina-costyshko-1a532020a" TargetMode="External"/><Relationship Id="rId3490" Type="http://schemas.openxmlformats.org/officeDocument/2006/relationships/hyperlink" Target="https://www.linkedin.com/in/sangeeth-gangadharan-b604b212a" TargetMode="External"/><Relationship Id="rId4127" Type="http://schemas.openxmlformats.org/officeDocument/2006/relationships/hyperlink" Target="https://www.linkedin.com/in/rajeevw" TargetMode="External"/><Relationship Id="rId4541" Type="http://schemas.openxmlformats.org/officeDocument/2006/relationships/hyperlink" Target="https://www.linkedin.com/in/arti-vishwakarma-45bb57209" TargetMode="External"/><Relationship Id="rId2092" Type="http://schemas.openxmlformats.org/officeDocument/2006/relationships/hyperlink" Target="https://www.linkedin.com/in/shalini-gupta-63bba140" TargetMode="External"/><Relationship Id="rId3143" Type="http://schemas.openxmlformats.org/officeDocument/2006/relationships/hyperlink" Target="https://www.linkedin.com/in/tatsiana-sadovskaya-b39496207"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ketan-mishra-02200795" TargetMode="External"/><Relationship Id="rId2976" Type="http://schemas.openxmlformats.org/officeDocument/2006/relationships/hyperlink" Target="https://www.linkedin.com/in/ekaterina-costyshko-1a532020a" TargetMode="External"/><Relationship Id="rId5382" Type="http://schemas.openxmlformats.org/officeDocument/2006/relationships/hyperlink" Target="https://www.linkedin.com/in/annette-roberts" TargetMode="External"/><Relationship Id="rId948" Type="http://schemas.openxmlformats.org/officeDocument/2006/relationships/hyperlink" Target="https://www.linkedin.com/in/shikha-singh-04068437" TargetMode="External"/><Relationship Id="rId1578" Type="http://schemas.openxmlformats.org/officeDocument/2006/relationships/hyperlink" Target="https://www.linkedin.com/in/harshit-gupta-011a4113" TargetMode="External"/><Relationship Id="rId1992" Type="http://schemas.openxmlformats.org/officeDocument/2006/relationships/hyperlink" Target="https://www.linkedin.com/in/manisha-koul" TargetMode="External"/><Relationship Id="rId2629" Type="http://schemas.openxmlformats.org/officeDocument/2006/relationships/hyperlink" Target="https://www.linkedin.com/in/mariya-neethu-george04" TargetMode="External"/><Relationship Id="rId5035" Type="http://schemas.openxmlformats.org/officeDocument/2006/relationships/hyperlink" Target="https://www.linkedin.com/in/dafni-priya-3881ab242" TargetMode="External"/><Relationship Id="rId1645" Type="http://schemas.openxmlformats.org/officeDocument/2006/relationships/hyperlink" Target="https://www.linkedin.com/in/shreymarwah" TargetMode="External"/><Relationship Id="rId4051" Type="http://schemas.openxmlformats.org/officeDocument/2006/relationships/hyperlink" Target="https://www.linkedin.com/in/sneha-pg-b01184162" TargetMode="External"/><Relationship Id="rId5102" Type="http://schemas.openxmlformats.org/officeDocument/2006/relationships/hyperlink" Target="https://www.linkedin.com/in/sivaranjani-s-5bab4a239" TargetMode="External"/><Relationship Id="rId1712" Type="http://schemas.openxmlformats.org/officeDocument/2006/relationships/hyperlink" Target="https://www.linkedin.com/in/deeksha-saini-a81766175" TargetMode="External"/><Relationship Id="rId4868" Type="http://schemas.openxmlformats.org/officeDocument/2006/relationships/hyperlink" Target="https://www.linkedin.com/in/ajay-tanwar-8081b325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mariya-neethu-george04" TargetMode="External"/><Relationship Id="rId2486" Type="http://schemas.openxmlformats.org/officeDocument/2006/relationships/hyperlink" Target="https://www.linkedin.com/in/tatsiana-sadovskaya-b39496207" TargetMode="External"/><Relationship Id="rId3537" Type="http://schemas.openxmlformats.org/officeDocument/2006/relationships/hyperlink" Target="https://www.linkedin.com/in/sidhart-singh-2bbb9418a" TargetMode="External"/><Relationship Id="rId3951" Type="http://schemas.openxmlformats.org/officeDocument/2006/relationships/hyperlink" Target="https://www.linkedin.com/in/madhuri-gawade-814701236" TargetMode="External"/><Relationship Id="rId458" Type="http://schemas.openxmlformats.org/officeDocument/2006/relationships/hyperlink" Target="https://www.linkedin.com/in/sandeep-peraka-367132139" TargetMode="External"/><Relationship Id="rId872" Type="http://schemas.openxmlformats.org/officeDocument/2006/relationships/hyperlink" Target="https://www.linkedin.com/in/saloni-bhatnagar-0a87a8228" TargetMode="External"/><Relationship Id="rId1088" Type="http://schemas.openxmlformats.org/officeDocument/2006/relationships/hyperlink" Target="https://www.linkedin.com/in/lavanya-vittal-68738620a" TargetMode="External"/><Relationship Id="rId2139" Type="http://schemas.openxmlformats.org/officeDocument/2006/relationships/hyperlink" Target="https://www.linkedin.com/in/shilpa-sharma-34b571179" TargetMode="External"/><Relationship Id="rId2553" Type="http://schemas.openxmlformats.org/officeDocument/2006/relationships/hyperlink" Target="https://www.linkedin.com/in/tatsiana-sadovskaya-b39496207" TargetMode="External"/><Relationship Id="rId3604" Type="http://schemas.openxmlformats.org/officeDocument/2006/relationships/hyperlink" Target="https://www.linkedin.com/in/palak-kashyap-68ba5b235" TargetMode="External"/><Relationship Id="rId525" Type="http://schemas.openxmlformats.org/officeDocument/2006/relationships/hyperlink" Target="https://www.linkedin.com/in/arjun-reddy-gys" TargetMode="External"/><Relationship Id="rId1155" Type="http://schemas.openxmlformats.org/officeDocument/2006/relationships/hyperlink" Target="https://www.linkedin.com/in/mansi-gupta-061a9a28" TargetMode="External"/><Relationship Id="rId2206" Type="http://schemas.openxmlformats.org/officeDocument/2006/relationships/hyperlink" Target="https://www.linkedin.com/in/aliaksandra-shauchuk-961a0520a" TargetMode="External"/><Relationship Id="rId2620" Type="http://schemas.openxmlformats.org/officeDocument/2006/relationships/hyperlink" Target="https://www.linkedin.com/in/shachi-she-her-a981bb113" TargetMode="External"/><Relationship Id="rId1222" Type="http://schemas.openxmlformats.org/officeDocument/2006/relationships/hyperlink" Target="https://www.linkedin.com/in/pankaj-s-05753635" TargetMode="External"/><Relationship Id="rId4378" Type="http://schemas.openxmlformats.org/officeDocument/2006/relationships/hyperlink" Target="https://www.linkedin.com/in/himanshu-mishra-83a399176" TargetMode="External"/><Relationship Id="rId3394" Type="http://schemas.openxmlformats.org/officeDocument/2006/relationships/hyperlink" Target="https://www.linkedin.com/in/anurajkr" TargetMode="External"/><Relationship Id="rId4792" Type="http://schemas.openxmlformats.org/officeDocument/2006/relationships/hyperlink" Target="https://www.linkedin.com/in/phani-raavi-3256a5a3" TargetMode="External"/><Relationship Id="rId3047" Type="http://schemas.openxmlformats.org/officeDocument/2006/relationships/hyperlink" Target="https://www.linkedin.com/in/kavya-hegde-0b9b21159" TargetMode="External"/><Relationship Id="rId4445" Type="http://schemas.openxmlformats.org/officeDocument/2006/relationships/hyperlink" Target="https://www.linkedin.com/in/ayush-mishra-094000133"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liaksandra-shauchuk-961a0520a" TargetMode="External"/><Relationship Id="rId382" Type="http://schemas.openxmlformats.org/officeDocument/2006/relationships/hyperlink" Target="https://www.linkedin.com/in/neha-jeevangoudar" TargetMode="External"/><Relationship Id="rId2063" Type="http://schemas.openxmlformats.org/officeDocument/2006/relationships/hyperlink" Target="https://www.linkedin.com/in/gaurav-chaurasia-67a5bb212" TargetMode="External"/><Relationship Id="rId3114" Type="http://schemas.openxmlformats.org/officeDocument/2006/relationships/hyperlink" Target="https://www.linkedin.com/in/labdhi-shah-865956189" TargetMode="External"/><Relationship Id="rId2130" Type="http://schemas.openxmlformats.org/officeDocument/2006/relationships/hyperlink" Target="https://www.linkedin.com/in/saida-pathan-5314bb62" TargetMode="External"/><Relationship Id="rId5286" Type="http://schemas.openxmlformats.org/officeDocument/2006/relationships/hyperlink" Target="https://www.linkedin.com/in/kapil-k-344003232"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aarti-agrawal-409841104" TargetMode="External"/><Relationship Id="rId1896" Type="http://schemas.openxmlformats.org/officeDocument/2006/relationships/hyperlink" Target="https://www.linkedin.com/in/meghana-devu-67b4a41ab" TargetMode="External"/><Relationship Id="rId2947" Type="http://schemas.openxmlformats.org/officeDocument/2006/relationships/hyperlink" Target="https://www.linkedin.com/in/sravani-mididoddi-47a9a6230" TargetMode="External"/><Relationship Id="rId5006" Type="http://schemas.openxmlformats.org/officeDocument/2006/relationships/hyperlink" Target="https://www.linkedin.com/in/ca-dhara-vadera-900a4323" TargetMode="External"/><Relationship Id="rId919" Type="http://schemas.openxmlformats.org/officeDocument/2006/relationships/hyperlink" Target="https://www.linkedin.com/in/sowntharya-udhayan-3b6baa189" TargetMode="External"/><Relationship Id="rId1549" Type="http://schemas.openxmlformats.org/officeDocument/2006/relationships/hyperlink" Target="https://www.linkedin.com/in/priyanka-mishra-93398595" TargetMode="External"/><Relationship Id="rId1963" Type="http://schemas.openxmlformats.org/officeDocument/2006/relationships/hyperlink" Target="https://www.linkedin.com/in/khushboo-rastogi-1a3929258" TargetMode="External"/><Relationship Id="rId4022" Type="http://schemas.openxmlformats.org/officeDocument/2006/relationships/hyperlink" Target="https://www.linkedin.com/in/vinaykumar-r-h-359ba8184" TargetMode="External"/><Relationship Id="rId1616" Type="http://schemas.openxmlformats.org/officeDocument/2006/relationships/hyperlink" Target="https://www.linkedin.com/in/ashish-padiyar-59608914" TargetMode="External"/><Relationship Id="rId3788" Type="http://schemas.openxmlformats.org/officeDocument/2006/relationships/hyperlink" Target="https://www.linkedin.com/in/arjunjaggi7" TargetMode="External"/><Relationship Id="rId4839" Type="http://schemas.openxmlformats.org/officeDocument/2006/relationships/hyperlink" Target="https://www.linkedin.com/in/kalyan-sampath-92972019"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hima-bindu-bereddy-b2781937"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ekaterina-costyshko-1a532020a" TargetMode="External"/><Relationship Id="rId4906" Type="http://schemas.openxmlformats.org/officeDocument/2006/relationships/hyperlink" Target="https://www.linkedin.com/in/devarajv94" TargetMode="External"/><Relationship Id="rId429" Type="http://schemas.openxmlformats.org/officeDocument/2006/relationships/hyperlink" Target="https://www.linkedin.com/in/snehada-kamble-244877135" TargetMode="External"/><Relationship Id="rId1059" Type="http://schemas.openxmlformats.org/officeDocument/2006/relationships/hyperlink" Target="https://www.linkedin.com/in/raunaks" TargetMode="External"/><Relationship Id="rId1473" Type="http://schemas.openxmlformats.org/officeDocument/2006/relationships/hyperlink" Target="https://www.linkedin.com/in/soundarya-valli-703b4664" TargetMode="External"/><Relationship Id="rId2871" Type="http://schemas.openxmlformats.org/officeDocument/2006/relationships/hyperlink" Target="https://www.linkedin.com/in/saumiktiwari" TargetMode="External"/><Relationship Id="rId3922" Type="http://schemas.openxmlformats.org/officeDocument/2006/relationships/hyperlink" Target="https://www.linkedin.com/in/mamathasv" TargetMode="External"/><Relationship Id="rId843" Type="http://schemas.openxmlformats.org/officeDocument/2006/relationships/hyperlink" Target="https://www.linkedin.com/in/himanshu-pandey" TargetMode="External"/><Relationship Id="rId1126" Type="http://schemas.openxmlformats.org/officeDocument/2006/relationships/hyperlink" Target="https://www.linkedin.com/in/ameywalvekar"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yasaswini-gurram-4b818b243" TargetMode="External"/><Relationship Id="rId1540" Type="http://schemas.openxmlformats.org/officeDocument/2006/relationships/hyperlink" Target="https://www.linkedin.com/in/nivetha-saravanan-a29640200" TargetMode="External"/><Relationship Id="rId4696" Type="http://schemas.openxmlformats.org/officeDocument/2006/relationships/hyperlink" Target="https://www.linkedin.com/in/devarajv94" TargetMode="External"/><Relationship Id="rId3298" Type="http://schemas.openxmlformats.org/officeDocument/2006/relationships/hyperlink" Target="https://www.linkedin.com/in/biswajit-banik" TargetMode="External"/><Relationship Id="rId4349" Type="http://schemas.openxmlformats.org/officeDocument/2006/relationships/hyperlink" Target="https://www.linkedin.com/in/ayush-kashyap-b62b00165" TargetMode="External"/><Relationship Id="rId4763" Type="http://schemas.openxmlformats.org/officeDocument/2006/relationships/hyperlink" Target="https://www.linkedin.com/in/muzamil-pasha-72a251a4" TargetMode="External"/><Relationship Id="rId3365" Type="http://schemas.openxmlformats.org/officeDocument/2006/relationships/hyperlink" Target="https://www.linkedin.com/in/bharathwaj-srinivasan-4027ba188" TargetMode="External"/><Relationship Id="rId4416" Type="http://schemas.openxmlformats.org/officeDocument/2006/relationships/hyperlink" Target="https://www.linkedin.com/in/enosh-pamei" TargetMode="External"/><Relationship Id="rId4830" Type="http://schemas.openxmlformats.org/officeDocument/2006/relationships/hyperlink" Target="https://www.linkedin.com/in/vana-raj-78592a200" TargetMode="External"/><Relationship Id="rId286" Type="http://schemas.openxmlformats.org/officeDocument/2006/relationships/hyperlink" Target="https://www.linkedin.com/in/smitha-ayyappan-nair" TargetMode="External"/><Relationship Id="rId2381" Type="http://schemas.openxmlformats.org/officeDocument/2006/relationships/hyperlink" Target="https://www.linkedin.com/in/tatsiana-sadovskaya-b39496207" TargetMode="External"/><Relationship Id="rId3018" Type="http://schemas.openxmlformats.org/officeDocument/2006/relationships/hyperlink" Target="https://www.linkedin.com/in/shivani-t23" TargetMode="External"/><Relationship Id="rId3432" Type="http://schemas.openxmlformats.org/officeDocument/2006/relationships/hyperlink" Target="https://www.linkedin.com/in/akhila-j-6635a5189" TargetMode="External"/><Relationship Id="rId353" Type="http://schemas.openxmlformats.org/officeDocument/2006/relationships/hyperlink" Target="https://www.linkedin.com/in/harish-chandra-a2z-youthsolution" TargetMode="External"/><Relationship Id="rId2034" Type="http://schemas.openxmlformats.org/officeDocument/2006/relationships/hyperlink" Target="https://www.linkedin.com/in/balaji-ezhilan-892a9837" TargetMode="External"/><Relationship Id="rId420" Type="http://schemas.openxmlformats.org/officeDocument/2006/relationships/hyperlink" Target="https://www.linkedin.com/in/zikriya-shaik-0405a673" TargetMode="External"/><Relationship Id="rId1050" Type="http://schemas.openxmlformats.org/officeDocument/2006/relationships/hyperlink" Target="https://www.linkedin.com/in/sagardabas" TargetMode="External"/><Relationship Id="rId2101" Type="http://schemas.openxmlformats.org/officeDocument/2006/relationships/hyperlink" Target="https://www.linkedin.com/in/ankit-sharma-023aa010" TargetMode="External"/><Relationship Id="rId5257" Type="http://schemas.openxmlformats.org/officeDocument/2006/relationships/hyperlink" Target="https://www.linkedin.com/in/sarita-verma-56934671" TargetMode="External"/><Relationship Id="rId1867" Type="http://schemas.openxmlformats.org/officeDocument/2006/relationships/hyperlink" Target="https://www.linkedin.com/in/nitya-mani-548433154" TargetMode="External"/><Relationship Id="rId2918" Type="http://schemas.openxmlformats.org/officeDocument/2006/relationships/hyperlink" Target="https://www.linkedin.com/in/milan-vachhani" TargetMode="External"/><Relationship Id="rId4273" Type="http://schemas.openxmlformats.org/officeDocument/2006/relationships/hyperlink" Target="https://www.linkedin.com/in/nidhi-gupta-52548a5b" TargetMode="External"/><Relationship Id="rId5324" Type="http://schemas.openxmlformats.org/officeDocument/2006/relationships/hyperlink" Target="https://www.linkedin.com/in/nazima-suhana" TargetMode="External"/><Relationship Id="rId1934" Type="http://schemas.openxmlformats.org/officeDocument/2006/relationships/hyperlink" Target="https://www.linkedin.com/in/monalisa-mondal-95478880" TargetMode="External"/><Relationship Id="rId4340" Type="http://schemas.openxmlformats.org/officeDocument/2006/relationships/hyperlink" Target="https://www.linkedin.com/in/shelly-ghosh-83abaa233" TargetMode="External"/><Relationship Id="rId3759" Type="http://schemas.openxmlformats.org/officeDocument/2006/relationships/hyperlink" Target="https://www.linkedin.com/in/anastasiya-volkova-ab8a1a199" TargetMode="External"/><Relationship Id="rId5181" Type="http://schemas.openxmlformats.org/officeDocument/2006/relationships/hyperlink" Target="https://www.linkedin.com/in/mayanksrivastava81" TargetMode="External"/><Relationship Id="rId2775" Type="http://schemas.openxmlformats.org/officeDocument/2006/relationships/hyperlink" Target="https://www.linkedin.com/in/pooja-devi-19a5b3130" TargetMode="External"/><Relationship Id="rId3826" Type="http://schemas.openxmlformats.org/officeDocument/2006/relationships/hyperlink" Target="https://www.linkedin.com/in/leena-jayachandran-6a33b173" TargetMode="External"/><Relationship Id="rId747" Type="http://schemas.openxmlformats.org/officeDocument/2006/relationships/hyperlink" Target="https://www.linkedin.com/in/priyanka-p-0b3912187" TargetMode="External"/><Relationship Id="rId1377" Type="http://schemas.openxmlformats.org/officeDocument/2006/relationships/hyperlink" Target="https://www.linkedin.com/in/murtaza-kanchwala-%E2%98%81-a9854b13b" TargetMode="External"/><Relationship Id="rId1791" Type="http://schemas.openxmlformats.org/officeDocument/2006/relationships/hyperlink" Target="https://www.linkedin.com/in/bhavna-yadav-785a62186" TargetMode="External"/><Relationship Id="rId2428" Type="http://schemas.openxmlformats.org/officeDocument/2006/relationships/hyperlink" Target="https://www.linkedin.com/in/tatsiana-sadovskaya-b39496207" TargetMode="External"/><Relationship Id="rId2842" Type="http://schemas.openxmlformats.org/officeDocument/2006/relationships/hyperlink" Target="https://www.linkedin.com/in/davidthomasct20"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ishita-mehra-aa3846196" TargetMode="External"/><Relationship Id="rId1444" Type="http://schemas.openxmlformats.org/officeDocument/2006/relationships/hyperlink" Target="https://www.linkedin.com/in/tiru-n-0b5803123" TargetMode="External"/><Relationship Id="rId1511" Type="http://schemas.openxmlformats.org/officeDocument/2006/relationships/hyperlink" Target="https://www.linkedin.com/in/rohan-shinde-7588821a1" TargetMode="External"/><Relationship Id="rId4667" Type="http://schemas.openxmlformats.org/officeDocument/2006/relationships/hyperlink" Target="https://www.linkedin.com/in/d-e-v-42777a197" TargetMode="External"/><Relationship Id="rId3269" Type="http://schemas.openxmlformats.org/officeDocument/2006/relationships/hyperlink" Target="https://www.linkedin.com/in/ekaterina-costyshko-1a532020a" TargetMode="External"/><Relationship Id="rId3683" Type="http://schemas.openxmlformats.org/officeDocument/2006/relationships/hyperlink" Target="https://www.linkedin.com/in/siva-chethan-521454240" TargetMode="External"/><Relationship Id="rId2285" Type="http://schemas.openxmlformats.org/officeDocument/2006/relationships/hyperlink" Target="https://www.linkedin.com/in/naveen-gupta-49895a15" TargetMode="External"/><Relationship Id="rId3336" Type="http://schemas.openxmlformats.org/officeDocument/2006/relationships/hyperlink" Target="https://www.linkedin.com/in/hitaneja" TargetMode="External"/><Relationship Id="rId4734" Type="http://schemas.openxmlformats.org/officeDocument/2006/relationships/hyperlink" Target="https://www.linkedin.com/in/sadiq-carl-adame-anis-2740a3233" TargetMode="External"/><Relationship Id="rId257" Type="http://schemas.openxmlformats.org/officeDocument/2006/relationships/hyperlink" Target="https://www.linkedin.com/in/richa-sharma-793a9446" TargetMode="External"/><Relationship Id="rId3750" Type="http://schemas.openxmlformats.org/officeDocument/2006/relationships/hyperlink" Target="https://www.linkedin.com/in/aliaksandra-shauchuk-961a0520a" TargetMode="External"/><Relationship Id="rId4801" Type="http://schemas.openxmlformats.org/officeDocument/2006/relationships/hyperlink" Target="https://www.linkedin.com/in/neha-yadav-79b9a01bb" TargetMode="External"/><Relationship Id="rId671" Type="http://schemas.openxmlformats.org/officeDocument/2006/relationships/hyperlink" Target="https://www.linkedin.com/in/neelamverma777" TargetMode="External"/><Relationship Id="rId2352" Type="http://schemas.openxmlformats.org/officeDocument/2006/relationships/hyperlink" Target="https://www.linkedin.com/in/anastasiya-volkova-ab8a1a199" TargetMode="External"/><Relationship Id="rId3403" Type="http://schemas.openxmlformats.org/officeDocument/2006/relationships/hyperlink" Target="https://www.linkedin.com/in/rhutik-pujare-136b551b4" TargetMode="External"/><Relationship Id="rId324" Type="http://schemas.openxmlformats.org/officeDocument/2006/relationships/hyperlink" Target="https://www.linkedin.com/in/invecas-hr-team-1a5442216" TargetMode="External"/><Relationship Id="rId2005" Type="http://schemas.openxmlformats.org/officeDocument/2006/relationships/hyperlink" Target="https://www.linkedin.com/in/tatsiana-sadovskaya-b39496207" TargetMode="External"/><Relationship Id="rId1021" Type="http://schemas.openxmlformats.org/officeDocument/2006/relationships/hyperlink" Target="https://www.linkedin.com/in/abeesh-keloth-2aaa3767" TargetMode="External"/><Relationship Id="rId4177" Type="http://schemas.openxmlformats.org/officeDocument/2006/relationships/hyperlink" Target="https://www.linkedin.com/in/puspendra-pratap-singh-57996a223" TargetMode="External"/><Relationship Id="rId4591" Type="http://schemas.openxmlformats.org/officeDocument/2006/relationships/hyperlink" Target="https://www.linkedin.com/in/haniya-khan-a81556247" TargetMode="External"/><Relationship Id="rId5228" Type="http://schemas.openxmlformats.org/officeDocument/2006/relationships/hyperlink" Target="https://www.linkedin.com/in/venkatesan-srini-231661bb" TargetMode="External"/><Relationship Id="rId3193" Type="http://schemas.openxmlformats.org/officeDocument/2006/relationships/hyperlink" Target="https://www.linkedin.com/in/alokvishwanath" TargetMode="External"/><Relationship Id="rId4244" Type="http://schemas.openxmlformats.org/officeDocument/2006/relationships/hyperlink" Target="https://www.linkedin.com/in/bhavya-sharma-422b23262" TargetMode="External"/><Relationship Id="rId1838" Type="http://schemas.openxmlformats.org/officeDocument/2006/relationships/hyperlink" Target="https://www.linkedin.com/in/priyanka-mamidi-7b8634241" TargetMode="External"/><Relationship Id="rId3260" Type="http://schemas.openxmlformats.org/officeDocument/2006/relationships/hyperlink" Target="https://www.linkedin.com/in/aliaksandra-shauchuk-961a0520a" TargetMode="External"/><Relationship Id="rId4311" Type="http://schemas.openxmlformats.org/officeDocument/2006/relationships/hyperlink" Target="https://www.linkedin.com/in/gayathri-sridhar-342000211"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sunny-shukla-3752031b2" TargetMode="External"/><Relationship Id="rId5085" Type="http://schemas.openxmlformats.org/officeDocument/2006/relationships/hyperlink" Target="https://www.linkedin.com/in/bicky-n-3a3769170" TargetMode="External"/><Relationship Id="rId998" Type="http://schemas.openxmlformats.org/officeDocument/2006/relationships/hyperlink" Target="https://www.linkedin.com/in/tanya-kansal-27459612a" TargetMode="External"/><Relationship Id="rId2679" Type="http://schemas.openxmlformats.org/officeDocument/2006/relationships/hyperlink" Target="https://www.linkedin.com/in/shivani-parasharhr-80b584127" TargetMode="External"/><Relationship Id="rId1695" Type="http://schemas.openxmlformats.org/officeDocument/2006/relationships/hyperlink" Target="https://www.linkedin.com/in/husain-saify-1b6362128" TargetMode="External"/><Relationship Id="rId2746" Type="http://schemas.openxmlformats.org/officeDocument/2006/relationships/hyperlink" Target="https://www.linkedin.com/in/bhawanayadav" TargetMode="External"/><Relationship Id="rId5152" Type="http://schemas.openxmlformats.org/officeDocument/2006/relationships/hyperlink" Target="https://www.linkedin.com/in/junaid-loqman-9b386719b" TargetMode="External"/><Relationship Id="rId718" Type="http://schemas.openxmlformats.org/officeDocument/2006/relationships/hyperlink" Target="https://www.linkedin.com/in/arunkrishna-a-b72b711b5" TargetMode="External"/><Relationship Id="rId1348" Type="http://schemas.openxmlformats.org/officeDocument/2006/relationships/hyperlink" Target="https://www.linkedin.com/in/prexa-shah-ab80a214b" TargetMode="External"/><Relationship Id="rId1762" Type="http://schemas.openxmlformats.org/officeDocument/2006/relationships/hyperlink" Target="https://www.linkedin.com/in/muhammed-fasal-mk-17124969" TargetMode="External"/><Relationship Id="rId1415" Type="http://schemas.openxmlformats.org/officeDocument/2006/relationships/hyperlink" Target="https://www.linkedin.com/in/aveyvarghese" TargetMode="External"/><Relationship Id="rId2813" Type="http://schemas.openxmlformats.org/officeDocument/2006/relationships/hyperlink" Target="https://www.linkedin.com/in/mandeep-chauhan-3036b0203"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smitha-manjoor-3133151a" TargetMode="External"/><Relationship Id="rId2189" Type="http://schemas.openxmlformats.org/officeDocument/2006/relationships/hyperlink" Target="https://www.linkedin.com/in/deepanshu-dhir-6344207b" TargetMode="External"/><Relationship Id="rId3587" Type="http://schemas.openxmlformats.org/officeDocument/2006/relationships/hyperlink" Target="https://www.linkedin.com/in/pooja-ganesh-a45764261" TargetMode="External"/><Relationship Id="rId4638" Type="http://schemas.openxmlformats.org/officeDocument/2006/relationships/hyperlink" Target="https://www.linkedin.com/in/sneha-balyan-5126a1199" TargetMode="External"/><Relationship Id="rId3654" Type="http://schemas.openxmlformats.org/officeDocument/2006/relationships/hyperlink" Target="https://www.linkedin.com/in/garvit-malik-8a15a2200" TargetMode="External"/><Relationship Id="rId4705" Type="http://schemas.openxmlformats.org/officeDocument/2006/relationships/hyperlink" Target="https://www.linkedin.com/in/shivanee-kulkarni-1b21201b7" TargetMode="External"/><Relationship Id="rId575" Type="http://schemas.openxmlformats.org/officeDocument/2006/relationships/hyperlink" Target="https://www.linkedin.com/in/kumaraguru-p-21614775" TargetMode="External"/><Relationship Id="rId2256" Type="http://schemas.openxmlformats.org/officeDocument/2006/relationships/hyperlink" Target="https://www.linkedin.com/in/bardot-s-v-911484229" TargetMode="External"/><Relationship Id="rId2670" Type="http://schemas.openxmlformats.org/officeDocument/2006/relationships/hyperlink" Target="https://www.linkedin.com/in/naveen-j-4b7300186" TargetMode="External"/><Relationship Id="rId3307" Type="http://schemas.openxmlformats.org/officeDocument/2006/relationships/hyperlink" Target="https://www.linkedin.com/in/tanisha-agarwal-45a5681b4" TargetMode="External"/><Relationship Id="rId3721" Type="http://schemas.openxmlformats.org/officeDocument/2006/relationships/hyperlink" Target="https://www.linkedin.com/in/harish-gupta-2ab14225b" TargetMode="External"/><Relationship Id="rId228" Type="http://schemas.openxmlformats.org/officeDocument/2006/relationships/hyperlink" Target="https://www.linkedin.com/in/nimisha-chaturvedi-0080301b3" TargetMode="External"/><Relationship Id="rId642" Type="http://schemas.openxmlformats.org/officeDocument/2006/relationships/hyperlink" Target="https://www.linkedin.com/in/jeeba-tojo-a6343a117" TargetMode="External"/><Relationship Id="rId1272" Type="http://schemas.openxmlformats.org/officeDocument/2006/relationships/hyperlink" Target="https://www.linkedin.com/in/saurabh-goyal-1a98aaa9" TargetMode="External"/><Relationship Id="rId2323" Type="http://schemas.openxmlformats.org/officeDocument/2006/relationships/hyperlink" Target="https://www.linkedin.com/in/ekaterina-costyshko-1a532020a" TargetMode="External"/><Relationship Id="rId4495" Type="http://schemas.openxmlformats.org/officeDocument/2006/relationships/hyperlink" Target="https://www.linkedin.com/in/german-zhabin-4a5b2911a" TargetMode="External"/><Relationship Id="rId3097" Type="http://schemas.openxmlformats.org/officeDocument/2006/relationships/hyperlink" Target="https://www.linkedin.com/in/kumaraguru-p-21614775" TargetMode="External"/><Relationship Id="rId4148" Type="http://schemas.openxmlformats.org/officeDocument/2006/relationships/hyperlink" Target="https://www.linkedin.com/in/bhavna-yadav-785a62186" TargetMode="External"/><Relationship Id="rId3164" Type="http://schemas.openxmlformats.org/officeDocument/2006/relationships/hyperlink" Target="https://www.linkedin.com/in/aditya-prasad-2195b7245" TargetMode="External"/><Relationship Id="rId4562" Type="http://schemas.openxmlformats.org/officeDocument/2006/relationships/hyperlink" Target="https://www.linkedin.com/in/jalaj-kumar" TargetMode="External"/><Relationship Id="rId1809" Type="http://schemas.openxmlformats.org/officeDocument/2006/relationships/hyperlink" Target="https://www.linkedin.com/in/shahid-ahmad-a26130177" TargetMode="External"/><Relationship Id="rId4215" Type="http://schemas.openxmlformats.org/officeDocument/2006/relationships/hyperlink" Target="https://www.linkedin.com/in/iaaqibsheikh" TargetMode="External"/><Relationship Id="rId2180" Type="http://schemas.openxmlformats.org/officeDocument/2006/relationships/hyperlink" Target="https://www.linkedin.com/in/naveen-gupta-49895a15" TargetMode="External"/><Relationship Id="rId3231" Type="http://schemas.openxmlformats.org/officeDocument/2006/relationships/hyperlink" Target="https://www.linkedin.com/in/tatsiana-sadovskaya-b39496207"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sushanth-poojary-428a217" TargetMode="External"/><Relationship Id="rId969" Type="http://schemas.openxmlformats.org/officeDocument/2006/relationships/hyperlink" Target="https://www.linkedin.com/in/abhishek-headstrt" TargetMode="External"/><Relationship Id="rId1599" Type="http://schemas.openxmlformats.org/officeDocument/2006/relationships/hyperlink" Target="https://www.linkedin.com/in/sneha-bharti-20b924204" TargetMode="External"/><Relationship Id="rId5056" Type="http://schemas.openxmlformats.org/officeDocument/2006/relationships/hyperlink" Target="https://www.linkedin.com/in/nagasandeep" TargetMode="External"/><Relationship Id="rId4072" Type="http://schemas.openxmlformats.org/officeDocument/2006/relationships/hyperlink" Target="https://www.linkedin.com/in/iaaqibsheikh" TargetMode="External"/><Relationship Id="rId5123" Type="http://schemas.openxmlformats.org/officeDocument/2006/relationships/hyperlink" Target="https://www.linkedin.com/in/sonali-borkar-204929144" TargetMode="External"/><Relationship Id="rId1666" Type="http://schemas.openxmlformats.org/officeDocument/2006/relationships/hyperlink" Target="https://www.linkedin.com/in/jannet-jayaprabhu-3b3b5b242" TargetMode="External"/><Relationship Id="rId2717" Type="http://schemas.openxmlformats.org/officeDocument/2006/relationships/hyperlink" Target="https://www.linkedin.com/in/bhawanayadav" TargetMode="External"/><Relationship Id="rId1319" Type="http://schemas.openxmlformats.org/officeDocument/2006/relationships/hyperlink" Target="https://www.linkedin.com/in/sanjana-rawat-44364a233" TargetMode="External"/><Relationship Id="rId1733" Type="http://schemas.openxmlformats.org/officeDocument/2006/relationships/hyperlink" Target="https://www.linkedin.com/in/ishita-mitra-42a454227" TargetMode="External"/><Relationship Id="rId4889" Type="http://schemas.openxmlformats.org/officeDocument/2006/relationships/hyperlink" Target="https://www.linkedin.com/in/pankhuri-pagare-sharma-0639a08"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vishal-patel-326285213" TargetMode="External"/><Relationship Id="rId4956" Type="http://schemas.openxmlformats.org/officeDocument/2006/relationships/hyperlink" Target="https://www.linkedin.com/in/sonali-thakur-b21626172" TargetMode="External"/><Relationship Id="rId3558" Type="http://schemas.openxmlformats.org/officeDocument/2006/relationships/hyperlink" Target="https://www.linkedin.com/in/udit-bisht-75381715a" TargetMode="External"/><Relationship Id="rId3972" Type="http://schemas.openxmlformats.org/officeDocument/2006/relationships/hyperlink" Target="https://www.linkedin.com/in/geethasrinivas" TargetMode="External"/><Relationship Id="rId4609" Type="http://schemas.openxmlformats.org/officeDocument/2006/relationships/hyperlink" Target="https://www.linkedin.com/in/anastasiya-volkova-ab8a1a199" TargetMode="External"/><Relationship Id="rId479" Type="http://schemas.openxmlformats.org/officeDocument/2006/relationships/hyperlink" Target="https://www.linkedin.com/in/ranjith-babu-571241157" TargetMode="External"/><Relationship Id="rId893" Type="http://schemas.openxmlformats.org/officeDocument/2006/relationships/hyperlink" Target="https://www.linkedin.com/in/mayur-pilavare" TargetMode="External"/><Relationship Id="rId2574" Type="http://schemas.openxmlformats.org/officeDocument/2006/relationships/hyperlink" Target="https://www.linkedin.com/in/aliaksandra-shauchuk-961a0520a" TargetMode="External"/><Relationship Id="rId3625" Type="http://schemas.openxmlformats.org/officeDocument/2006/relationships/hyperlink" Target="https://www.linkedin.com/in/tonytomvt" TargetMode="External"/><Relationship Id="rId546" Type="http://schemas.openxmlformats.org/officeDocument/2006/relationships/hyperlink" Target="https://www.linkedin.com/in/ramakrishnan-k-k-8893291b4" TargetMode="External"/><Relationship Id="rId1176" Type="http://schemas.openxmlformats.org/officeDocument/2006/relationships/hyperlink" Target="https://www.linkedin.com/in/srivardhini-dharmapuri-6833261b4"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papari-kaushik-6b829b8a" TargetMode="External"/><Relationship Id="rId1243" Type="http://schemas.openxmlformats.org/officeDocument/2006/relationships/hyperlink" Target="https://www.linkedin.com/in/aman-kumar-singh-9a03a4214" TargetMode="External"/><Relationship Id="rId1590" Type="http://schemas.openxmlformats.org/officeDocument/2006/relationships/hyperlink" Target="https://www.linkedin.com/in/ajay-tanwar-8081b3251" TargetMode="External"/><Relationship Id="rId2641" Type="http://schemas.openxmlformats.org/officeDocument/2006/relationships/hyperlink" Target="https://www.linkedin.com/in/chandra-prakash-4449a7188" TargetMode="External"/><Relationship Id="rId4399" Type="http://schemas.openxmlformats.org/officeDocument/2006/relationships/hyperlink" Target="https://www.linkedin.com/in/swatishree-panda-a635241b0" TargetMode="External"/><Relationship Id="rId613" Type="http://schemas.openxmlformats.org/officeDocument/2006/relationships/hyperlink" Target="https://www.linkedin.com/in/swathi-reddy-gangu-8aba72186" TargetMode="External"/><Relationship Id="rId1310" Type="http://schemas.openxmlformats.org/officeDocument/2006/relationships/hyperlink" Target="https://www.linkedin.com/in/ankiiholic" TargetMode="External"/><Relationship Id="rId4466" Type="http://schemas.openxmlformats.org/officeDocument/2006/relationships/hyperlink" Target="https://www.linkedin.com/in/vimal-kumar-772601212" TargetMode="External"/><Relationship Id="rId4880" Type="http://schemas.openxmlformats.org/officeDocument/2006/relationships/hyperlink" Target="https://www.linkedin.com/in/sahanadwaiti" TargetMode="External"/><Relationship Id="rId3068" Type="http://schemas.openxmlformats.org/officeDocument/2006/relationships/hyperlink" Target="https://www.linkedin.com/in/surabhi-sriram" TargetMode="External"/><Relationship Id="rId3482" Type="http://schemas.openxmlformats.org/officeDocument/2006/relationships/hyperlink" Target="https://www.linkedin.com/in/surendra-babu-piduru-349349b" TargetMode="External"/><Relationship Id="rId4119" Type="http://schemas.openxmlformats.org/officeDocument/2006/relationships/hyperlink" Target="https://www.linkedin.com/in/keyapramanik" TargetMode="External"/><Relationship Id="rId4533" Type="http://schemas.openxmlformats.org/officeDocument/2006/relationships/hyperlink" Target="https://www.linkedin.com/in/bharat-khatter-525b4219a" TargetMode="External"/><Relationship Id="rId2084" Type="http://schemas.openxmlformats.org/officeDocument/2006/relationships/hyperlink" Target="https://www.linkedin.com/in/aliaksandra-shauchuk-961a0520a" TargetMode="External"/><Relationship Id="rId3135" Type="http://schemas.openxmlformats.org/officeDocument/2006/relationships/hyperlink" Target="https://www.linkedin.com/in/anastasiya-volkova-ab8a1a199" TargetMode="External"/><Relationship Id="rId4600" Type="http://schemas.openxmlformats.org/officeDocument/2006/relationships/hyperlink" Target="https://www.linkedin.com/in/aman-panda-2a5498157" TargetMode="External"/><Relationship Id="rId470" Type="http://schemas.openxmlformats.org/officeDocument/2006/relationships/hyperlink" Target="https://www.linkedin.com/in/kshitija-mayde-4089421b8" TargetMode="External"/><Relationship Id="rId2151" Type="http://schemas.openxmlformats.org/officeDocument/2006/relationships/hyperlink" Target="https://www.linkedin.com/in/kanishka-bhutani-620185184" TargetMode="External"/><Relationship Id="rId3202" Type="http://schemas.openxmlformats.org/officeDocument/2006/relationships/hyperlink" Target="https://www.linkedin.com/in/ekaterina-costyshko-1a532020a"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megha-g-698317123" TargetMode="External"/><Relationship Id="rId2968" Type="http://schemas.openxmlformats.org/officeDocument/2006/relationships/hyperlink" Target="https://www.linkedin.com/in/swathi-borker-3952a652" TargetMode="External"/><Relationship Id="rId5027" Type="http://schemas.openxmlformats.org/officeDocument/2006/relationships/hyperlink" Target="https://www.linkedin.com/in/hariharan-umashankaran-60b420231" TargetMode="External"/><Relationship Id="rId1984" Type="http://schemas.openxmlformats.org/officeDocument/2006/relationships/hyperlink" Target="https://www.linkedin.com/in/shiwangi-sharma-358084202" TargetMode="External"/><Relationship Id="rId4390" Type="http://schemas.openxmlformats.org/officeDocument/2006/relationships/hyperlink" Target="https://www.linkedin.com/in/divya-bhayana-720a13142" TargetMode="External"/><Relationship Id="rId1637" Type="http://schemas.openxmlformats.org/officeDocument/2006/relationships/hyperlink" Target="https://www.linkedin.com/in/mohit-ramani-8a702122" TargetMode="External"/><Relationship Id="rId4043" Type="http://schemas.openxmlformats.org/officeDocument/2006/relationships/hyperlink" Target="https://www.linkedin.com/in/swathi-reddy-gangu-8aba72186" TargetMode="External"/><Relationship Id="rId1704" Type="http://schemas.openxmlformats.org/officeDocument/2006/relationships/hyperlink" Target="https://www.linkedin.com/in/jyoti-kathayat-2398b3238" TargetMode="External"/><Relationship Id="rId4110" Type="http://schemas.openxmlformats.org/officeDocument/2006/relationships/hyperlink" Target="https://www.linkedin.com/in/gunjan-jain-a54041219" TargetMode="External"/><Relationship Id="rId797" Type="http://schemas.openxmlformats.org/officeDocument/2006/relationships/hyperlink" Target="https://www.linkedin.com/in/harish-chandra-a2z-youthsolution" TargetMode="External"/><Relationship Id="rId2478" Type="http://schemas.openxmlformats.org/officeDocument/2006/relationships/hyperlink" Target="https://www.linkedin.com/in/anastasiya-volkova-ab8a1a199" TargetMode="External"/><Relationship Id="rId3876" Type="http://schemas.openxmlformats.org/officeDocument/2006/relationships/hyperlink" Target="https://www.linkedin.com/in/tatsiana-sadovskaya-b39496207" TargetMode="External"/><Relationship Id="rId4927" Type="http://schemas.openxmlformats.org/officeDocument/2006/relationships/hyperlink" Target="https://www.linkedin.com/in/ranjith-babu-571241157" TargetMode="External"/><Relationship Id="rId2892" Type="http://schemas.openxmlformats.org/officeDocument/2006/relationships/hyperlink" Target="https://www.linkedin.com/in/banu-shaik-11645b258" TargetMode="External"/><Relationship Id="rId3529" Type="http://schemas.openxmlformats.org/officeDocument/2006/relationships/hyperlink" Target="https://www.linkedin.com/in/shweta-bansod-5943a9229" TargetMode="External"/><Relationship Id="rId3943" Type="http://schemas.openxmlformats.org/officeDocument/2006/relationships/hyperlink" Target="https://www.linkedin.com/in/balaji-sam-2b9585a4" TargetMode="External"/><Relationship Id="rId864" Type="http://schemas.openxmlformats.org/officeDocument/2006/relationships/hyperlink" Target="https://www.linkedin.com/in/rajsekhar-kumar-dasari-707aa9102" TargetMode="External"/><Relationship Id="rId1494" Type="http://schemas.openxmlformats.org/officeDocument/2006/relationships/hyperlink" Target="https://www.linkedin.com/in/dileepk85" TargetMode="External"/><Relationship Id="rId2545" Type="http://schemas.openxmlformats.org/officeDocument/2006/relationships/hyperlink" Target="https://www.linkedin.com/in/ekaterina-costyshko-1a532020a" TargetMode="External"/><Relationship Id="rId517" Type="http://schemas.openxmlformats.org/officeDocument/2006/relationships/hyperlink" Target="https://www.linkedin.com/in/rounak-ghosh-646a5a201" TargetMode="External"/><Relationship Id="rId931" Type="http://schemas.openxmlformats.org/officeDocument/2006/relationships/hyperlink" Target="https://www.linkedin.com/in/vijin-raj-336203190" TargetMode="External"/><Relationship Id="rId1147" Type="http://schemas.openxmlformats.org/officeDocument/2006/relationships/hyperlink" Target="https://www.linkedin.com/in/pranav-patel-7792b0222" TargetMode="External"/><Relationship Id="rId1561" Type="http://schemas.openxmlformats.org/officeDocument/2006/relationships/hyperlink" Target="https://www.linkedin.com/in/hr-wings-a18468189" TargetMode="External"/><Relationship Id="rId2612" Type="http://schemas.openxmlformats.org/officeDocument/2006/relationships/hyperlink" Target="https://www.linkedin.com/in/ashanbhag" TargetMode="External"/><Relationship Id="rId1214" Type="http://schemas.openxmlformats.org/officeDocument/2006/relationships/hyperlink" Target="https://www.linkedin.com/in/rimil-mukherjee-9449a9239" TargetMode="External"/><Relationship Id="rId4784" Type="http://schemas.openxmlformats.org/officeDocument/2006/relationships/hyperlink" Target="https://www.linkedin.com/in/anshika-sethi-20704515b" TargetMode="External"/><Relationship Id="rId3386" Type="http://schemas.openxmlformats.org/officeDocument/2006/relationships/hyperlink" Target="https://www.linkedin.com/in/jeff-sundwall-21527a1b7" TargetMode="External"/><Relationship Id="rId4437" Type="http://schemas.openxmlformats.org/officeDocument/2006/relationships/hyperlink" Target="https://www.linkedin.com/in/payal-singla-431a5722a" TargetMode="External"/><Relationship Id="rId3039" Type="http://schemas.openxmlformats.org/officeDocument/2006/relationships/hyperlink" Target="https://www.linkedin.com/in/rutuja-ingle-b58a18121" TargetMode="External"/><Relationship Id="rId3453" Type="http://schemas.openxmlformats.org/officeDocument/2006/relationships/hyperlink" Target="https://www.linkedin.com/in/shivani-parasharhr-80b584127" TargetMode="External"/><Relationship Id="rId4851" Type="http://schemas.openxmlformats.org/officeDocument/2006/relationships/hyperlink" Target="https://www.linkedin.com/in/jash-pithadia-7b1167200" TargetMode="External"/><Relationship Id="rId374" Type="http://schemas.openxmlformats.org/officeDocument/2006/relationships/hyperlink" Target="https://www.linkedin.com/in/merlin-marydas-8b78a9218" TargetMode="External"/><Relationship Id="rId2055" Type="http://schemas.openxmlformats.org/officeDocument/2006/relationships/hyperlink" Target="https://www.linkedin.com/in/4erikanderson" TargetMode="External"/><Relationship Id="rId3106" Type="http://schemas.openxmlformats.org/officeDocument/2006/relationships/hyperlink" Target="https://www.linkedin.com/in/anastasiya-volkova-ab8a1a199" TargetMode="External"/><Relationship Id="rId4504" Type="http://schemas.openxmlformats.org/officeDocument/2006/relationships/hyperlink" Target="https://www.linkedin.com/in/aparna-sharma-56b5b1246" TargetMode="External"/><Relationship Id="rId3520" Type="http://schemas.openxmlformats.org/officeDocument/2006/relationships/hyperlink" Target="https://www.linkedin.com/in/anastasiya-volkova-ab8a1a199" TargetMode="External"/><Relationship Id="rId441" Type="http://schemas.openxmlformats.org/officeDocument/2006/relationships/hyperlink" Target="https://www.linkedin.com/in/samya-gupta-45a050196" TargetMode="External"/><Relationship Id="rId1071" Type="http://schemas.openxmlformats.org/officeDocument/2006/relationships/hyperlink" Target="https://www.linkedin.com/in/padala-siva-sankar-82267b146" TargetMode="External"/><Relationship Id="rId2122" Type="http://schemas.openxmlformats.org/officeDocument/2006/relationships/hyperlink" Target="https://www.linkedin.com/in/charan-n-966500169" TargetMode="External"/><Relationship Id="rId5278" Type="http://schemas.openxmlformats.org/officeDocument/2006/relationships/hyperlink" Target="https://www.linkedin.com/in/sravanthi-narsapuram-333b757b" TargetMode="External"/><Relationship Id="rId1888" Type="http://schemas.openxmlformats.org/officeDocument/2006/relationships/hyperlink" Target="https://www.linkedin.com/in/pinky-soni-404339114" TargetMode="External"/><Relationship Id="rId2939" Type="http://schemas.openxmlformats.org/officeDocument/2006/relationships/hyperlink" Target="https://www.linkedin.com/in/jaishree-y-8387981b" TargetMode="External"/><Relationship Id="rId4294" Type="http://schemas.openxmlformats.org/officeDocument/2006/relationships/hyperlink" Target="https://www.linkedin.com/in/gloweasysimons" TargetMode="External"/><Relationship Id="rId5345" Type="http://schemas.openxmlformats.org/officeDocument/2006/relationships/hyperlink" Target="https://www.linkedin.com/in/sampurna-mali-145a59249" TargetMode="External"/><Relationship Id="rId4361" Type="http://schemas.openxmlformats.org/officeDocument/2006/relationships/hyperlink" Target="https://www.linkedin.com/in/simran-kataria-a38594178" TargetMode="External"/><Relationship Id="rId1955" Type="http://schemas.openxmlformats.org/officeDocument/2006/relationships/hyperlink" Target="https://www.linkedin.com/in/singhrekha" TargetMode="External"/><Relationship Id="rId4014" Type="http://schemas.openxmlformats.org/officeDocument/2006/relationships/hyperlink" Target="https://www.linkedin.com/in/babita-arora-75b94679" TargetMode="External"/><Relationship Id="rId1608" Type="http://schemas.openxmlformats.org/officeDocument/2006/relationships/hyperlink" Target="https://www.linkedin.com/in/vajrala-yoga-yaswanth-0897651a2" TargetMode="External"/><Relationship Id="rId3030" Type="http://schemas.openxmlformats.org/officeDocument/2006/relationships/hyperlink" Target="https://www.linkedin.com/in/ekaterina-costyshko-1a532020a" TargetMode="External"/><Relationship Id="rId2796" Type="http://schemas.openxmlformats.org/officeDocument/2006/relationships/hyperlink" Target="https://www.linkedin.com/in/bhawanayadav" TargetMode="External"/><Relationship Id="rId3847" Type="http://schemas.openxmlformats.org/officeDocument/2006/relationships/hyperlink" Target="https://www.linkedin.com/in/ekaterina-costyshko-1a532020a" TargetMode="External"/><Relationship Id="rId768" Type="http://schemas.openxmlformats.org/officeDocument/2006/relationships/hyperlink" Target="https://www.linkedin.com/in/rupabanta-padhan-b3069541" TargetMode="External"/><Relationship Id="rId1398" Type="http://schemas.openxmlformats.org/officeDocument/2006/relationships/hyperlink" Target="https://www.linkedin.com/in/madhu-shalini-676253130" TargetMode="External"/><Relationship Id="rId2449" Type="http://schemas.openxmlformats.org/officeDocument/2006/relationships/hyperlink" Target="https://www.linkedin.com/in/anastasiya-volkova-ab8a1a199" TargetMode="External"/><Relationship Id="rId2863" Type="http://schemas.openxmlformats.org/officeDocument/2006/relationships/hyperlink" Target="https://www.linkedin.com/in/shivam-chopra-tcs" TargetMode="External"/><Relationship Id="rId3914" Type="http://schemas.openxmlformats.org/officeDocument/2006/relationships/hyperlink" Target="https://www.linkedin.com/in/bharatkarthik"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lehelhanko" TargetMode="External"/><Relationship Id="rId2516" Type="http://schemas.openxmlformats.org/officeDocument/2006/relationships/hyperlink" Target="https://www.linkedin.com/in/anastasiya-volkova-ab8a1a199" TargetMode="External"/><Relationship Id="rId1118" Type="http://schemas.openxmlformats.org/officeDocument/2006/relationships/hyperlink" Target="https://www.linkedin.com/in/arunkrishna-a-b72b711b5" TargetMode="External"/><Relationship Id="rId1532" Type="http://schemas.openxmlformats.org/officeDocument/2006/relationships/hyperlink" Target="https://www.linkedin.com/in/radhika-kapoor-033606b" TargetMode="External"/><Relationship Id="rId2930" Type="http://schemas.openxmlformats.org/officeDocument/2006/relationships/hyperlink" Target="https://www.linkedin.com/in/minakshi-munjal-3abb4ba8" TargetMode="External"/><Relationship Id="rId4688" Type="http://schemas.openxmlformats.org/officeDocument/2006/relationships/hyperlink" Target="https://www.linkedin.com/in/harleen-kour-16a441101" TargetMode="External"/><Relationship Id="rId902" Type="http://schemas.openxmlformats.org/officeDocument/2006/relationships/hyperlink" Target="https://www.linkedin.com/in/shayenki-das-choudhury-ba443b65" TargetMode="External"/><Relationship Id="rId4755" Type="http://schemas.openxmlformats.org/officeDocument/2006/relationships/hyperlink" Target="https://www.linkedin.com/in/kruti-d-9bb3781a5" TargetMode="External"/><Relationship Id="rId278" Type="http://schemas.openxmlformats.org/officeDocument/2006/relationships/hyperlink" Target="https://www.linkedin.com/in/jhansi-jayavarapu-45b34389" TargetMode="External"/><Relationship Id="rId3357" Type="http://schemas.openxmlformats.org/officeDocument/2006/relationships/hyperlink" Target="https://www.linkedin.com/in/swapnil-khandare-90b7a0a7" TargetMode="External"/><Relationship Id="rId3771" Type="http://schemas.openxmlformats.org/officeDocument/2006/relationships/hyperlink" Target="https://www.linkedin.com/in/anastasiya-volkova-ab8a1a199" TargetMode="External"/><Relationship Id="rId4408" Type="http://schemas.openxmlformats.org/officeDocument/2006/relationships/hyperlink" Target="https://www.linkedin.com/in/vldquynh" TargetMode="External"/><Relationship Id="rId4822" Type="http://schemas.openxmlformats.org/officeDocument/2006/relationships/hyperlink" Target="https://www.linkedin.com/in/hr-nidhi-vatsa-08a391187" TargetMode="External"/><Relationship Id="rId692" Type="http://schemas.openxmlformats.org/officeDocument/2006/relationships/hyperlink" Target="https://www.linkedin.com/in/arunkrishna-a-b72b711b5" TargetMode="External"/><Relationship Id="rId2373" Type="http://schemas.openxmlformats.org/officeDocument/2006/relationships/hyperlink" Target="https://www.linkedin.com/in/anastasiya-volkova-ab8a1a199" TargetMode="External"/><Relationship Id="rId3424" Type="http://schemas.openxmlformats.org/officeDocument/2006/relationships/hyperlink" Target="https://www.linkedin.com/in/shivani-parasharhr-80b584127" TargetMode="External"/><Relationship Id="rId345" Type="http://schemas.openxmlformats.org/officeDocument/2006/relationships/hyperlink" Target="https://www.linkedin.com/in/webcotec-technology" TargetMode="External"/><Relationship Id="rId2026" Type="http://schemas.openxmlformats.org/officeDocument/2006/relationships/hyperlink" Target="https://www.linkedin.com/in/karun-babu-90656711b" TargetMode="External"/><Relationship Id="rId2440" Type="http://schemas.openxmlformats.org/officeDocument/2006/relationships/hyperlink" Target="https://www.linkedin.com/in/anastasiya-volkova-ab8a1a199" TargetMode="External"/><Relationship Id="rId412" Type="http://schemas.openxmlformats.org/officeDocument/2006/relationships/hyperlink" Target="https://www.linkedin.com/in/k-v-477424256" TargetMode="External"/><Relationship Id="rId1042" Type="http://schemas.openxmlformats.org/officeDocument/2006/relationships/hyperlink" Target="https://www.linkedin.com/in/azu-bimal-454b8a226" TargetMode="External"/><Relationship Id="rId4198" Type="http://schemas.openxmlformats.org/officeDocument/2006/relationships/hyperlink" Target="https://www.linkedin.com/in/manjar-alam-khan-86654620a" TargetMode="External"/><Relationship Id="rId5249" Type="http://schemas.openxmlformats.org/officeDocument/2006/relationships/hyperlink" Target="https://www.linkedin.com/in/arjunjaggi7" TargetMode="External"/><Relationship Id="rId4265" Type="http://schemas.openxmlformats.org/officeDocument/2006/relationships/hyperlink" Target="https://www.linkedin.com/in/abhijeet-choudhary-611166175" TargetMode="External"/><Relationship Id="rId5316" Type="http://schemas.openxmlformats.org/officeDocument/2006/relationships/hyperlink" Target="https://www.linkedin.com/in/manasi-prava-13523a17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P5392"/>
  <sheetViews>
    <sheetView tabSelected="1" topLeftCell="G1" workbookViewId="0">
      <selection activeCell="G1" sqref="G1:G1048576"/>
    </sheetView>
  </sheetViews>
  <sheetFormatPr defaultRowHeight="15" x14ac:dyDescent="0.25"/>
  <cols>
    <col min="1" max="1" width="11.28515625" hidden="1" customWidth="1"/>
    <col min="2" max="2" width="30.140625" hidden="1" customWidth="1"/>
    <col min="3" max="3" width="39.7109375" hidden="1" customWidth="1"/>
    <col min="4" max="4" width="42.5703125" hidden="1" customWidth="1"/>
    <col min="5" max="5" width="66.28515625" hidden="1" customWidth="1"/>
    <col min="6" max="6" width="15" hidden="1" customWidth="1"/>
    <col min="7" max="7" width="26.140625" bestFit="1" customWidth="1"/>
    <col min="8" max="8" width="26.140625" customWidth="1"/>
    <col min="9" max="9" width="67.5703125" bestFit="1" customWidth="1"/>
    <col min="10" max="10" width="21.85546875" bestFit="1" customWidth="1"/>
    <col min="11" max="11" width="20.140625" bestFit="1" customWidth="1"/>
    <col min="12" max="12" width="22" bestFit="1" customWidth="1"/>
    <col min="13" max="13" width="59" bestFit="1" customWidth="1"/>
    <col min="14" max="14" width="26.5703125" bestFit="1" customWidth="1"/>
    <col min="15" max="15" width="96.140625" bestFit="1" customWidth="1"/>
    <col min="16" max="16" width="255.7109375" bestFit="1" customWidth="1"/>
  </cols>
  <sheetData>
    <row r="1" spans="1:16" x14ac:dyDescent="0.25">
      <c r="A1" s="1" t="s">
        <v>0</v>
      </c>
      <c r="B1" s="1" t="s">
        <v>1</v>
      </c>
      <c r="C1" s="1" t="s">
        <v>16387</v>
      </c>
      <c r="D1" s="1" t="s">
        <v>2</v>
      </c>
      <c r="E1" s="1" t="s">
        <v>3</v>
      </c>
      <c r="F1" s="1" t="s">
        <v>4</v>
      </c>
      <c r="G1" s="1" t="s">
        <v>5</v>
      </c>
      <c r="H1" s="1" t="s">
        <v>16386</v>
      </c>
      <c r="I1" s="1" t="s">
        <v>6</v>
      </c>
      <c r="J1" s="1" t="s">
        <v>7</v>
      </c>
      <c r="K1" s="1" t="s">
        <v>8</v>
      </c>
      <c r="L1" s="1" t="s">
        <v>9</v>
      </c>
      <c r="M1" s="1" t="s">
        <v>10</v>
      </c>
      <c r="N1" s="1" t="s">
        <v>11</v>
      </c>
      <c r="O1" s="1" t="s">
        <v>12</v>
      </c>
      <c r="P1" s="1" t="s">
        <v>13</v>
      </c>
    </row>
    <row r="2" spans="1:16" x14ac:dyDescent="0.25">
      <c r="A2">
        <v>3474349934</v>
      </c>
      <c r="B2" t="s">
        <v>22</v>
      </c>
      <c r="C2" t="str">
        <f>PROPER(B2)</f>
        <v>Data Analyst - Wfh</v>
      </c>
      <c r="D2" t="s">
        <v>23</v>
      </c>
      <c r="E2" t="s">
        <v>24</v>
      </c>
      <c r="F2" t="s">
        <v>15</v>
      </c>
      <c r="G2" t="s">
        <v>25</v>
      </c>
      <c r="H2" t="str">
        <f>IFERROR(LEFT(G2,FIND("·", G2)-1),G2)</f>
        <v xml:space="preserve">Full-time </v>
      </c>
      <c r="I2" t="s">
        <v>17</v>
      </c>
      <c r="J2" t="s">
        <v>18</v>
      </c>
      <c r="K2" t="s">
        <v>26</v>
      </c>
      <c r="L2" t="s">
        <v>27</v>
      </c>
      <c r="M2" t="s">
        <v>28</v>
      </c>
      <c r="O2" s="2" t="s">
        <v>29</v>
      </c>
      <c r="P2" t="s">
        <v>30</v>
      </c>
    </row>
    <row r="3" spans="1:16" x14ac:dyDescent="0.25">
      <c r="A3">
        <v>3472816027</v>
      </c>
      <c r="B3" t="s">
        <v>31</v>
      </c>
      <c r="C3" t="str">
        <f t="shared" ref="C3:C66" si="0">PROPER(B3)</f>
        <v>Data Analyst</v>
      </c>
      <c r="D3" t="s">
        <v>32</v>
      </c>
      <c r="E3" t="s">
        <v>33</v>
      </c>
      <c r="F3" t="s">
        <v>34</v>
      </c>
      <c r="G3" t="s">
        <v>35</v>
      </c>
      <c r="H3" t="str">
        <f t="shared" ref="H3:H66" si="1">IFERROR(LEFT(G3,FIND("·", G3)-1),G3)</f>
        <v>Full-time</v>
      </c>
      <c r="I3" t="s">
        <v>36</v>
      </c>
      <c r="J3" t="s">
        <v>18</v>
      </c>
      <c r="K3" t="s">
        <v>37</v>
      </c>
      <c r="M3" t="s">
        <v>38</v>
      </c>
      <c r="N3" t="s">
        <v>39</v>
      </c>
      <c r="O3" s="2" t="s">
        <v>40</v>
      </c>
      <c r="P3" t="s">
        <v>41</v>
      </c>
    </row>
    <row r="4" spans="1:16" x14ac:dyDescent="0.25">
      <c r="A4">
        <v>3473311511</v>
      </c>
      <c r="B4" t="s">
        <v>31</v>
      </c>
      <c r="C4" t="str">
        <f t="shared" si="0"/>
        <v>Data Analyst</v>
      </c>
      <c r="D4" t="s">
        <v>42</v>
      </c>
      <c r="E4" t="s">
        <v>43</v>
      </c>
      <c r="F4" t="s">
        <v>34</v>
      </c>
      <c r="G4" t="s">
        <v>35</v>
      </c>
      <c r="H4" t="str">
        <f t="shared" si="1"/>
        <v>Full-time</v>
      </c>
      <c r="I4" t="s">
        <v>36</v>
      </c>
      <c r="J4" t="s">
        <v>44</v>
      </c>
      <c r="K4" t="s">
        <v>45</v>
      </c>
      <c r="L4" t="s">
        <v>46</v>
      </c>
      <c r="M4" t="s">
        <v>47</v>
      </c>
      <c r="O4" s="2" t="s">
        <v>48</v>
      </c>
      <c r="P4" t="s">
        <v>49</v>
      </c>
    </row>
    <row r="5" spans="1:16" x14ac:dyDescent="0.25">
      <c r="A5">
        <v>3472808738</v>
      </c>
      <c r="B5" t="s">
        <v>54</v>
      </c>
      <c r="C5" t="str">
        <f t="shared" si="0"/>
        <v>Shopify Developer</v>
      </c>
      <c r="D5" t="s">
        <v>55</v>
      </c>
      <c r="E5" t="s">
        <v>56</v>
      </c>
      <c r="F5" t="s">
        <v>34</v>
      </c>
      <c r="G5" t="s">
        <v>35</v>
      </c>
      <c r="H5" t="str">
        <f t="shared" si="1"/>
        <v>Full-time</v>
      </c>
      <c r="I5" t="s">
        <v>57</v>
      </c>
      <c r="J5" t="s">
        <v>58</v>
      </c>
      <c r="K5" t="s">
        <v>37</v>
      </c>
      <c r="L5" t="s">
        <v>46</v>
      </c>
      <c r="M5" t="s">
        <v>59</v>
      </c>
      <c r="N5" t="s">
        <v>60</v>
      </c>
      <c r="O5" s="2" t="s">
        <v>61</v>
      </c>
      <c r="P5" t="s">
        <v>62</v>
      </c>
    </row>
    <row r="6" spans="1:16" x14ac:dyDescent="0.25">
      <c r="A6">
        <v>3475061559</v>
      </c>
      <c r="B6" t="s">
        <v>63</v>
      </c>
      <c r="C6" t="str">
        <f t="shared" si="0"/>
        <v>Database Developer</v>
      </c>
      <c r="D6" t="s">
        <v>32</v>
      </c>
      <c r="E6" t="s">
        <v>64</v>
      </c>
      <c r="F6" t="s">
        <v>65</v>
      </c>
      <c r="G6" t="s">
        <v>35</v>
      </c>
      <c r="H6" t="str">
        <f t="shared" si="1"/>
        <v>Full-time</v>
      </c>
      <c r="I6" t="s">
        <v>66</v>
      </c>
      <c r="J6" t="s">
        <v>67</v>
      </c>
      <c r="K6" t="s">
        <v>68</v>
      </c>
      <c r="M6" t="s">
        <v>69</v>
      </c>
      <c r="N6" t="s">
        <v>70</v>
      </c>
      <c r="O6" s="2" t="s">
        <v>71</v>
      </c>
      <c r="P6" t="s">
        <v>72</v>
      </c>
    </row>
    <row r="7" spans="1:16" x14ac:dyDescent="0.25">
      <c r="A7">
        <v>3471883751</v>
      </c>
      <c r="B7" t="s">
        <v>54</v>
      </c>
      <c r="C7" t="str">
        <f t="shared" si="0"/>
        <v>Shopify Developer</v>
      </c>
      <c r="D7" t="s">
        <v>77</v>
      </c>
      <c r="E7" t="s">
        <v>78</v>
      </c>
      <c r="F7" t="s">
        <v>15</v>
      </c>
      <c r="G7" t="s">
        <v>35</v>
      </c>
      <c r="H7" t="str">
        <f t="shared" si="1"/>
        <v>Full-time</v>
      </c>
      <c r="I7" t="s">
        <v>79</v>
      </c>
      <c r="J7" t="s">
        <v>80</v>
      </c>
      <c r="K7" t="s">
        <v>52</v>
      </c>
      <c r="M7" t="s">
        <v>81</v>
      </c>
      <c r="N7" t="s">
        <v>82</v>
      </c>
      <c r="O7" s="2" t="s">
        <v>83</v>
      </c>
      <c r="P7" t="s">
        <v>84</v>
      </c>
    </row>
    <row r="8" spans="1:16" x14ac:dyDescent="0.25">
      <c r="A8">
        <v>3467390929</v>
      </c>
      <c r="B8" t="s">
        <v>85</v>
      </c>
      <c r="C8" t="str">
        <f t="shared" si="0"/>
        <v>Data Engineer</v>
      </c>
      <c r="D8" t="s">
        <v>32</v>
      </c>
      <c r="E8" t="s">
        <v>86</v>
      </c>
      <c r="F8" t="s">
        <v>34</v>
      </c>
      <c r="G8" t="s">
        <v>25</v>
      </c>
      <c r="H8" t="str">
        <f t="shared" si="1"/>
        <v xml:space="preserve">Full-time </v>
      </c>
      <c r="I8" t="s">
        <v>87</v>
      </c>
      <c r="J8" t="s">
        <v>88</v>
      </c>
      <c r="K8" t="s">
        <v>89</v>
      </c>
      <c r="L8" t="s">
        <v>90</v>
      </c>
      <c r="M8" t="s">
        <v>91</v>
      </c>
      <c r="N8" t="s">
        <v>92</v>
      </c>
      <c r="O8" s="2" t="s">
        <v>93</v>
      </c>
      <c r="P8" t="s">
        <v>94</v>
      </c>
    </row>
    <row r="9" spans="1:16" x14ac:dyDescent="0.25">
      <c r="A9">
        <v>3470730035</v>
      </c>
      <c r="B9" t="s">
        <v>98</v>
      </c>
      <c r="C9" t="str">
        <f t="shared" si="0"/>
        <v>Data Engineer (Python)</v>
      </c>
      <c r="D9" t="s">
        <v>32</v>
      </c>
      <c r="E9" t="s">
        <v>99</v>
      </c>
      <c r="F9" t="s">
        <v>34</v>
      </c>
      <c r="G9" t="s">
        <v>35</v>
      </c>
      <c r="H9" t="str">
        <f t="shared" si="1"/>
        <v>Full-time</v>
      </c>
      <c r="I9" t="s">
        <v>100</v>
      </c>
      <c r="J9" t="s">
        <v>101</v>
      </c>
      <c r="K9" t="s">
        <v>102</v>
      </c>
      <c r="L9" t="s">
        <v>103</v>
      </c>
      <c r="M9" t="s">
        <v>104</v>
      </c>
      <c r="N9" t="s">
        <v>105</v>
      </c>
      <c r="O9" s="2" t="s">
        <v>106</v>
      </c>
      <c r="P9" t="s">
        <v>107</v>
      </c>
    </row>
    <row r="10" spans="1:16" x14ac:dyDescent="0.25">
      <c r="A10">
        <v>3467389209</v>
      </c>
      <c r="B10" t="s">
        <v>108</v>
      </c>
      <c r="C10" t="str">
        <f t="shared" si="0"/>
        <v>Python Data Engineer</v>
      </c>
      <c r="D10" t="s">
        <v>109</v>
      </c>
      <c r="E10" t="s">
        <v>110</v>
      </c>
      <c r="F10" t="s">
        <v>15</v>
      </c>
      <c r="G10" t="s">
        <v>35</v>
      </c>
      <c r="H10" t="str">
        <f t="shared" si="1"/>
        <v>Full-time</v>
      </c>
      <c r="I10" t="s">
        <v>79</v>
      </c>
      <c r="J10" t="s">
        <v>111</v>
      </c>
      <c r="K10" t="s">
        <v>112</v>
      </c>
      <c r="M10" t="s">
        <v>113</v>
      </c>
      <c r="N10" t="s">
        <v>114</v>
      </c>
      <c r="O10" s="2" t="s">
        <v>115</v>
      </c>
      <c r="P10" t="s">
        <v>116</v>
      </c>
    </row>
    <row r="11" spans="1:16" x14ac:dyDescent="0.25">
      <c r="A11">
        <v>3473305093</v>
      </c>
      <c r="B11" t="s">
        <v>117</v>
      </c>
      <c r="C11" t="str">
        <f t="shared" si="0"/>
        <v>Zoho Developer</v>
      </c>
      <c r="D11" t="s">
        <v>118</v>
      </c>
      <c r="E11" t="s">
        <v>119</v>
      </c>
      <c r="F11" t="s">
        <v>15</v>
      </c>
      <c r="G11" t="s">
        <v>120</v>
      </c>
      <c r="H11" t="str">
        <f t="shared" si="1"/>
        <v>Contract</v>
      </c>
      <c r="I11" t="s">
        <v>66</v>
      </c>
      <c r="J11" t="s">
        <v>121</v>
      </c>
      <c r="K11" t="s">
        <v>122</v>
      </c>
      <c r="M11" t="s">
        <v>123</v>
      </c>
      <c r="N11" t="s">
        <v>124</v>
      </c>
      <c r="O11" s="2" t="s">
        <v>125</v>
      </c>
      <c r="P11" t="s">
        <v>126</v>
      </c>
    </row>
    <row r="12" spans="1:16" x14ac:dyDescent="0.25">
      <c r="A12">
        <v>3467376975</v>
      </c>
      <c r="B12" t="s">
        <v>127</v>
      </c>
      <c r="C12" t="str">
        <f t="shared" si="0"/>
        <v>Salesforce Cpq Developer(Looking For Only Immediate Joiners)</v>
      </c>
      <c r="D12" t="s">
        <v>109</v>
      </c>
      <c r="E12" t="s">
        <v>128</v>
      </c>
      <c r="F12" t="s">
        <v>15</v>
      </c>
      <c r="G12" t="s">
        <v>25</v>
      </c>
      <c r="H12" t="str">
        <f t="shared" si="1"/>
        <v xml:space="preserve">Full-time </v>
      </c>
      <c r="I12" t="s">
        <v>129</v>
      </c>
      <c r="J12" t="s">
        <v>130</v>
      </c>
      <c r="K12" t="s">
        <v>37</v>
      </c>
      <c r="L12" t="s">
        <v>131</v>
      </c>
      <c r="M12" t="s">
        <v>132</v>
      </c>
      <c r="O12" s="2" t="s">
        <v>133</v>
      </c>
      <c r="P12" t="s">
        <v>134</v>
      </c>
    </row>
    <row r="13" spans="1:16" x14ac:dyDescent="0.25">
      <c r="A13">
        <v>3471880568</v>
      </c>
      <c r="B13" t="s">
        <v>135</v>
      </c>
      <c r="C13" t="str">
        <f t="shared" si="0"/>
        <v>Golang Developer</v>
      </c>
      <c r="D13" t="s">
        <v>55</v>
      </c>
      <c r="E13" t="s">
        <v>136</v>
      </c>
      <c r="F13" t="s">
        <v>15</v>
      </c>
      <c r="G13" t="s">
        <v>35</v>
      </c>
      <c r="H13" t="str">
        <f t="shared" si="1"/>
        <v>Full-time</v>
      </c>
      <c r="I13" t="s">
        <v>66</v>
      </c>
      <c r="J13" t="s">
        <v>137</v>
      </c>
      <c r="K13" t="s">
        <v>52</v>
      </c>
      <c r="M13" t="s">
        <v>138</v>
      </c>
      <c r="N13" t="s">
        <v>139</v>
      </c>
      <c r="O13" s="2" t="s">
        <v>140</v>
      </c>
      <c r="P13" t="s">
        <v>141</v>
      </c>
    </row>
    <row r="14" spans="1:16" x14ac:dyDescent="0.25">
      <c r="A14">
        <v>3467389203</v>
      </c>
      <c r="B14" t="s">
        <v>145</v>
      </c>
      <c r="C14" t="str">
        <f t="shared" si="0"/>
        <v>Quickbase Developer</v>
      </c>
      <c r="D14" t="s">
        <v>109</v>
      </c>
      <c r="E14" t="s">
        <v>146</v>
      </c>
      <c r="F14" t="s">
        <v>34</v>
      </c>
      <c r="G14" t="s">
        <v>35</v>
      </c>
      <c r="H14" t="str">
        <f t="shared" si="1"/>
        <v>Full-time</v>
      </c>
      <c r="I14" t="s">
        <v>57</v>
      </c>
      <c r="J14" t="s">
        <v>58</v>
      </c>
      <c r="K14" t="s">
        <v>112</v>
      </c>
      <c r="L14" t="s">
        <v>147</v>
      </c>
      <c r="M14" t="s">
        <v>148</v>
      </c>
      <c r="N14" t="s">
        <v>149</v>
      </c>
      <c r="O14" s="2" t="s">
        <v>150</v>
      </c>
      <c r="P14" t="s">
        <v>151</v>
      </c>
    </row>
    <row r="15" spans="1:16" x14ac:dyDescent="0.25">
      <c r="A15">
        <v>3467828023</v>
      </c>
      <c r="B15" t="s">
        <v>85</v>
      </c>
      <c r="C15" t="str">
        <f t="shared" si="0"/>
        <v>Data Engineer</v>
      </c>
      <c r="D15" t="s">
        <v>53</v>
      </c>
      <c r="E15" t="s">
        <v>152</v>
      </c>
      <c r="F15" t="s">
        <v>65</v>
      </c>
      <c r="G15" t="s">
        <v>35</v>
      </c>
      <c r="H15" t="str">
        <f t="shared" si="1"/>
        <v>Full-time</v>
      </c>
      <c r="I15" t="s">
        <v>36</v>
      </c>
      <c r="J15" t="s">
        <v>153</v>
      </c>
      <c r="K15" t="s">
        <v>154</v>
      </c>
      <c r="L15" t="s">
        <v>46</v>
      </c>
      <c r="M15" t="s">
        <v>155</v>
      </c>
      <c r="O15" s="2" t="s">
        <v>156</v>
      </c>
      <c r="P15" t="s">
        <v>157</v>
      </c>
    </row>
    <row r="16" spans="1:16" x14ac:dyDescent="0.25">
      <c r="A16">
        <v>3467325066</v>
      </c>
      <c r="B16" t="s">
        <v>158</v>
      </c>
      <c r="C16" t="str">
        <f t="shared" si="0"/>
        <v>Odi Developer - Immediate Joiner</v>
      </c>
      <c r="D16" t="s">
        <v>159</v>
      </c>
      <c r="E16" t="s">
        <v>160</v>
      </c>
      <c r="F16" t="s">
        <v>65</v>
      </c>
      <c r="G16" t="s">
        <v>35</v>
      </c>
      <c r="H16" t="str">
        <f t="shared" si="1"/>
        <v>Full-time</v>
      </c>
      <c r="I16" t="s">
        <v>79</v>
      </c>
      <c r="J16" t="s">
        <v>161</v>
      </c>
      <c r="K16" t="s">
        <v>162</v>
      </c>
      <c r="M16" t="s">
        <v>163</v>
      </c>
      <c r="N16" t="s">
        <v>164</v>
      </c>
      <c r="O16" s="2" t="s">
        <v>165</v>
      </c>
      <c r="P16" t="s">
        <v>166</v>
      </c>
    </row>
    <row r="17" spans="1:16" x14ac:dyDescent="0.25">
      <c r="A17">
        <v>3471878927</v>
      </c>
      <c r="B17" t="s">
        <v>167</v>
      </c>
      <c r="C17" t="str">
        <f t="shared" si="0"/>
        <v>Spotfire Developer</v>
      </c>
      <c r="D17" t="s">
        <v>53</v>
      </c>
      <c r="E17" t="s">
        <v>168</v>
      </c>
      <c r="F17" t="s">
        <v>34</v>
      </c>
      <c r="G17" t="s">
        <v>35</v>
      </c>
      <c r="H17" t="str">
        <f t="shared" si="1"/>
        <v>Full-time</v>
      </c>
      <c r="I17" t="s">
        <v>100</v>
      </c>
      <c r="J17" t="s">
        <v>169</v>
      </c>
      <c r="K17" t="s">
        <v>52</v>
      </c>
      <c r="L17" t="s">
        <v>27</v>
      </c>
      <c r="M17" t="s">
        <v>170</v>
      </c>
      <c r="N17" t="s">
        <v>171</v>
      </c>
      <c r="O17" s="2" t="s">
        <v>172</v>
      </c>
      <c r="P17" t="s">
        <v>173</v>
      </c>
    </row>
    <row r="18" spans="1:16" x14ac:dyDescent="0.25">
      <c r="A18">
        <v>3467360998</v>
      </c>
      <c r="B18" t="s">
        <v>174</v>
      </c>
      <c r="C18" t="str">
        <f t="shared" si="0"/>
        <v>Developer</v>
      </c>
      <c r="D18" t="s">
        <v>175</v>
      </c>
      <c r="E18" t="s">
        <v>176</v>
      </c>
      <c r="F18" t="s">
        <v>34</v>
      </c>
      <c r="G18" t="s">
        <v>25</v>
      </c>
      <c r="H18" t="str">
        <f t="shared" si="1"/>
        <v xml:space="preserve">Full-time </v>
      </c>
      <c r="I18" t="s">
        <v>177</v>
      </c>
      <c r="J18" t="s">
        <v>137</v>
      </c>
      <c r="K18" t="s">
        <v>26</v>
      </c>
      <c r="L18" t="s">
        <v>178</v>
      </c>
      <c r="M18" t="s">
        <v>179</v>
      </c>
      <c r="N18" t="s">
        <v>180</v>
      </c>
      <c r="O18" s="2" t="s">
        <v>181</v>
      </c>
      <c r="P18" t="s">
        <v>182</v>
      </c>
    </row>
    <row r="19" spans="1:16" x14ac:dyDescent="0.25">
      <c r="A19">
        <v>3467382822</v>
      </c>
      <c r="B19" t="s">
        <v>183</v>
      </c>
      <c r="C19" t="str">
        <f t="shared" si="0"/>
        <v>Smart Contract Developers(Experienced)</v>
      </c>
      <c r="D19" t="s">
        <v>184</v>
      </c>
      <c r="E19" t="s">
        <v>185</v>
      </c>
      <c r="F19" t="s">
        <v>34</v>
      </c>
      <c r="G19" t="s">
        <v>35</v>
      </c>
      <c r="H19" t="str">
        <f t="shared" si="1"/>
        <v>Full-time</v>
      </c>
      <c r="I19" t="s">
        <v>57</v>
      </c>
      <c r="J19" t="s">
        <v>58</v>
      </c>
      <c r="K19" t="s">
        <v>112</v>
      </c>
      <c r="M19" t="s">
        <v>186</v>
      </c>
      <c r="N19" t="s">
        <v>187</v>
      </c>
      <c r="O19" s="2" t="s">
        <v>188</v>
      </c>
      <c r="P19" t="s">
        <v>189</v>
      </c>
    </row>
    <row r="20" spans="1:16" x14ac:dyDescent="0.25">
      <c r="A20">
        <v>3472813954</v>
      </c>
      <c r="B20" t="s">
        <v>190</v>
      </c>
      <c r="C20" t="str">
        <f t="shared" si="0"/>
        <v>Stibo Lead Developers (Functional)</v>
      </c>
      <c r="D20" t="s">
        <v>53</v>
      </c>
      <c r="E20" t="s">
        <v>191</v>
      </c>
      <c r="F20" t="s">
        <v>34</v>
      </c>
      <c r="G20" t="s">
        <v>25</v>
      </c>
      <c r="H20" t="str">
        <f t="shared" si="1"/>
        <v xml:space="preserve">Full-time </v>
      </c>
      <c r="I20" t="s">
        <v>192</v>
      </c>
      <c r="J20" t="s">
        <v>193</v>
      </c>
      <c r="K20" t="s">
        <v>112</v>
      </c>
      <c r="L20" t="s">
        <v>103</v>
      </c>
      <c r="M20" t="s">
        <v>194</v>
      </c>
      <c r="N20" t="s">
        <v>195</v>
      </c>
      <c r="O20" s="2" t="s">
        <v>196</v>
      </c>
      <c r="P20" t="s">
        <v>197</v>
      </c>
    </row>
    <row r="21" spans="1:16" x14ac:dyDescent="0.25">
      <c r="A21">
        <v>3474326981</v>
      </c>
      <c r="B21" t="s">
        <v>198</v>
      </c>
      <c r="C21" t="str">
        <f t="shared" si="0"/>
        <v>Salesforce Developer Aura Lwc</v>
      </c>
      <c r="D21" t="s">
        <v>118</v>
      </c>
      <c r="E21" t="s">
        <v>199</v>
      </c>
      <c r="F21" t="s">
        <v>15</v>
      </c>
      <c r="G21" t="s">
        <v>200</v>
      </c>
      <c r="H21" t="str">
        <f t="shared" si="1"/>
        <v xml:space="preserve">Contract </v>
      </c>
      <c r="I21" t="s">
        <v>201</v>
      </c>
      <c r="J21" t="s">
        <v>202</v>
      </c>
      <c r="K21" t="s">
        <v>52</v>
      </c>
      <c r="L21" t="s">
        <v>46</v>
      </c>
      <c r="M21" t="s">
        <v>203</v>
      </c>
      <c r="N21" t="s">
        <v>204</v>
      </c>
      <c r="O21" s="2" t="s">
        <v>205</v>
      </c>
      <c r="P21" t="s">
        <v>206</v>
      </c>
    </row>
    <row r="22" spans="1:16" x14ac:dyDescent="0.25">
      <c r="A22">
        <v>3470098797</v>
      </c>
      <c r="B22" t="s">
        <v>174</v>
      </c>
      <c r="C22" t="str">
        <f t="shared" si="0"/>
        <v>Developer</v>
      </c>
      <c r="D22" t="s">
        <v>207</v>
      </c>
      <c r="E22" t="s">
        <v>208</v>
      </c>
      <c r="F22" t="s">
        <v>15</v>
      </c>
      <c r="G22" t="s">
        <v>35</v>
      </c>
      <c r="H22" t="str">
        <f t="shared" si="1"/>
        <v>Full-time</v>
      </c>
      <c r="I22" t="s">
        <v>79</v>
      </c>
      <c r="J22" t="s">
        <v>209</v>
      </c>
      <c r="K22" t="s">
        <v>210</v>
      </c>
      <c r="M22" t="s">
        <v>211</v>
      </c>
      <c r="N22" t="s">
        <v>212</v>
      </c>
      <c r="O22" s="2" t="s">
        <v>213</v>
      </c>
      <c r="P22" t="s">
        <v>214</v>
      </c>
    </row>
    <row r="23" spans="1:16" x14ac:dyDescent="0.25">
      <c r="A23">
        <v>3472810165</v>
      </c>
      <c r="B23" t="s">
        <v>215</v>
      </c>
      <c r="C23" t="str">
        <f t="shared" si="0"/>
        <v>Salesforce Developer</v>
      </c>
      <c r="D23" t="s">
        <v>32</v>
      </c>
      <c r="E23" t="s">
        <v>216</v>
      </c>
      <c r="F23" t="s">
        <v>34</v>
      </c>
      <c r="G23" t="s">
        <v>25</v>
      </c>
      <c r="H23" t="str">
        <f t="shared" si="1"/>
        <v xml:space="preserve">Full-time </v>
      </c>
      <c r="I23" t="s">
        <v>177</v>
      </c>
      <c r="J23" t="s">
        <v>217</v>
      </c>
      <c r="K23" t="s">
        <v>19</v>
      </c>
      <c r="L23" t="s">
        <v>218</v>
      </c>
      <c r="M23" t="s">
        <v>219</v>
      </c>
      <c r="N23" t="s">
        <v>220</v>
      </c>
      <c r="O23" s="2" t="s">
        <v>221</v>
      </c>
      <c r="P23" t="s">
        <v>222</v>
      </c>
    </row>
    <row r="24" spans="1:16" x14ac:dyDescent="0.25">
      <c r="A24">
        <v>3472851497</v>
      </c>
      <c r="B24" t="s">
        <v>223</v>
      </c>
      <c r="C24" t="str">
        <f t="shared" si="0"/>
        <v>Ssrs</v>
      </c>
      <c r="D24" t="s">
        <v>224</v>
      </c>
      <c r="E24" t="s">
        <v>225</v>
      </c>
      <c r="F24" t="s">
        <v>34</v>
      </c>
      <c r="G24" t="s">
        <v>35</v>
      </c>
      <c r="H24" t="str">
        <f t="shared" si="1"/>
        <v>Full-time</v>
      </c>
      <c r="I24" t="s">
        <v>57</v>
      </c>
      <c r="J24" t="s">
        <v>169</v>
      </c>
      <c r="K24" t="s">
        <v>226</v>
      </c>
      <c r="M24" t="s">
        <v>227</v>
      </c>
      <c r="O24" s="2" t="s">
        <v>228</v>
      </c>
      <c r="P24" t="s">
        <v>229</v>
      </c>
    </row>
    <row r="25" spans="1:16" x14ac:dyDescent="0.25">
      <c r="A25">
        <v>3472865558</v>
      </c>
      <c r="B25" t="s">
        <v>230</v>
      </c>
      <c r="C25" t="str">
        <f t="shared" si="0"/>
        <v>Gcp Data Engineer</v>
      </c>
      <c r="D25" t="s">
        <v>109</v>
      </c>
      <c r="E25" t="s">
        <v>231</v>
      </c>
      <c r="F25" t="s">
        <v>34</v>
      </c>
      <c r="G25" t="s">
        <v>35</v>
      </c>
      <c r="H25" t="str">
        <f t="shared" si="1"/>
        <v>Full-time</v>
      </c>
      <c r="I25" t="s">
        <v>79</v>
      </c>
      <c r="J25" t="s">
        <v>58</v>
      </c>
      <c r="K25" t="s">
        <v>232</v>
      </c>
      <c r="L25" t="s">
        <v>46</v>
      </c>
      <c r="M25" t="s">
        <v>233</v>
      </c>
      <c r="N25" t="s">
        <v>234</v>
      </c>
      <c r="O25" s="2" t="s">
        <v>235</v>
      </c>
      <c r="P25" t="s">
        <v>236</v>
      </c>
    </row>
    <row r="26" spans="1:16" x14ac:dyDescent="0.25">
      <c r="A26">
        <v>3467810151</v>
      </c>
      <c r="B26" t="s">
        <v>174</v>
      </c>
      <c r="C26" t="str">
        <f t="shared" si="0"/>
        <v>Developer</v>
      </c>
      <c r="D26" t="s">
        <v>207</v>
      </c>
      <c r="E26" t="s">
        <v>239</v>
      </c>
      <c r="F26" t="s">
        <v>34</v>
      </c>
      <c r="G26" t="s">
        <v>35</v>
      </c>
      <c r="H26" t="str">
        <f t="shared" si="1"/>
        <v>Full-time</v>
      </c>
      <c r="I26" t="s">
        <v>240</v>
      </c>
      <c r="J26" t="s">
        <v>58</v>
      </c>
      <c r="K26" t="s">
        <v>232</v>
      </c>
      <c r="L26" t="s">
        <v>46</v>
      </c>
      <c r="M26" t="s">
        <v>241</v>
      </c>
      <c r="O26" s="2" t="s">
        <v>242</v>
      </c>
      <c r="P26" t="s">
        <v>243</v>
      </c>
    </row>
    <row r="27" spans="1:16" x14ac:dyDescent="0.25">
      <c r="A27">
        <v>3470050334</v>
      </c>
      <c r="B27" t="s">
        <v>244</v>
      </c>
      <c r="C27" t="str">
        <f t="shared" si="0"/>
        <v>Aws Data Engineer</v>
      </c>
      <c r="D27" t="s">
        <v>55</v>
      </c>
      <c r="E27" t="s">
        <v>176</v>
      </c>
      <c r="F27" t="s">
        <v>34</v>
      </c>
      <c r="G27" t="s">
        <v>25</v>
      </c>
      <c r="H27" t="str">
        <f t="shared" si="1"/>
        <v xml:space="preserve">Full-time </v>
      </c>
      <c r="I27" t="s">
        <v>177</v>
      </c>
      <c r="J27" t="s">
        <v>245</v>
      </c>
      <c r="K27" t="s">
        <v>246</v>
      </c>
      <c r="L27" t="s">
        <v>178</v>
      </c>
      <c r="M27" t="s">
        <v>247</v>
      </c>
      <c r="N27" t="s">
        <v>248</v>
      </c>
      <c r="O27" s="2" t="s">
        <v>249</v>
      </c>
      <c r="P27" t="s">
        <v>250</v>
      </c>
    </row>
    <row r="28" spans="1:16" x14ac:dyDescent="0.25">
      <c r="A28">
        <v>3467359146</v>
      </c>
      <c r="B28" t="s">
        <v>256</v>
      </c>
      <c r="C28" t="str">
        <f t="shared" si="0"/>
        <v>Filenet Developer</v>
      </c>
      <c r="D28" t="s">
        <v>23</v>
      </c>
      <c r="E28" t="s">
        <v>257</v>
      </c>
      <c r="F28" t="s">
        <v>65</v>
      </c>
      <c r="G28" t="s">
        <v>25</v>
      </c>
      <c r="H28" t="str">
        <f t="shared" si="1"/>
        <v xml:space="preserve">Full-time </v>
      </c>
      <c r="I28" t="s">
        <v>258</v>
      </c>
      <c r="J28" t="s">
        <v>193</v>
      </c>
      <c r="K28" t="s">
        <v>52</v>
      </c>
      <c r="L28" t="s">
        <v>259</v>
      </c>
      <c r="M28" t="s">
        <v>260</v>
      </c>
      <c r="O28" s="2" t="s">
        <v>261</v>
      </c>
      <c r="P28" t="s">
        <v>262</v>
      </c>
    </row>
    <row r="29" spans="1:16" x14ac:dyDescent="0.25">
      <c r="A29">
        <v>3467361056</v>
      </c>
      <c r="B29" t="s">
        <v>215</v>
      </c>
      <c r="C29" t="str">
        <f t="shared" si="0"/>
        <v>Salesforce Developer</v>
      </c>
      <c r="D29" t="s">
        <v>207</v>
      </c>
      <c r="E29" t="s">
        <v>263</v>
      </c>
      <c r="F29" t="s">
        <v>65</v>
      </c>
      <c r="G29" t="s">
        <v>25</v>
      </c>
      <c r="H29" t="str">
        <f t="shared" si="1"/>
        <v xml:space="preserve">Full-time </v>
      </c>
      <c r="I29" t="s">
        <v>264</v>
      </c>
      <c r="J29" t="s">
        <v>265</v>
      </c>
      <c r="K29" t="s">
        <v>52</v>
      </c>
      <c r="M29" t="s">
        <v>266</v>
      </c>
      <c r="N29" t="s">
        <v>267</v>
      </c>
      <c r="O29" s="2" t="s">
        <v>268</v>
      </c>
      <c r="P29" t="s">
        <v>269</v>
      </c>
    </row>
    <row r="30" spans="1:16" x14ac:dyDescent="0.25">
      <c r="A30">
        <v>3467385379</v>
      </c>
      <c r="B30" t="s">
        <v>215</v>
      </c>
      <c r="C30" t="str">
        <f t="shared" si="0"/>
        <v>Salesforce Developer</v>
      </c>
      <c r="D30" t="s">
        <v>118</v>
      </c>
      <c r="E30" t="s">
        <v>270</v>
      </c>
      <c r="F30" t="s">
        <v>15</v>
      </c>
      <c r="G30" t="s">
        <v>25</v>
      </c>
      <c r="H30" t="str">
        <f t="shared" si="1"/>
        <v xml:space="preserve">Full-time </v>
      </c>
      <c r="I30" t="s">
        <v>129</v>
      </c>
      <c r="J30" t="s">
        <v>271</v>
      </c>
      <c r="K30" t="s">
        <v>112</v>
      </c>
      <c r="L30" t="s">
        <v>272</v>
      </c>
      <c r="M30" t="s">
        <v>273</v>
      </c>
      <c r="O30" s="2" t="s">
        <v>274</v>
      </c>
      <c r="P30" t="s">
        <v>275</v>
      </c>
    </row>
    <row r="31" spans="1:16" x14ac:dyDescent="0.25">
      <c r="A31">
        <v>3474370726</v>
      </c>
      <c r="B31" t="s">
        <v>215</v>
      </c>
      <c r="C31" t="str">
        <f t="shared" si="0"/>
        <v>Salesforce Developer</v>
      </c>
      <c r="D31" t="s">
        <v>118</v>
      </c>
      <c r="E31" t="s">
        <v>199</v>
      </c>
      <c r="F31" t="s">
        <v>15</v>
      </c>
      <c r="G31" t="s">
        <v>200</v>
      </c>
      <c r="H31" t="str">
        <f t="shared" si="1"/>
        <v xml:space="preserve">Contract </v>
      </c>
      <c r="I31" t="s">
        <v>201</v>
      </c>
      <c r="J31" t="s">
        <v>209</v>
      </c>
      <c r="K31" t="s">
        <v>19</v>
      </c>
      <c r="L31" t="s">
        <v>46</v>
      </c>
      <c r="M31" t="s">
        <v>276</v>
      </c>
      <c r="N31" t="s">
        <v>277</v>
      </c>
      <c r="O31" s="2" t="s">
        <v>278</v>
      </c>
      <c r="P31" t="s">
        <v>279</v>
      </c>
    </row>
    <row r="32" spans="1:16" x14ac:dyDescent="0.25">
      <c r="A32">
        <v>3467835536</v>
      </c>
      <c r="B32" t="s">
        <v>280</v>
      </c>
      <c r="C32" t="str">
        <f t="shared" si="0"/>
        <v>Tibco Bw5 Development</v>
      </c>
      <c r="D32" t="s">
        <v>118</v>
      </c>
      <c r="E32" t="s">
        <v>281</v>
      </c>
      <c r="F32" t="s">
        <v>15</v>
      </c>
      <c r="G32" t="s">
        <v>35</v>
      </c>
      <c r="H32" t="str">
        <f t="shared" si="1"/>
        <v>Full-time</v>
      </c>
      <c r="I32" t="s">
        <v>79</v>
      </c>
      <c r="J32" t="s">
        <v>74</v>
      </c>
      <c r="K32" t="s">
        <v>282</v>
      </c>
      <c r="L32" t="s">
        <v>46</v>
      </c>
      <c r="M32" t="s">
        <v>281</v>
      </c>
      <c r="N32" t="s">
        <v>283</v>
      </c>
      <c r="O32" s="2" t="s">
        <v>284</v>
      </c>
      <c r="P32" t="s">
        <v>285</v>
      </c>
    </row>
    <row r="33" spans="1:16" x14ac:dyDescent="0.25">
      <c r="A33">
        <v>3472885386</v>
      </c>
      <c r="B33" t="s">
        <v>63</v>
      </c>
      <c r="C33" t="str">
        <f t="shared" si="0"/>
        <v>Database Developer</v>
      </c>
      <c r="D33" t="s">
        <v>53</v>
      </c>
      <c r="E33" t="s">
        <v>286</v>
      </c>
      <c r="F33" t="s">
        <v>34</v>
      </c>
      <c r="G33" t="s">
        <v>35</v>
      </c>
      <c r="H33" t="str">
        <f t="shared" si="1"/>
        <v>Full-time</v>
      </c>
      <c r="I33" t="s">
        <v>57</v>
      </c>
      <c r="J33" t="s">
        <v>287</v>
      </c>
      <c r="K33" t="s">
        <v>232</v>
      </c>
      <c r="M33" t="s">
        <v>288</v>
      </c>
      <c r="O33" s="2" t="s">
        <v>289</v>
      </c>
      <c r="P33" t="s">
        <v>290</v>
      </c>
    </row>
    <row r="34" spans="1:16" x14ac:dyDescent="0.25">
      <c r="A34">
        <v>3474270673</v>
      </c>
      <c r="B34" t="s">
        <v>215</v>
      </c>
      <c r="C34" t="str">
        <f t="shared" si="0"/>
        <v>Salesforce Developer</v>
      </c>
      <c r="D34" t="s">
        <v>53</v>
      </c>
      <c r="E34" t="s">
        <v>199</v>
      </c>
      <c r="F34" t="s">
        <v>65</v>
      </c>
      <c r="G34" t="s">
        <v>291</v>
      </c>
      <c r="H34" t="str">
        <f t="shared" si="1"/>
        <v xml:space="preserve">Contract </v>
      </c>
      <c r="I34" t="s">
        <v>201</v>
      </c>
      <c r="J34" t="s">
        <v>292</v>
      </c>
      <c r="K34" t="s">
        <v>162</v>
      </c>
      <c r="L34" t="s">
        <v>46</v>
      </c>
      <c r="M34" t="s">
        <v>293</v>
      </c>
      <c r="N34" t="s">
        <v>294</v>
      </c>
      <c r="O34" s="2" t="s">
        <v>295</v>
      </c>
      <c r="P34" t="s">
        <v>296</v>
      </c>
    </row>
    <row r="35" spans="1:16" x14ac:dyDescent="0.25">
      <c r="A35">
        <v>3467381520</v>
      </c>
      <c r="B35" t="s">
        <v>244</v>
      </c>
      <c r="C35" t="str">
        <f t="shared" si="0"/>
        <v>Aws Data Engineer</v>
      </c>
      <c r="D35" t="s">
        <v>23</v>
      </c>
      <c r="E35" t="s">
        <v>297</v>
      </c>
      <c r="F35" t="s">
        <v>34</v>
      </c>
      <c r="G35" t="s">
        <v>35</v>
      </c>
      <c r="H35" t="str">
        <f t="shared" si="1"/>
        <v>Full-time</v>
      </c>
      <c r="I35" t="s">
        <v>240</v>
      </c>
      <c r="J35" t="s">
        <v>209</v>
      </c>
      <c r="K35" t="s">
        <v>37</v>
      </c>
      <c r="L35" t="s">
        <v>27</v>
      </c>
      <c r="M35" t="s">
        <v>298</v>
      </c>
      <c r="N35" t="s">
        <v>299</v>
      </c>
      <c r="O35" s="2" t="s">
        <v>300</v>
      </c>
      <c r="P35" t="s">
        <v>301</v>
      </c>
    </row>
    <row r="36" spans="1:16" x14ac:dyDescent="0.25">
      <c r="A36">
        <v>3467323896</v>
      </c>
      <c r="B36" t="s">
        <v>304</v>
      </c>
      <c r="C36" t="str">
        <f t="shared" si="0"/>
        <v>Pl/Sql Developer</v>
      </c>
      <c r="D36" t="s">
        <v>175</v>
      </c>
      <c r="E36" t="s">
        <v>176</v>
      </c>
      <c r="F36" t="s">
        <v>65</v>
      </c>
      <c r="G36" t="s">
        <v>16</v>
      </c>
      <c r="H36" t="str">
        <f t="shared" si="1"/>
        <v xml:space="preserve">Full-time </v>
      </c>
      <c r="I36" t="s">
        <v>177</v>
      </c>
      <c r="J36" t="s">
        <v>305</v>
      </c>
      <c r="K36" t="s">
        <v>162</v>
      </c>
      <c r="L36" t="s">
        <v>178</v>
      </c>
      <c r="M36" t="s">
        <v>306</v>
      </c>
      <c r="N36" t="s">
        <v>307</v>
      </c>
      <c r="O36" s="2" t="s">
        <v>308</v>
      </c>
      <c r="P36" t="s">
        <v>309</v>
      </c>
    </row>
    <row r="37" spans="1:16" x14ac:dyDescent="0.25">
      <c r="A37">
        <v>3470731699</v>
      </c>
      <c r="B37" t="s">
        <v>313</v>
      </c>
      <c r="C37" t="str">
        <f t="shared" si="0"/>
        <v>Aem-Developer</v>
      </c>
      <c r="D37" t="s">
        <v>77</v>
      </c>
      <c r="E37" t="s">
        <v>99</v>
      </c>
      <c r="F37" t="s">
        <v>34</v>
      </c>
      <c r="G37" t="s">
        <v>35</v>
      </c>
      <c r="H37" t="str">
        <f t="shared" si="1"/>
        <v>Full-time</v>
      </c>
      <c r="I37" t="s">
        <v>100</v>
      </c>
      <c r="J37" t="s">
        <v>252</v>
      </c>
      <c r="K37" t="s">
        <v>102</v>
      </c>
      <c r="L37" t="s">
        <v>103</v>
      </c>
      <c r="M37" t="s">
        <v>104</v>
      </c>
      <c r="O37" s="2" t="s">
        <v>106</v>
      </c>
      <c r="P37" t="s">
        <v>314</v>
      </c>
    </row>
    <row r="38" spans="1:16" x14ac:dyDescent="0.25">
      <c r="A38">
        <v>3474329386</v>
      </c>
      <c r="B38" t="s">
        <v>315</v>
      </c>
      <c r="C38" t="str">
        <f t="shared" si="0"/>
        <v>Elasticsearch</v>
      </c>
      <c r="D38" t="s">
        <v>207</v>
      </c>
      <c r="E38" t="s">
        <v>316</v>
      </c>
      <c r="F38" t="s">
        <v>65</v>
      </c>
      <c r="G38" t="s">
        <v>16</v>
      </c>
      <c r="H38" t="str">
        <f t="shared" si="1"/>
        <v xml:space="preserve">Full-time </v>
      </c>
      <c r="I38" t="s">
        <v>177</v>
      </c>
      <c r="J38" t="s">
        <v>287</v>
      </c>
      <c r="K38" t="s">
        <v>52</v>
      </c>
      <c r="L38" t="s">
        <v>317</v>
      </c>
      <c r="M38" t="s">
        <v>318</v>
      </c>
      <c r="O38" s="2" t="s">
        <v>319</v>
      </c>
      <c r="P38" t="s">
        <v>320</v>
      </c>
    </row>
    <row r="39" spans="1:16" x14ac:dyDescent="0.25">
      <c r="A39">
        <v>3467394021</v>
      </c>
      <c r="B39" t="s">
        <v>321</v>
      </c>
      <c r="C39" t="str">
        <f t="shared" si="0"/>
        <v>Tibco Bw</v>
      </c>
      <c r="D39" t="s">
        <v>53</v>
      </c>
      <c r="E39" t="s">
        <v>176</v>
      </c>
      <c r="F39" t="s">
        <v>65</v>
      </c>
      <c r="G39" t="s">
        <v>35</v>
      </c>
      <c r="H39" t="str">
        <f t="shared" si="1"/>
        <v>Full-time</v>
      </c>
      <c r="I39" t="s">
        <v>177</v>
      </c>
      <c r="J39" t="s">
        <v>287</v>
      </c>
      <c r="K39" t="s">
        <v>112</v>
      </c>
      <c r="L39" t="s">
        <v>178</v>
      </c>
      <c r="M39" t="s">
        <v>322</v>
      </c>
      <c r="N39" t="s">
        <v>323</v>
      </c>
      <c r="O39" s="2" t="s">
        <v>324</v>
      </c>
      <c r="P39" t="s">
        <v>325</v>
      </c>
    </row>
    <row r="40" spans="1:16" x14ac:dyDescent="0.25">
      <c r="A40">
        <v>3467392611</v>
      </c>
      <c r="B40" t="s">
        <v>326</v>
      </c>
      <c r="C40" t="str">
        <f t="shared" si="0"/>
        <v>Phonegap Developer</v>
      </c>
      <c r="D40" t="s">
        <v>207</v>
      </c>
      <c r="E40" t="s">
        <v>327</v>
      </c>
      <c r="F40" t="s">
        <v>34</v>
      </c>
      <c r="G40" t="s">
        <v>35</v>
      </c>
      <c r="H40" t="str">
        <f t="shared" si="1"/>
        <v>Full-time</v>
      </c>
      <c r="I40" t="s">
        <v>240</v>
      </c>
      <c r="J40" t="s">
        <v>169</v>
      </c>
      <c r="K40" t="s">
        <v>89</v>
      </c>
      <c r="L40" t="s">
        <v>46</v>
      </c>
      <c r="M40" t="s">
        <v>328</v>
      </c>
      <c r="O40" s="2" t="s">
        <v>329</v>
      </c>
      <c r="P40" t="s">
        <v>330</v>
      </c>
    </row>
    <row r="41" spans="1:16" x14ac:dyDescent="0.25">
      <c r="A41">
        <v>3467361818</v>
      </c>
      <c r="B41" t="s">
        <v>331</v>
      </c>
      <c r="C41" t="str">
        <f t="shared" si="0"/>
        <v>Msbi-Ssis</v>
      </c>
      <c r="D41" t="s">
        <v>23</v>
      </c>
      <c r="E41" t="s">
        <v>257</v>
      </c>
      <c r="F41" t="s">
        <v>65</v>
      </c>
      <c r="G41" t="s">
        <v>25</v>
      </c>
      <c r="H41" t="str">
        <f t="shared" si="1"/>
        <v xml:space="preserve">Full-time </v>
      </c>
      <c r="I41" t="s">
        <v>258</v>
      </c>
      <c r="J41" t="s">
        <v>332</v>
      </c>
      <c r="K41" t="s">
        <v>26</v>
      </c>
      <c r="L41" t="s">
        <v>259</v>
      </c>
      <c r="M41" t="s">
        <v>333</v>
      </c>
      <c r="O41" s="2" t="s">
        <v>334</v>
      </c>
      <c r="P41" t="s">
        <v>335</v>
      </c>
    </row>
    <row r="42" spans="1:16" x14ac:dyDescent="0.25">
      <c r="A42">
        <v>3470065572</v>
      </c>
      <c r="B42" t="s">
        <v>336</v>
      </c>
      <c r="C42" t="str">
        <f t="shared" si="0"/>
        <v>Forgerock Engineer</v>
      </c>
      <c r="D42" t="s">
        <v>207</v>
      </c>
      <c r="E42" t="s">
        <v>337</v>
      </c>
      <c r="F42" t="s">
        <v>34</v>
      </c>
      <c r="G42" t="s">
        <v>35</v>
      </c>
      <c r="H42" t="str">
        <f t="shared" si="1"/>
        <v>Full-time</v>
      </c>
      <c r="I42" t="s">
        <v>79</v>
      </c>
      <c r="J42" t="s">
        <v>169</v>
      </c>
      <c r="K42" t="s">
        <v>246</v>
      </c>
      <c r="M42" t="s">
        <v>338</v>
      </c>
      <c r="N42" t="s">
        <v>339</v>
      </c>
      <c r="O42" s="2" t="s">
        <v>340</v>
      </c>
      <c r="P42" t="s">
        <v>341</v>
      </c>
    </row>
    <row r="43" spans="1:16" x14ac:dyDescent="0.25">
      <c r="A43">
        <v>3472835751</v>
      </c>
      <c r="B43" t="s">
        <v>342</v>
      </c>
      <c r="C43" t="str">
        <f t="shared" si="0"/>
        <v>Power Pages Developer</v>
      </c>
      <c r="D43" t="s">
        <v>109</v>
      </c>
      <c r="E43" t="s">
        <v>343</v>
      </c>
      <c r="F43" t="s">
        <v>34</v>
      </c>
      <c r="G43" t="s">
        <v>35</v>
      </c>
      <c r="H43" t="str">
        <f t="shared" si="1"/>
        <v>Full-time</v>
      </c>
      <c r="I43" t="s">
        <v>79</v>
      </c>
      <c r="J43" t="s">
        <v>193</v>
      </c>
      <c r="K43" t="s">
        <v>226</v>
      </c>
      <c r="M43" t="s">
        <v>344</v>
      </c>
      <c r="N43" t="s">
        <v>345</v>
      </c>
      <c r="O43" s="2" t="s">
        <v>346</v>
      </c>
      <c r="P43" t="s">
        <v>347</v>
      </c>
    </row>
    <row r="44" spans="1:16" x14ac:dyDescent="0.25">
      <c r="A44">
        <v>3474883758</v>
      </c>
      <c r="B44" t="s">
        <v>348</v>
      </c>
      <c r="C44" t="str">
        <f t="shared" si="0"/>
        <v>Snaplogic Developer</v>
      </c>
      <c r="D44" t="s">
        <v>224</v>
      </c>
      <c r="E44" t="s">
        <v>349</v>
      </c>
      <c r="F44" t="s">
        <v>34</v>
      </c>
      <c r="G44" t="s">
        <v>25</v>
      </c>
      <c r="H44" t="str">
        <f t="shared" si="1"/>
        <v xml:space="preserve">Full-time </v>
      </c>
      <c r="I44" t="s">
        <v>350</v>
      </c>
      <c r="J44" t="s">
        <v>252</v>
      </c>
      <c r="K44" t="s">
        <v>232</v>
      </c>
      <c r="M44" t="s">
        <v>351</v>
      </c>
      <c r="N44" t="s">
        <v>352</v>
      </c>
      <c r="O44" s="2" t="s">
        <v>353</v>
      </c>
      <c r="P44" t="s">
        <v>354</v>
      </c>
    </row>
    <row r="45" spans="1:16" x14ac:dyDescent="0.25">
      <c r="A45">
        <v>3467375910</v>
      </c>
      <c r="B45" t="s">
        <v>356</v>
      </c>
      <c r="C45" t="str">
        <f t="shared" si="0"/>
        <v>#Salesforce# Golang#Mongo Db# Python#Mainframes#Ibm Security Management#</v>
      </c>
      <c r="D45" t="s">
        <v>207</v>
      </c>
      <c r="E45" t="s">
        <v>357</v>
      </c>
      <c r="F45" t="s">
        <v>65</v>
      </c>
      <c r="G45" t="s">
        <v>35</v>
      </c>
      <c r="H45" t="str">
        <f t="shared" si="1"/>
        <v>Full-time</v>
      </c>
      <c r="I45" t="s">
        <v>36</v>
      </c>
      <c r="J45" t="s">
        <v>58</v>
      </c>
      <c r="K45" t="s">
        <v>37</v>
      </c>
      <c r="M45" t="s">
        <v>358</v>
      </c>
      <c r="N45" t="s">
        <v>359</v>
      </c>
      <c r="O45" s="2" t="s">
        <v>360</v>
      </c>
      <c r="P45" t="s">
        <v>361</v>
      </c>
    </row>
    <row r="46" spans="1:16" x14ac:dyDescent="0.25">
      <c r="A46">
        <v>3467392205</v>
      </c>
      <c r="B46" t="s">
        <v>363</v>
      </c>
      <c r="C46" t="str">
        <f t="shared" si="0"/>
        <v>L2/L3 Protocol Developers</v>
      </c>
      <c r="D46" t="s">
        <v>159</v>
      </c>
      <c r="E46" t="s">
        <v>364</v>
      </c>
      <c r="F46" t="s">
        <v>34</v>
      </c>
      <c r="G46" t="s">
        <v>35</v>
      </c>
      <c r="H46" t="str">
        <f t="shared" si="1"/>
        <v>Full-time</v>
      </c>
      <c r="I46" t="s">
        <v>79</v>
      </c>
      <c r="J46" t="s">
        <v>58</v>
      </c>
      <c r="K46" t="s">
        <v>89</v>
      </c>
      <c r="M46" t="s">
        <v>365</v>
      </c>
      <c r="N46" t="s">
        <v>366</v>
      </c>
      <c r="O46" s="2" t="s">
        <v>367</v>
      </c>
      <c r="P46" t="s">
        <v>368</v>
      </c>
    </row>
    <row r="47" spans="1:16" x14ac:dyDescent="0.25">
      <c r="A47">
        <v>3474698131</v>
      </c>
      <c r="B47" t="s">
        <v>369</v>
      </c>
      <c r="C47" t="str">
        <f t="shared" si="0"/>
        <v>Data Engineer - Etl/Elt, Sql, Datawarehousing(Mumbai)</v>
      </c>
      <c r="D47" t="s">
        <v>224</v>
      </c>
      <c r="E47" t="s">
        <v>370</v>
      </c>
      <c r="F47" t="s">
        <v>34</v>
      </c>
      <c r="G47" t="s">
        <v>25</v>
      </c>
      <c r="H47" t="str">
        <f t="shared" si="1"/>
        <v xml:space="preserve">Full-time </v>
      </c>
      <c r="I47" t="s">
        <v>371</v>
      </c>
      <c r="J47" t="s">
        <v>372</v>
      </c>
      <c r="K47" t="s">
        <v>89</v>
      </c>
      <c r="L47" t="s">
        <v>373</v>
      </c>
      <c r="M47" t="s">
        <v>374</v>
      </c>
      <c r="O47" s="2" t="s">
        <v>375</v>
      </c>
      <c r="P47" t="s">
        <v>376</v>
      </c>
    </row>
    <row r="48" spans="1:16" x14ac:dyDescent="0.25">
      <c r="A48">
        <v>3471880129</v>
      </c>
      <c r="B48" t="s">
        <v>377</v>
      </c>
      <c r="C48" t="str">
        <f t="shared" si="0"/>
        <v>Hiring-Data Engineer</v>
      </c>
      <c r="D48" t="s">
        <v>53</v>
      </c>
      <c r="E48" t="s">
        <v>378</v>
      </c>
      <c r="F48" t="s">
        <v>65</v>
      </c>
      <c r="G48" t="s">
        <v>25</v>
      </c>
      <c r="H48" t="str">
        <f t="shared" si="1"/>
        <v xml:space="preserve">Full-time </v>
      </c>
      <c r="I48" t="s">
        <v>177</v>
      </c>
      <c r="J48" t="s">
        <v>18</v>
      </c>
      <c r="K48" t="s">
        <v>379</v>
      </c>
      <c r="L48" t="s">
        <v>380</v>
      </c>
      <c r="M48" t="s">
        <v>381</v>
      </c>
      <c r="O48" s="2" t="s">
        <v>382</v>
      </c>
      <c r="P48" t="s">
        <v>383</v>
      </c>
    </row>
    <row r="49" spans="1:16" x14ac:dyDescent="0.25">
      <c r="A49">
        <v>3472591892</v>
      </c>
      <c r="B49" t="s">
        <v>384</v>
      </c>
      <c r="C49" t="str">
        <f t="shared" si="0"/>
        <v>Thunderhead Developer</v>
      </c>
      <c r="D49" t="s">
        <v>53</v>
      </c>
      <c r="E49" t="s">
        <v>385</v>
      </c>
      <c r="F49" t="s">
        <v>34</v>
      </c>
      <c r="G49" t="s">
        <v>25</v>
      </c>
      <c r="H49" t="str">
        <f t="shared" si="1"/>
        <v xml:space="preserve">Full-time </v>
      </c>
      <c r="I49" t="s">
        <v>177</v>
      </c>
      <c r="J49" t="s">
        <v>67</v>
      </c>
      <c r="K49" t="s">
        <v>19</v>
      </c>
      <c r="L49" t="s">
        <v>386</v>
      </c>
      <c r="M49" t="s">
        <v>387</v>
      </c>
      <c r="N49" t="s">
        <v>388</v>
      </c>
      <c r="O49" s="2" t="s">
        <v>389</v>
      </c>
      <c r="P49" t="s">
        <v>390</v>
      </c>
    </row>
    <row r="50" spans="1:16" x14ac:dyDescent="0.25">
      <c r="A50">
        <v>3463535172</v>
      </c>
      <c r="B50" t="s">
        <v>391</v>
      </c>
      <c r="C50" t="str">
        <f t="shared" si="0"/>
        <v>Sr Business Data Analyst (Powerbi)- Remote Work</v>
      </c>
      <c r="D50" t="s">
        <v>118</v>
      </c>
      <c r="E50" t="s">
        <v>392</v>
      </c>
      <c r="F50" t="s">
        <v>15</v>
      </c>
      <c r="G50" t="s">
        <v>25</v>
      </c>
      <c r="H50" t="str">
        <f t="shared" si="1"/>
        <v xml:space="preserve">Full-time </v>
      </c>
      <c r="I50" t="s">
        <v>393</v>
      </c>
      <c r="J50" t="s">
        <v>18</v>
      </c>
      <c r="K50" t="s">
        <v>154</v>
      </c>
      <c r="L50" t="s">
        <v>103</v>
      </c>
      <c r="M50" t="s">
        <v>394</v>
      </c>
      <c r="N50" t="s">
        <v>395</v>
      </c>
      <c r="O50" s="2" t="s">
        <v>396</v>
      </c>
      <c r="P50" t="s">
        <v>397</v>
      </c>
    </row>
    <row r="51" spans="1:16" x14ac:dyDescent="0.25">
      <c r="A51">
        <v>3471879800</v>
      </c>
      <c r="B51" t="s">
        <v>398</v>
      </c>
      <c r="C51" t="str">
        <f t="shared" si="0"/>
        <v>Aem Developer</v>
      </c>
      <c r="D51" t="s">
        <v>53</v>
      </c>
      <c r="E51" t="s">
        <v>399</v>
      </c>
      <c r="F51" t="s">
        <v>15</v>
      </c>
      <c r="G51" t="s">
        <v>35</v>
      </c>
      <c r="H51" t="str">
        <f t="shared" si="1"/>
        <v>Full-time</v>
      </c>
      <c r="I51" t="s">
        <v>57</v>
      </c>
      <c r="J51" t="s">
        <v>67</v>
      </c>
      <c r="K51" t="s">
        <v>379</v>
      </c>
      <c r="M51" t="s">
        <v>400</v>
      </c>
      <c r="N51" t="s">
        <v>401</v>
      </c>
      <c r="O51" s="2" t="s">
        <v>402</v>
      </c>
      <c r="P51" t="s">
        <v>403</v>
      </c>
    </row>
    <row r="52" spans="1:16" x14ac:dyDescent="0.25">
      <c r="A52">
        <v>3474331793</v>
      </c>
      <c r="B52" t="s">
        <v>404</v>
      </c>
      <c r="C52" t="str">
        <f t="shared" si="0"/>
        <v>Ibm Sterling Oms Developer</v>
      </c>
      <c r="D52" t="s">
        <v>109</v>
      </c>
      <c r="E52" t="s">
        <v>405</v>
      </c>
      <c r="F52" t="s">
        <v>65</v>
      </c>
      <c r="G52" t="s">
        <v>25</v>
      </c>
      <c r="H52" t="str">
        <f t="shared" si="1"/>
        <v xml:space="preserve">Full-time </v>
      </c>
      <c r="I52" t="s">
        <v>406</v>
      </c>
      <c r="J52" t="s">
        <v>121</v>
      </c>
      <c r="K52" t="s">
        <v>52</v>
      </c>
      <c r="L52" t="s">
        <v>407</v>
      </c>
      <c r="M52" t="s">
        <v>408</v>
      </c>
      <c r="O52" s="2" t="s">
        <v>409</v>
      </c>
      <c r="P52" t="s">
        <v>410</v>
      </c>
    </row>
    <row r="53" spans="1:16" x14ac:dyDescent="0.25">
      <c r="A53">
        <v>3467802155</v>
      </c>
      <c r="B53" t="s">
        <v>411</v>
      </c>
      <c r="C53" t="str">
        <f t="shared" si="0"/>
        <v>Informatica Developer</v>
      </c>
      <c r="D53" t="s">
        <v>109</v>
      </c>
      <c r="E53" t="s">
        <v>176</v>
      </c>
      <c r="F53" t="s">
        <v>34</v>
      </c>
      <c r="G53" t="s">
        <v>25</v>
      </c>
      <c r="H53" t="str">
        <f t="shared" si="1"/>
        <v xml:space="preserve">Full-time </v>
      </c>
      <c r="I53" t="s">
        <v>177</v>
      </c>
      <c r="J53" t="s">
        <v>153</v>
      </c>
      <c r="K53" t="s">
        <v>226</v>
      </c>
      <c r="L53" t="s">
        <v>178</v>
      </c>
      <c r="M53" t="s">
        <v>412</v>
      </c>
      <c r="N53" t="s">
        <v>413</v>
      </c>
      <c r="O53" s="2" t="s">
        <v>414</v>
      </c>
      <c r="P53" t="s">
        <v>415</v>
      </c>
    </row>
    <row r="54" spans="1:16" x14ac:dyDescent="0.25">
      <c r="A54">
        <v>3160453995</v>
      </c>
      <c r="B54" t="s">
        <v>416</v>
      </c>
      <c r="C54" t="str">
        <f t="shared" si="0"/>
        <v>Database Developer (Ms-Sql)</v>
      </c>
      <c r="D54" t="s">
        <v>417</v>
      </c>
      <c r="E54" t="s">
        <v>418</v>
      </c>
      <c r="F54" t="s">
        <v>34</v>
      </c>
      <c r="G54" t="s">
        <v>35</v>
      </c>
      <c r="H54" t="str">
        <f t="shared" si="1"/>
        <v>Full-time</v>
      </c>
      <c r="I54" t="s">
        <v>57</v>
      </c>
      <c r="J54" t="s">
        <v>419</v>
      </c>
      <c r="K54" t="s">
        <v>154</v>
      </c>
      <c r="M54" t="s">
        <v>420</v>
      </c>
      <c r="N54" t="s">
        <v>421</v>
      </c>
      <c r="O54" s="2" t="s">
        <v>422</v>
      </c>
      <c r="P54" t="s">
        <v>423</v>
      </c>
    </row>
    <row r="55" spans="1:16" x14ac:dyDescent="0.25">
      <c r="A55">
        <v>3471883106</v>
      </c>
      <c r="B55" t="s">
        <v>424</v>
      </c>
      <c r="C55" t="str">
        <f t="shared" si="0"/>
        <v>Hcl Hiring || Asp.Net Mvc || Chennai,Bangalore,Noida</v>
      </c>
      <c r="D55" t="s">
        <v>159</v>
      </c>
      <c r="E55" t="s">
        <v>378</v>
      </c>
      <c r="F55" t="s">
        <v>65</v>
      </c>
      <c r="G55" t="s">
        <v>25</v>
      </c>
      <c r="H55" t="str">
        <f t="shared" si="1"/>
        <v xml:space="preserve">Full-time </v>
      </c>
      <c r="I55" t="s">
        <v>177</v>
      </c>
      <c r="J55" t="s">
        <v>425</v>
      </c>
      <c r="K55" t="s">
        <v>379</v>
      </c>
      <c r="L55" t="s">
        <v>380</v>
      </c>
      <c r="M55" t="s">
        <v>426</v>
      </c>
      <c r="N55" t="s">
        <v>427</v>
      </c>
      <c r="O55" s="2" t="s">
        <v>428</v>
      </c>
      <c r="P55" t="s">
        <v>429</v>
      </c>
    </row>
    <row r="56" spans="1:16" x14ac:dyDescent="0.25">
      <c r="A56">
        <v>3467350708</v>
      </c>
      <c r="B56" t="s">
        <v>430</v>
      </c>
      <c r="C56" t="str">
        <f t="shared" si="0"/>
        <v>Data Engineering</v>
      </c>
      <c r="D56" t="s">
        <v>53</v>
      </c>
      <c r="E56" t="s">
        <v>176</v>
      </c>
      <c r="F56" t="s">
        <v>34</v>
      </c>
      <c r="G56" t="s">
        <v>25</v>
      </c>
      <c r="H56" t="str">
        <f t="shared" si="1"/>
        <v xml:space="preserve">Full-time </v>
      </c>
      <c r="I56" t="s">
        <v>177</v>
      </c>
      <c r="J56" t="s">
        <v>431</v>
      </c>
      <c r="K56" t="s">
        <v>379</v>
      </c>
      <c r="L56" t="s">
        <v>178</v>
      </c>
      <c r="M56" t="s">
        <v>432</v>
      </c>
      <c r="N56" t="s">
        <v>433</v>
      </c>
      <c r="O56" s="2" t="s">
        <v>434</v>
      </c>
      <c r="P56" t="s">
        <v>435</v>
      </c>
    </row>
    <row r="57" spans="1:16" x14ac:dyDescent="0.25">
      <c r="A57">
        <v>3472524253</v>
      </c>
      <c r="B57" t="s">
        <v>436</v>
      </c>
      <c r="C57" t="str">
        <f t="shared" si="0"/>
        <v>Power Apps Developer</v>
      </c>
      <c r="D57" t="s">
        <v>118</v>
      </c>
      <c r="E57" t="s">
        <v>437</v>
      </c>
      <c r="F57" t="s">
        <v>15</v>
      </c>
      <c r="G57" t="s">
        <v>35</v>
      </c>
      <c r="H57" t="str">
        <f t="shared" si="1"/>
        <v>Full-time</v>
      </c>
      <c r="I57" t="s">
        <v>79</v>
      </c>
      <c r="J57" t="s">
        <v>438</v>
      </c>
      <c r="K57" t="s">
        <v>26</v>
      </c>
      <c r="M57" t="s">
        <v>439</v>
      </c>
      <c r="N57" t="s">
        <v>440</v>
      </c>
      <c r="O57" s="2" t="s">
        <v>441</v>
      </c>
      <c r="P57" t="s">
        <v>442</v>
      </c>
    </row>
    <row r="58" spans="1:16" x14ac:dyDescent="0.25">
      <c r="A58">
        <v>3474327672</v>
      </c>
      <c r="B58" t="s">
        <v>443</v>
      </c>
      <c r="C58" t="str">
        <f t="shared" si="0"/>
        <v>Sr. Salesforce Developer</v>
      </c>
      <c r="D58" t="s">
        <v>109</v>
      </c>
      <c r="E58" t="s">
        <v>444</v>
      </c>
      <c r="F58" t="s">
        <v>65</v>
      </c>
      <c r="G58" t="s">
        <v>25</v>
      </c>
      <c r="H58" t="str">
        <f t="shared" si="1"/>
        <v xml:space="preserve">Full-time </v>
      </c>
      <c r="I58" t="s">
        <v>445</v>
      </c>
      <c r="J58" t="s">
        <v>446</v>
      </c>
      <c r="K58" t="s">
        <v>52</v>
      </c>
      <c r="L58" t="s">
        <v>447</v>
      </c>
      <c r="M58" t="s">
        <v>448</v>
      </c>
      <c r="N58" t="s">
        <v>449</v>
      </c>
      <c r="O58" s="2" t="s">
        <v>450</v>
      </c>
      <c r="P58" t="s">
        <v>451</v>
      </c>
    </row>
    <row r="59" spans="1:16" x14ac:dyDescent="0.25">
      <c r="A59">
        <v>3472529308</v>
      </c>
      <c r="B59" t="s">
        <v>452</v>
      </c>
      <c r="C59" t="str">
        <f t="shared" si="0"/>
        <v>Cloud Engineer(Gcp Python)</v>
      </c>
      <c r="D59" t="s">
        <v>224</v>
      </c>
      <c r="E59" t="s">
        <v>453</v>
      </c>
      <c r="F59" t="s">
        <v>65</v>
      </c>
      <c r="G59" t="s">
        <v>35</v>
      </c>
      <c r="H59" t="str">
        <f t="shared" si="1"/>
        <v>Full-time</v>
      </c>
      <c r="I59" t="s">
        <v>66</v>
      </c>
      <c r="J59" t="s">
        <v>454</v>
      </c>
      <c r="K59" t="s">
        <v>26</v>
      </c>
      <c r="M59" t="s">
        <v>455</v>
      </c>
      <c r="N59" t="s">
        <v>456</v>
      </c>
      <c r="O59" s="2" t="s">
        <v>457</v>
      </c>
      <c r="P59" t="s">
        <v>458</v>
      </c>
    </row>
    <row r="60" spans="1:16" x14ac:dyDescent="0.25">
      <c r="A60">
        <v>3467377446</v>
      </c>
      <c r="B60" t="s">
        <v>411</v>
      </c>
      <c r="C60" t="str">
        <f t="shared" si="0"/>
        <v>Informatica Developer</v>
      </c>
      <c r="D60" t="s">
        <v>207</v>
      </c>
      <c r="E60" t="s">
        <v>176</v>
      </c>
      <c r="F60" t="s">
        <v>34</v>
      </c>
      <c r="G60" t="s">
        <v>25</v>
      </c>
      <c r="H60" t="str">
        <f t="shared" si="1"/>
        <v xml:space="preserve">Full-time </v>
      </c>
      <c r="I60" t="s">
        <v>177</v>
      </c>
      <c r="J60" t="s">
        <v>459</v>
      </c>
      <c r="K60" t="s">
        <v>19</v>
      </c>
      <c r="L60" t="s">
        <v>178</v>
      </c>
      <c r="M60" t="s">
        <v>460</v>
      </c>
      <c r="O60" s="2" t="s">
        <v>461</v>
      </c>
      <c r="P60" t="s">
        <v>462</v>
      </c>
    </row>
    <row r="61" spans="1:16" x14ac:dyDescent="0.25">
      <c r="A61">
        <v>3472810339</v>
      </c>
      <c r="B61" t="s">
        <v>463</v>
      </c>
      <c r="C61" t="str">
        <f t="shared" si="0"/>
        <v>Oic Developers</v>
      </c>
      <c r="D61" t="s">
        <v>109</v>
      </c>
      <c r="E61" t="s">
        <v>464</v>
      </c>
      <c r="F61" t="s">
        <v>34</v>
      </c>
      <c r="G61" t="s">
        <v>35</v>
      </c>
      <c r="H61" t="str">
        <f t="shared" si="1"/>
        <v>Full-time</v>
      </c>
      <c r="I61" t="s">
        <v>36</v>
      </c>
      <c r="J61" t="s">
        <v>58</v>
      </c>
      <c r="K61" t="s">
        <v>37</v>
      </c>
      <c r="M61" t="s">
        <v>465</v>
      </c>
      <c r="N61" t="s">
        <v>466</v>
      </c>
      <c r="O61" s="2" t="s">
        <v>467</v>
      </c>
      <c r="P61" t="s">
        <v>468</v>
      </c>
    </row>
    <row r="62" spans="1:16" x14ac:dyDescent="0.25">
      <c r="A62">
        <v>3467303289</v>
      </c>
      <c r="B62" t="s">
        <v>469</v>
      </c>
      <c r="C62" t="str">
        <f t="shared" si="0"/>
        <v>Oracle Pl/Sql Senior Developer</v>
      </c>
      <c r="D62" t="s">
        <v>109</v>
      </c>
      <c r="E62" t="s">
        <v>470</v>
      </c>
      <c r="F62" t="s">
        <v>34</v>
      </c>
      <c r="G62" t="s">
        <v>35</v>
      </c>
      <c r="H62" t="str">
        <f t="shared" si="1"/>
        <v>Full-time</v>
      </c>
      <c r="I62" t="s">
        <v>57</v>
      </c>
      <c r="J62" t="s">
        <v>471</v>
      </c>
      <c r="K62" t="s">
        <v>472</v>
      </c>
      <c r="M62" t="s">
        <v>473</v>
      </c>
      <c r="N62" t="s">
        <v>474</v>
      </c>
      <c r="O62" s="2" t="s">
        <v>475</v>
      </c>
      <c r="P62" t="s">
        <v>476</v>
      </c>
    </row>
    <row r="63" spans="1:16" x14ac:dyDescent="0.25">
      <c r="A63">
        <v>3467381114</v>
      </c>
      <c r="B63" t="s">
        <v>477</v>
      </c>
      <c r="C63" t="str">
        <f t="shared" si="0"/>
        <v>Snowflake Developer</v>
      </c>
      <c r="D63" t="s">
        <v>53</v>
      </c>
      <c r="E63" t="s">
        <v>176</v>
      </c>
      <c r="F63" t="s">
        <v>65</v>
      </c>
      <c r="G63" t="s">
        <v>25</v>
      </c>
      <c r="H63" t="str">
        <f t="shared" si="1"/>
        <v xml:space="preserve">Full-time </v>
      </c>
      <c r="I63" t="s">
        <v>177</v>
      </c>
      <c r="J63" t="s">
        <v>478</v>
      </c>
      <c r="K63" t="s">
        <v>37</v>
      </c>
      <c r="L63" t="s">
        <v>178</v>
      </c>
      <c r="M63" t="s">
        <v>479</v>
      </c>
      <c r="N63" t="s">
        <v>480</v>
      </c>
      <c r="O63" s="2" t="s">
        <v>481</v>
      </c>
      <c r="P63" t="s">
        <v>482</v>
      </c>
    </row>
    <row r="64" spans="1:16" x14ac:dyDescent="0.25">
      <c r="A64">
        <v>3467358773</v>
      </c>
      <c r="B64" t="s">
        <v>483</v>
      </c>
      <c r="C64" t="str">
        <f t="shared" si="0"/>
        <v>Immediate Joiner-.Net With Angular Or Azure</v>
      </c>
      <c r="D64" t="s">
        <v>53</v>
      </c>
      <c r="E64" t="s">
        <v>484</v>
      </c>
      <c r="F64" t="s">
        <v>65</v>
      </c>
      <c r="G64" t="s">
        <v>25</v>
      </c>
      <c r="H64" t="str">
        <f t="shared" si="1"/>
        <v xml:space="preserve">Full-time </v>
      </c>
      <c r="I64" t="s">
        <v>177</v>
      </c>
      <c r="J64" t="s">
        <v>485</v>
      </c>
      <c r="K64" t="s">
        <v>26</v>
      </c>
      <c r="L64" t="s">
        <v>486</v>
      </c>
      <c r="M64" t="s">
        <v>487</v>
      </c>
      <c r="O64" s="2" t="s">
        <v>488</v>
      </c>
      <c r="P64" t="s">
        <v>489</v>
      </c>
    </row>
    <row r="65" spans="1:16" x14ac:dyDescent="0.25">
      <c r="A65">
        <v>3467379190</v>
      </c>
      <c r="B65" t="s">
        <v>490</v>
      </c>
      <c r="C65" t="str">
        <f t="shared" si="0"/>
        <v>Sailpoint Developer</v>
      </c>
      <c r="D65" t="s">
        <v>109</v>
      </c>
      <c r="E65" t="s">
        <v>491</v>
      </c>
      <c r="F65" t="s">
        <v>65</v>
      </c>
      <c r="G65" t="s">
        <v>35</v>
      </c>
      <c r="H65" t="str">
        <f t="shared" si="1"/>
        <v>Full-time</v>
      </c>
      <c r="I65" t="s">
        <v>79</v>
      </c>
      <c r="J65" t="s">
        <v>252</v>
      </c>
      <c r="K65" t="s">
        <v>19</v>
      </c>
      <c r="M65" t="s">
        <v>492</v>
      </c>
      <c r="N65" t="s">
        <v>493</v>
      </c>
      <c r="O65" s="2" t="s">
        <v>494</v>
      </c>
      <c r="P65" t="s">
        <v>495</v>
      </c>
    </row>
    <row r="66" spans="1:16" x14ac:dyDescent="0.25">
      <c r="A66">
        <v>3472898654</v>
      </c>
      <c r="B66" t="s">
        <v>496</v>
      </c>
      <c r="C66" t="str">
        <f t="shared" si="0"/>
        <v>Lead Database Engineer</v>
      </c>
      <c r="D66" t="s">
        <v>224</v>
      </c>
      <c r="E66" t="s">
        <v>497</v>
      </c>
      <c r="F66" t="s">
        <v>34</v>
      </c>
      <c r="G66" t="s">
        <v>35</v>
      </c>
      <c r="H66" t="str">
        <f t="shared" si="1"/>
        <v>Full-time</v>
      </c>
      <c r="I66" t="s">
        <v>57</v>
      </c>
      <c r="J66" t="s">
        <v>58</v>
      </c>
      <c r="K66" t="s">
        <v>154</v>
      </c>
      <c r="M66" t="s">
        <v>498</v>
      </c>
      <c r="N66" t="s">
        <v>499</v>
      </c>
      <c r="O66" s="2" t="s">
        <v>500</v>
      </c>
      <c r="P66" t="s">
        <v>501</v>
      </c>
    </row>
    <row r="67" spans="1:16" x14ac:dyDescent="0.25">
      <c r="A67">
        <v>3470024919</v>
      </c>
      <c r="B67" t="s">
        <v>251</v>
      </c>
      <c r="C67" t="str">
        <f t="shared" ref="C67:C130" si="2">PROPER(B67)</f>
        <v>Azure Data Engineer</v>
      </c>
      <c r="D67" t="s">
        <v>53</v>
      </c>
      <c r="E67" t="s">
        <v>502</v>
      </c>
      <c r="F67" t="s">
        <v>65</v>
      </c>
      <c r="G67" t="s">
        <v>35</v>
      </c>
      <c r="H67" t="str">
        <f t="shared" ref="H67:H130" si="3">IFERROR(LEFT(G67,FIND("·", G67)-1),G67)</f>
        <v>Full-time</v>
      </c>
      <c r="I67" t="s">
        <v>66</v>
      </c>
      <c r="J67" t="s">
        <v>485</v>
      </c>
      <c r="K67" t="s">
        <v>246</v>
      </c>
      <c r="M67" t="s">
        <v>503</v>
      </c>
      <c r="N67" t="s">
        <v>504</v>
      </c>
      <c r="O67" s="2" t="s">
        <v>505</v>
      </c>
      <c r="P67" t="s">
        <v>506</v>
      </c>
    </row>
    <row r="68" spans="1:16" x14ac:dyDescent="0.25">
      <c r="A68">
        <v>3474306107</v>
      </c>
      <c r="B68" t="s">
        <v>509</v>
      </c>
      <c r="C68" t="str">
        <f t="shared" si="2"/>
        <v>Senior Data Engineer - Remote</v>
      </c>
      <c r="D68" t="s">
        <v>77</v>
      </c>
      <c r="E68" t="s">
        <v>24</v>
      </c>
      <c r="F68" t="s">
        <v>15</v>
      </c>
      <c r="G68" t="s">
        <v>25</v>
      </c>
      <c r="H68" t="str">
        <f t="shared" si="3"/>
        <v xml:space="preserve">Full-time </v>
      </c>
      <c r="I68" t="s">
        <v>17</v>
      </c>
      <c r="J68" t="s">
        <v>44</v>
      </c>
      <c r="K68" t="s">
        <v>379</v>
      </c>
      <c r="L68" t="s">
        <v>27</v>
      </c>
      <c r="M68" t="s">
        <v>510</v>
      </c>
      <c r="O68" s="2" t="s">
        <v>511</v>
      </c>
      <c r="P68" t="s">
        <v>512</v>
      </c>
    </row>
    <row r="69" spans="1:16" x14ac:dyDescent="0.25">
      <c r="A69">
        <v>3467821860</v>
      </c>
      <c r="B69" t="s">
        <v>513</v>
      </c>
      <c r="C69" t="str">
        <f t="shared" si="2"/>
        <v>Angular</v>
      </c>
      <c r="D69" t="s">
        <v>109</v>
      </c>
      <c r="E69" t="s">
        <v>514</v>
      </c>
      <c r="F69" t="s">
        <v>34</v>
      </c>
      <c r="G69" t="s">
        <v>35</v>
      </c>
      <c r="H69" t="str">
        <f t="shared" si="3"/>
        <v>Full-time</v>
      </c>
      <c r="I69" t="s">
        <v>66</v>
      </c>
      <c r="J69" t="s">
        <v>311</v>
      </c>
      <c r="K69" t="s">
        <v>154</v>
      </c>
      <c r="M69" t="s">
        <v>515</v>
      </c>
      <c r="N69" t="s">
        <v>516</v>
      </c>
      <c r="O69" s="2" t="s">
        <v>517</v>
      </c>
      <c r="P69" t="s">
        <v>518</v>
      </c>
    </row>
    <row r="70" spans="1:16" x14ac:dyDescent="0.25">
      <c r="A70">
        <v>3467358339</v>
      </c>
      <c r="B70" t="s">
        <v>523</v>
      </c>
      <c r="C70" t="str">
        <f t="shared" si="2"/>
        <v>Python Developer_Aws Lambda</v>
      </c>
      <c r="D70" t="s">
        <v>159</v>
      </c>
      <c r="E70" t="s">
        <v>524</v>
      </c>
      <c r="F70" t="s">
        <v>34</v>
      </c>
      <c r="G70" t="s">
        <v>25</v>
      </c>
      <c r="H70" t="str">
        <f t="shared" si="3"/>
        <v xml:space="preserve">Full-time </v>
      </c>
      <c r="I70" t="s">
        <v>177</v>
      </c>
      <c r="J70" t="s">
        <v>525</v>
      </c>
      <c r="K70" t="s">
        <v>52</v>
      </c>
      <c r="L70" t="s">
        <v>526</v>
      </c>
      <c r="M70" t="s">
        <v>527</v>
      </c>
      <c r="N70" t="s">
        <v>528</v>
      </c>
      <c r="O70" s="2" t="s">
        <v>529</v>
      </c>
      <c r="P70" t="s">
        <v>530</v>
      </c>
    </row>
    <row r="71" spans="1:16" x14ac:dyDescent="0.25">
      <c r="A71">
        <v>3474334072</v>
      </c>
      <c r="B71" t="s">
        <v>531</v>
      </c>
      <c r="C71" t="str">
        <f t="shared" si="2"/>
        <v>Salesforce (Java Script) Web Developer</v>
      </c>
      <c r="D71" t="s">
        <v>118</v>
      </c>
      <c r="E71" t="s">
        <v>532</v>
      </c>
      <c r="F71" t="s">
        <v>15</v>
      </c>
      <c r="G71" t="s">
        <v>291</v>
      </c>
      <c r="H71" t="str">
        <f t="shared" si="3"/>
        <v xml:space="preserve">Contract </v>
      </c>
      <c r="I71" t="s">
        <v>533</v>
      </c>
      <c r="J71" t="s">
        <v>534</v>
      </c>
      <c r="K71" t="s">
        <v>52</v>
      </c>
      <c r="L71" t="s">
        <v>147</v>
      </c>
      <c r="M71" t="s">
        <v>535</v>
      </c>
      <c r="N71" t="s">
        <v>536</v>
      </c>
      <c r="O71" s="2" t="s">
        <v>537</v>
      </c>
      <c r="P71" t="s">
        <v>538</v>
      </c>
    </row>
    <row r="72" spans="1:16" x14ac:dyDescent="0.25">
      <c r="A72">
        <v>3467359580</v>
      </c>
      <c r="B72" t="s">
        <v>539</v>
      </c>
      <c r="C72" t="str">
        <f t="shared" si="2"/>
        <v>Marklogic Developer</v>
      </c>
      <c r="D72" t="s">
        <v>118</v>
      </c>
      <c r="E72" t="s">
        <v>540</v>
      </c>
      <c r="F72" t="s">
        <v>15</v>
      </c>
      <c r="G72" t="s">
        <v>35</v>
      </c>
      <c r="H72" t="str">
        <f t="shared" si="3"/>
        <v>Full-time</v>
      </c>
      <c r="I72" t="s">
        <v>57</v>
      </c>
      <c r="J72" t="s">
        <v>44</v>
      </c>
      <c r="K72" t="s">
        <v>52</v>
      </c>
      <c r="L72" t="s">
        <v>147</v>
      </c>
      <c r="M72" t="s">
        <v>541</v>
      </c>
      <c r="N72" t="s">
        <v>542</v>
      </c>
      <c r="O72" s="2" t="s">
        <v>543</v>
      </c>
      <c r="P72" t="s">
        <v>544</v>
      </c>
    </row>
    <row r="73" spans="1:16" x14ac:dyDescent="0.25">
      <c r="A73">
        <v>3474322675</v>
      </c>
      <c r="B73" t="s">
        <v>545</v>
      </c>
      <c r="C73" t="str">
        <f t="shared" si="2"/>
        <v>Sql Developer/Ssis Developer/Data Engineer</v>
      </c>
      <c r="D73" t="s">
        <v>109</v>
      </c>
      <c r="E73" t="s">
        <v>546</v>
      </c>
      <c r="F73" t="s">
        <v>65</v>
      </c>
      <c r="G73" t="s">
        <v>25</v>
      </c>
      <c r="H73" t="str">
        <f t="shared" si="3"/>
        <v xml:space="preserve">Full-time </v>
      </c>
      <c r="I73" t="s">
        <v>192</v>
      </c>
      <c r="J73" t="s">
        <v>547</v>
      </c>
      <c r="K73" t="s">
        <v>52</v>
      </c>
      <c r="L73" t="s">
        <v>46</v>
      </c>
      <c r="M73" t="s">
        <v>548</v>
      </c>
      <c r="O73" s="2" t="s">
        <v>549</v>
      </c>
      <c r="P73" t="s">
        <v>550</v>
      </c>
    </row>
    <row r="74" spans="1:16" x14ac:dyDescent="0.25">
      <c r="A74">
        <v>3474300793</v>
      </c>
      <c r="B74" t="s">
        <v>551</v>
      </c>
      <c r="C74" t="str">
        <f t="shared" si="2"/>
        <v>Senior Data Engineer - Wfh</v>
      </c>
      <c r="D74" t="s">
        <v>207</v>
      </c>
      <c r="E74" t="s">
        <v>24</v>
      </c>
      <c r="F74" t="s">
        <v>15</v>
      </c>
      <c r="G74" t="s">
        <v>25</v>
      </c>
      <c r="H74" t="str">
        <f t="shared" si="3"/>
        <v xml:space="preserve">Full-time </v>
      </c>
      <c r="I74" t="s">
        <v>17</v>
      </c>
      <c r="J74" t="s">
        <v>80</v>
      </c>
      <c r="K74" t="s">
        <v>379</v>
      </c>
      <c r="L74" t="s">
        <v>27</v>
      </c>
      <c r="M74" t="s">
        <v>510</v>
      </c>
      <c r="O74" s="2" t="s">
        <v>511</v>
      </c>
      <c r="P74" t="s">
        <v>512</v>
      </c>
    </row>
    <row r="75" spans="1:16" x14ac:dyDescent="0.25">
      <c r="A75">
        <v>3471872587</v>
      </c>
      <c r="B75" t="s">
        <v>552</v>
      </c>
      <c r="C75" t="str">
        <f t="shared" si="2"/>
        <v>Oracle Apex Developer</v>
      </c>
      <c r="D75" t="s">
        <v>553</v>
      </c>
      <c r="E75" t="s">
        <v>554</v>
      </c>
      <c r="F75" t="s">
        <v>34</v>
      </c>
      <c r="G75" t="s">
        <v>35</v>
      </c>
      <c r="H75" t="str">
        <f t="shared" si="3"/>
        <v>Full-time</v>
      </c>
      <c r="I75" t="s">
        <v>555</v>
      </c>
      <c r="J75" t="s">
        <v>454</v>
      </c>
      <c r="K75" t="s">
        <v>162</v>
      </c>
      <c r="L75" t="s">
        <v>46</v>
      </c>
      <c r="M75" t="s">
        <v>556</v>
      </c>
      <c r="N75" t="s">
        <v>557</v>
      </c>
      <c r="O75" s="2" t="s">
        <v>558</v>
      </c>
      <c r="P75" t="s">
        <v>559</v>
      </c>
    </row>
    <row r="76" spans="1:16" x14ac:dyDescent="0.25">
      <c r="A76">
        <v>3472530102</v>
      </c>
      <c r="B76" t="s">
        <v>560</v>
      </c>
      <c r="C76" t="str">
        <f t="shared" si="2"/>
        <v>Salesforce Devops Engineer</v>
      </c>
      <c r="D76" t="s">
        <v>207</v>
      </c>
      <c r="E76" t="s">
        <v>561</v>
      </c>
      <c r="F76" t="s">
        <v>34</v>
      </c>
      <c r="G76" t="s">
        <v>35</v>
      </c>
      <c r="H76" t="str">
        <f t="shared" si="3"/>
        <v>Full-time</v>
      </c>
      <c r="I76" t="s">
        <v>57</v>
      </c>
      <c r="J76" t="s">
        <v>562</v>
      </c>
      <c r="K76" t="s">
        <v>26</v>
      </c>
      <c r="M76" t="s">
        <v>563</v>
      </c>
      <c r="N76" t="s">
        <v>564</v>
      </c>
      <c r="O76" s="2" t="s">
        <v>565</v>
      </c>
      <c r="P76" t="s">
        <v>566</v>
      </c>
    </row>
    <row r="77" spans="1:16" x14ac:dyDescent="0.25">
      <c r="A77">
        <v>3467365261</v>
      </c>
      <c r="B77" t="s">
        <v>570</v>
      </c>
      <c r="C77" t="str">
        <f t="shared" si="2"/>
        <v>Immediate Joiner-Liferay Developer</v>
      </c>
      <c r="D77" t="s">
        <v>109</v>
      </c>
      <c r="E77" t="s">
        <v>484</v>
      </c>
      <c r="F77" t="s">
        <v>65</v>
      </c>
      <c r="G77" t="s">
        <v>25</v>
      </c>
      <c r="H77" t="str">
        <f t="shared" si="3"/>
        <v xml:space="preserve">Full-time </v>
      </c>
      <c r="I77" t="s">
        <v>177</v>
      </c>
      <c r="J77" t="s">
        <v>571</v>
      </c>
      <c r="K77" t="s">
        <v>26</v>
      </c>
      <c r="L77" t="s">
        <v>486</v>
      </c>
      <c r="M77" t="s">
        <v>487</v>
      </c>
      <c r="O77" s="2" t="s">
        <v>488</v>
      </c>
      <c r="P77" t="s">
        <v>572</v>
      </c>
    </row>
    <row r="78" spans="1:16" x14ac:dyDescent="0.25">
      <c r="A78">
        <v>3467370063</v>
      </c>
      <c r="B78" t="s">
        <v>573</v>
      </c>
      <c r="C78" t="str">
        <f t="shared" si="2"/>
        <v>Ionic Developer</v>
      </c>
      <c r="D78" t="s">
        <v>55</v>
      </c>
      <c r="E78" t="s">
        <v>257</v>
      </c>
      <c r="F78" t="s">
        <v>34</v>
      </c>
      <c r="G78" t="s">
        <v>25</v>
      </c>
      <c r="H78" t="str">
        <f t="shared" si="3"/>
        <v xml:space="preserve">Full-time </v>
      </c>
      <c r="I78" t="s">
        <v>258</v>
      </c>
      <c r="J78" t="s">
        <v>446</v>
      </c>
      <c r="K78" t="s">
        <v>26</v>
      </c>
      <c r="L78" t="s">
        <v>259</v>
      </c>
      <c r="M78" t="s">
        <v>574</v>
      </c>
      <c r="O78" s="2" t="s">
        <v>575</v>
      </c>
      <c r="P78" t="s">
        <v>576</v>
      </c>
    </row>
    <row r="79" spans="1:16" x14ac:dyDescent="0.25">
      <c r="A79">
        <v>3467381559</v>
      </c>
      <c r="B79" t="s">
        <v>577</v>
      </c>
      <c r="C79" t="str">
        <f t="shared" si="2"/>
        <v>Salesforce Automation</v>
      </c>
      <c r="D79" t="s">
        <v>109</v>
      </c>
      <c r="E79" t="s">
        <v>578</v>
      </c>
      <c r="F79" t="s">
        <v>34</v>
      </c>
      <c r="G79" t="s">
        <v>35</v>
      </c>
      <c r="H79" t="str">
        <f t="shared" si="3"/>
        <v>Full-time</v>
      </c>
      <c r="I79" t="s">
        <v>240</v>
      </c>
      <c r="J79" t="s">
        <v>44</v>
      </c>
      <c r="K79" t="s">
        <v>37</v>
      </c>
      <c r="L79" t="s">
        <v>147</v>
      </c>
      <c r="M79" t="s">
        <v>579</v>
      </c>
      <c r="N79" t="s">
        <v>580</v>
      </c>
      <c r="O79" s="2" t="s">
        <v>581</v>
      </c>
      <c r="P79" t="s">
        <v>582</v>
      </c>
    </row>
    <row r="80" spans="1:16" x14ac:dyDescent="0.25">
      <c r="A80">
        <v>3467367083</v>
      </c>
      <c r="B80" t="s">
        <v>583</v>
      </c>
      <c r="C80" t="str">
        <f t="shared" si="2"/>
        <v>"Kony Application Developer"</v>
      </c>
      <c r="D80" t="s">
        <v>207</v>
      </c>
      <c r="E80" t="s">
        <v>257</v>
      </c>
      <c r="F80" t="s">
        <v>65</v>
      </c>
      <c r="G80" t="s">
        <v>25</v>
      </c>
      <c r="H80" t="str">
        <f t="shared" si="3"/>
        <v xml:space="preserve">Full-time </v>
      </c>
      <c r="I80" t="s">
        <v>258</v>
      </c>
      <c r="J80" t="s">
        <v>311</v>
      </c>
      <c r="K80" t="s">
        <v>26</v>
      </c>
      <c r="L80" t="s">
        <v>259</v>
      </c>
      <c r="M80" t="s">
        <v>584</v>
      </c>
      <c r="O80" s="2" t="s">
        <v>585</v>
      </c>
      <c r="P80" t="s">
        <v>586</v>
      </c>
    </row>
    <row r="81" spans="1:16" x14ac:dyDescent="0.25">
      <c r="A81">
        <v>3474302908</v>
      </c>
      <c r="B81" t="s">
        <v>587</v>
      </c>
      <c r="C81" t="str">
        <f t="shared" si="2"/>
        <v>Associate Cloud Engineer</v>
      </c>
      <c r="D81" t="s">
        <v>159</v>
      </c>
      <c r="E81" t="s">
        <v>24</v>
      </c>
      <c r="F81" t="s">
        <v>15</v>
      </c>
      <c r="G81" t="s">
        <v>25</v>
      </c>
      <c r="H81" t="str">
        <f t="shared" si="3"/>
        <v xml:space="preserve">Full-time </v>
      </c>
      <c r="I81" t="s">
        <v>17</v>
      </c>
      <c r="J81" t="s">
        <v>332</v>
      </c>
      <c r="K81" t="s">
        <v>379</v>
      </c>
      <c r="L81" t="s">
        <v>27</v>
      </c>
      <c r="M81" t="s">
        <v>28</v>
      </c>
      <c r="O81" s="2" t="s">
        <v>29</v>
      </c>
      <c r="P81" t="s">
        <v>588</v>
      </c>
    </row>
    <row r="82" spans="1:16" x14ac:dyDescent="0.25">
      <c r="A82">
        <v>3474306592</v>
      </c>
      <c r="B82" t="s">
        <v>587</v>
      </c>
      <c r="C82" t="str">
        <f t="shared" si="2"/>
        <v>Associate Cloud Engineer</v>
      </c>
      <c r="D82" t="s">
        <v>224</v>
      </c>
      <c r="E82" t="s">
        <v>24</v>
      </c>
      <c r="F82" t="s">
        <v>15</v>
      </c>
      <c r="G82" t="s">
        <v>25</v>
      </c>
      <c r="H82" t="str">
        <f t="shared" si="3"/>
        <v xml:space="preserve">Full-time </v>
      </c>
      <c r="I82" t="s">
        <v>17</v>
      </c>
      <c r="J82" t="s">
        <v>589</v>
      </c>
      <c r="K82" t="s">
        <v>379</v>
      </c>
      <c r="L82" t="s">
        <v>27</v>
      </c>
      <c r="M82" t="s">
        <v>28</v>
      </c>
      <c r="O82" s="2" t="s">
        <v>29</v>
      </c>
      <c r="P82" t="s">
        <v>588</v>
      </c>
    </row>
    <row r="83" spans="1:16" x14ac:dyDescent="0.25">
      <c r="A83">
        <v>3474309041</v>
      </c>
      <c r="B83" t="s">
        <v>587</v>
      </c>
      <c r="C83" t="str">
        <f t="shared" si="2"/>
        <v>Associate Cloud Engineer</v>
      </c>
      <c r="D83" t="s">
        <v>118</v>
      </c>
      <c r="E83" t="s">
        <v>24</v>
      </c>
      <c r="F83" t="s">
        <v>15</v>
      </c>
      <c r="G83" t="s">
        <v>25</v>
      </c>
      <c r="H83" t="str">
        <f t="shared" si="3"/>
        <v xml:space="preserve">Full-time </v>
      </c>
      <c r="I83" t="s">
        <v>17</v>
      </c>
      <c r="J83" t="s">
        <v>590</v>
      </c>
      <c r="K83" t="s">
        <v>379</v>
      </c>
      <c r="L83" t="s">
        <v>27</v>
      </c>
      <c r="M83" t="s">
        <v>28</v>
      </c>
      <c r="O83" s="2" t="s">
        <v>29</v>
      </c>
      <c r="P83" t="s">
        <v>588</v>
      </c>
    </row>
    <row r="84" spans="1:16" x14ac:dyDescent="0.25">
      <c r="A84">
        <v>3472823389</v>
      </c>
      <c r="B84" t="s">
        <v>591</v>
      </c>
      <c r="C84" t="str">
        <f t="shared" si="2"/>
        <v>Virtusa Is Hiring For Vax/Vms</v>
      </c>
      <c r="D84" t="s">
        <v>159</v>
      </c>
      <c r="E84" t="s">
        <v>385</v>
      </c>
      <c r="F84" t="s">
        <v>65</v>
      </c>
      <c r="G84" t="s">
        <v>25</v>
      </c>
      <c r="H84" t="str">
        <f t="shared" si="3"/>
        <v xml:space="preserve">Full-time </v>
      </c>
      <c r="I84" t="s">
        <v>177</v>
      </c>
      <c r="J84" t="s">
        <v>169</v>
      </c>
      <c r="K84" t="s">
        <v>112</v>
      </c>
      <c r="L84" t="s">
        <v>386</v>
      </c>
      <c r="M84" t="s">
        <v>592</v>
      </c>
      <c r="N84" t="s">
        <v>593</v>
      </c>
      <c r="O84" s="2" t="s">
        <v>594</v>
      </c>
      <c r="P84" t="s">
        <v>595</v>
      </c>
    </row>
    <row r="85" spans="1:16" x14ac:dyDescent="0.25">
      <c r="A85">
        <v>3467384576</v>
      </c>
      <c r="B85" t="s">
        <v>596</v>
      </c>
      <c r="C85" t="str">
        <f t="shared" si="2"/>
        <v>Training+Internships</v>
      </c>
      <c r="D85" t="s">
        <v>597</v>
      </c>
      <c r="E85" t="s">
        <v>598</v>
      </c>
      <c r="F85" t="s">
        <v>15</v>
      </c>
      <c r="G85" t="s">
        <v>35</v>
      </c>
      <c r="H85" t="str">
        <f t="shared" si="3"/>
        <v>Full-time</v>
      </c>
      <c r="I85" t="s">
        <v>57</v>
      </c>
      <c r="J85" t="s">
        <v>44</v>
      </c>
      <c r="K85" t="s">
        <v>112</v>
      </c>
      <c r="M85" t="s">
        <v>599</v>
      </c>
      <c r="N85" t="s">
        <v>600</v>
      </c>
      <c r="O85" s="2" t="s">
        <v>601</v>
      </c>
      <c r="P85" t="s">
        <v>602</v>
      </c>
    </row>
    <row r="86" spans="1:16" x14ac:dyDescent="0.25">
      <c r="A86">
        <v>3467343970</v>
      </c>
      <c r="B86" t="s">
        <v>603</v>
      </c>
      <c r="C86" t="str">
        <f t="shared" si="2"/>
        <v>Salesforce Technical Architect</v>
      </c>
      <c r="D86" t="s">
        <v>109</v>
      </c>
      <c r="E86" t="s">
        <v>604</v>
      </c>
      <c r="F86" t="s">
        <v>65</v>
      </c>
      <c r="G86" t="s">
        <v>25</v>
      </c>
      <c r="H86" t="str">
        <f t="shared" si="3"/>
        <v xml:space="preserve">Full-time </v>
      </c>
      <c r="I86" t="s">
        <v>371</v>
      </c>
      <c r="J86" t="s">
        <v>252</v>
      </c>
      <c r="K86" t="s">
        <v>19</v>
      </c>
      <c r="L86" t="s">
        <v>447</v>
      </c>
      <c r="M86" t="s">
        <v>605</v>
      </c>
      <c r="O86" s="2" t="s">
        <v>606</v>
      </c>
      <c r="P86" t="s">
        <v>607</v>
      </c>
    </row>
    <row r="87" spans="1:16" x14ac:dyDescent="0.25">
      <c r="A87">
        <v>3474321594</v>
      </c>
      <c r="B87" t="s">
        <v>608</v>
      </c>
      <c r="C87" t="str">
        <f t="shared" si="2"/>
        <v>Adobe Aem Developer</v>
      </c>
      <c r="D87" t="s">
        <v>118</v>
      </c>
      <c r="E87" t="s">
        <v>316</v>
      </c>
      <c r="F87" t="s">
        <v>15</v>
      </c>
      <c r="G87" t="s">
        <v>16</v>
      </c>
      <c r="H87" t="str">
        <f t="shared" si="3"/>
        <v xml:space="preserve">Full-time </v>
      </c>
      <c r="I87" t="s">
        <v>177</v>
      </c>
      <c r="J87" t="s">
        <v>609</v>
      </c>
      <c r="K87" t="s">
        <v>379</v>
      </c>
      <c r="L87" t="s">
        <v>317</v>
      </c>
      <c r="M87" t="s">
        <v>318</v>
      </c>
      <c r="O87" s="2" t="s">
        <v>319</v>
      </c>
      <c r="P87" t="s">
        <v>610</v>
      </c>
    </row>
    <row r="88" spans="1:16" x14ac:dyDescent="0.25">
      <c r="A88">
        <v>3474039696</v>
      </c>
      <c r="B88" t="s">
        <v>611</v>
      </c>
      <c r="C88" t="str">
        <f t="shared" si="2"/>
        <v>Power Bi Developer</v>
      </c>
      <c r="D88" t="s">
        <v>224</v>
      </c>
      <c r="E88" t="s">
        <v>612</v>
      </c>
      <c r="F88" t="s">
        <v>34</v>
      </c>
      <c r="G88" t="s">
        <v>25</v>
      </c>
      <c r="H88" t="str">
        <f t="shared" si="3"/>
        <v xml:space="preserve">Full-time </v>
      </c>
      <c r="I88" t="s">
        <v>362</v>
      </c>
      <c r="J88" t="s">
        <v>613</v>
      </c>
      <c r="K88" t="s">
        <v>614</v>
      </c>
      <c r="M88" t="s">
        <v>615</v>
      </c>
      <c r="N88" t="s">
        <v>616</v>
      </c>
      <c r="O88" s="2" t="s">
        <v>617</v>
      </c>
      <c r="P88" t="s">
        <v>618</v>
      </c>
    </row>
    <row r="89" spans="1:16" x14ac:dyDescent="0.25">
      <c r="A89">
        <v>3467394890</v>
      </c>
      <c r="B89" t="s">
        <v>619</v>
      </c>
      <c r="C89" t="str">
        <f t="shared" si="2"/>
        <v>Three Js</v>
      </c>
      <c r="D89" t="s">
        <v>118</v>
      </c>
      <c r="E89" t="s">
        <v>620</v>
      </c>
      <c r="F89" t="s">
        <v>15</v>
      </c>
      <c r="G89" t="s">
        <v>35</v>
      </c>
      <c r="H89" t="str">
        <f t="shared" si="3"/>
        <v>Full-time</v>
      </c>
      <c r="I89" t="s">
        <v>57</v>
      </c>
      <c r="J89" t="s">
        <v>252</v>
      </c>
      <c r="K89" t="s">
        <v>89</v>
      </c>
      <c r="M89" t="s">
        <v>621</v>
      </c>
      <c r="N89" t="s">
        <v>622</v>
      </c>
      <c r="O89" s="2" t="s">
        <v>623</v>
      </c>
      <c r="P89" t="s">
        <v>624</v>
      </c>
    </row>
    <row r="90" spans="1:16" x14ac:dyDescent="0.25">
      <c r="A90">
        <v>3472812933</v>
      </c>
      <c r="B90" t="s">
        <v>625</v>
      </c>
      <c r="C90" t="str">
        <f t="shared" si="2"/>
        <v>Liferay Developer</v>
      </c>
      <c r="D90" t="s">
        <v>417</v>
      </c>
      <c r="E90" t="s">
        <v>626</v>
      </c>
      <c r="F90" t="s">
        <v>34</v>
      </c>
      <c r="G90" t="s">
        <v>35</v>
      </c>
      <c r="H90" t="str">
        <f t="shared" si="3"/>
        <v>Full-time</v>
      </c>
      <c r="I90" t="s">
        <v>79</v>
      </c>
      <c r="J90" t="s">
        <v>58</v>
      </c>
      <c r="K90" t="s">
        <v>112</v>
      </c>
      <c r="M90" t="s">
        <v>627</v>
      </c>
      <c r="O90" s="2" t="s">
        <v>628</v>
      </c>
      <c r="P90" t="s">
        <v>629</v>
      </c>
    </row>
    <row r="91" spans="1:16" x14ac:dyDescent="0.25">
      <c r="A91">
        <v>3431606093</v>
      </c>
      <c r="B91" t="s">
        <v>215</v>
      </c>
      <c r="C91" t="str">
        <f t="shared" si="2"/>
        <v>Salesforce Developer</v>
      </c>
      <c r="D91" t="s">
        <v>53</v>
      </c>
      <c r="E91" t="s">
        <v>631</v>
      </c>
      <c r="F91" t="s">
        <v>65</v>
      </c>
      <c r="G91" t="s">
        <v>25</v>
      </c>
      <c r="H91" t="str">
        <f t="shared" si="3"/>
        <v xml:space="preserve">Full-time </v>
      </c>
      <c r="I91" t="s">
        <v>632</v>
      </c>
      <c r="J91" t="s">
        <v>18</v>
      </c>
      <c r="K91" t="s">
        <v>226</v>
      </c>
      <c r="L91" t="s">
        <v>633</v>
      </c>
      <c r="M91" t="s">
        <v>634</v>
      </c>
      <c r="O91" s="2" t="s">
        <v>635</v>
      </c>
      <c r="P91" t="s">
        <v>636</v>
      </c>
    </row>
    <row r="92" spans="1:16" x14ac:dyDescent="0.25">
      <c r="A92">
        <v>3467383540</v>
      </c>
      <c r="B92" t="s">
        <v>637</v>
      </c>
      <c r="C92" t="str">
        <f t="shared" si="2"/>
        <v>Senior Sql Developer/Urgent Requirement</v>
      </c>
      <c r="D92" t="s">
        <v>207</v>
      </c>
      <c r="E92" t="s">
        <v>297</v>
      </c>
      <c r="F92" t="s">
        <v>65</v>
      </c>
      <c r="G92" t="s">
        <v>35</v>
      </c>
      <c r="H92" t="str">
        <f t="shared" si="3"/>
        <v>Full-time</v>
      </c>
      <c r="I92" t="s">
        <v>240</v>
      </c>
      <c r="J92" t="s">
        <v>209</v>
      </c>
      <c r="K92" t="s">
        <v>112</v>
      </c>
      <c r="L92" t="s">
        <v>27</v>
      </c>
      <c r="M92" t="s">
        <v>638</v>
      </c>
      <c r="N92" t="s">
        <v>639</v>
      </c>
      <c r="O92" s="2" t="s">
        <v>640</v>
      </c>
      <c r="P92" t="s">
        <v>641</v>
      </c>
    </row>
    <row r="93" spans="1:16" x14ac:dyDescent="0.25">
      <c r="A93">
        <v>3467373165</v>
      </c>
      <c r="B93" t="s">
        <v>642</v>
      </c>
      <c r="C93" t="str">
        <f t="shared" si="2"/>
        <v>Pyhton Developer On The Job Training</v>
      </c>
      <c r="D93" t="s">
        <v>643</v>
      </c>
      <c r="E93" t="s">
        <v>644</v>
      </c>
      <c r="F93" t="s">
        <v>34</v>
      </c>
      <c r="G93" t="s">
        <v>35</v>
      </c>
      <c r="H93" t="str">
        <f t="shared" si="3"/>
        <v>Full-time</v>
      </c>
      <c r="I93" t="s">
        <v>79</v>
      </c>
      <c r="J93" t="s">
        <v>478</v>
      </c>
      <c r="K93" t="s">
        <v>19</v>
      </c>
      <c r="M93" t="s">
        <v>645</v>
      </c>
      <c r="N93" t="s">
        <v>646</v>
      </c>
      <c r="O93" s="2" t="s">
        <v>647</v>
      </c>
      <c r="P93" t="s">
        <v>648</v>
      </c>
    </row>
    <row r="94" spans="1:16" x14ac:dyDescent="0.25">
      <c r="A94">
        <v>3472814875</v>
      </c>
      <c r="B94" t="s">
        <v>649</v>
      </c>
      <c r="C94" t="str">
        <f t="shared" si="2"/>
        <v>Ab Initio Developer(Immediate Joiner)</v>
      </c>
      <c r="D94" t="s">
        <v>207</v>
      </c>
      <c r="E94" t="s">
        <v>650</v>
      </c>
      <c r="F94" t="s">
        <v>34</v>
      </c>
      <c r="G94" t="s">
        <v>25</v>
      </c>
      <c r="H94" t="str">
        <f t="shared" si="3"/>
        <v xml:space="preserve">Full-time </v>
      </c>
      <c r="I94" t="s">
        <v>651</v>
      </c>
      <c r="J94" t="s">
        <v>478</v>
      </c>
      <c r="K94" t="s">
        <v>112</v>
      </c>
      <c r="L94" t="s">
        <v>652</v>
      </c>
      <c r="M94" t="s">
        <v>653</v>
      </c>
      <c r="O94" s="2" t="s">
        <v>654</v>
      </c>
      <c r="P94" t="s">
        <v>655</v>
      </c>
    </row>
    <row r="95" spans="1:16" x14ac:dyDescent="0.25">
      <c r="A95">
        <v>3394234933</v>
      </c>
      <c r="B95" t="s">
        <v>656</v>
      </c>
      <c r="C95" t="str">
        <f t="shared" si="2"/>
        <v>Mdm Developer</v>
      </c>
      <c r="D95" t="s">
        <v>118</v>
      </c>
      <c r="E95" t="s">
        <v>657</v>
      </c>
      <c r="F95" t="s">
        <v>15</v>
      </c>
      <c r="G95" t="s">
        <v>25</v>
      </c>
      <c r="H95" t="str">
        <f t="shared" si="3"/>
        <v xml:space="preserve">Full-time </v>
      </c>
      <c r="I95" t="s">
        <v>658</v>
      </c>
      <c r="J95" t="s">
        <v>659</v>
      </c>
      <c r="K95" t="s">
        <v>232</v>
      </c>
      <c r="L95" t="s">
        <v>27</v>
      </c>
      <c r="M95" t="s">
        <v>660</v>
      </c>
      <c r="N95" t="s">
        <v>661</v>
      </c>
      <c r="O95" s="2" t="s">
        <v>662</v>
      </c>
      <c r="P95" t="s">
        <v>663</v>
      </c>
    </row>
    <row r="96" spans="1:16" x14ac:dyDescent="0.25">
      <c r="A96">
        <v>3470767879</v>
      </c>
      <c r="B96" t="s">
        <v>507</v>
      </c>
      <c r="C96" t="str">
        <f t="shared" si="2"/>
        <v>Lead Data Engineer</v>
      </c>
      <c r="D96" t="s">
        <v>53</v>
      </c>
      <c r="E96" t="s">
        <v>99</v>
      </c>
      <c r="F96" t="s">
        <v>34</v>
      </c>
      <c r="G96" t="s">
        <v>35</v>
      </c>
      <c r="H96" t="str">
        <f t="shared" si="3"/>
        <v>Full-time</v>
      </c>
      <c r="I96" t="s">
        <v>100</v>
      </c>
      <c r="J96" t="s">
        <v>193</v>
      </c>
      <c r="K96" t="s">
        <v>664</v>
      </c>
      <c r="L96" t="s">
        <v>103</v>
      </c>
      <c r="M96" t="s">
        <v>104</v>
      </c>
      <c r="N96" t="s">
        <v>665</v>
      </c>
      <c r="O96" s="2" t="s">
        <v>106</v>
      </c>
      <c r="P96" t="s">
        <v>666</v>
      </c>
    </row>
    <row r="97" spans="1:16" x14ac:dyDescent="0.25">
      <c r="A97">
        <v>3473342277</v>
      </c>
      <c r="B97" t="s">
        <v>671</v>
      </c>
      <c r="C97" t="str">
        <f t="shared" si="2"/>
        <v>Aws Engineer</v>
      </c>
      <c r="D97" t="s">
        <v>118</v>
      </c>
      <c r="E97" t="s">
        <v>672</v>
      </c>
      <c r="F97" t="s">
        <v>15</v>
      </c>
      <c r="G97" t="s">
        <v>35</v>
      </c>
      <c r="H97" t="str">
        <f t="shared" si="3"/>
        <v>Full-time</v>
      </c>
      <c r="I97" t="s">
        <v>57</v>
      </c>
      <c r="J97" t="s">
        <v>193</v>
      </c>
      <c r="K97" t="s">
        <v>673</v>
      </c>
      <c r="L97" t="s">
        <v>27</v>
      </c>
      <c r="M97" t="s">
        <v>674</v>
      </c>
      <c r="N97" t="s">
        <v>675</v>
      </c>
      <c r="O97" s="2" t="s">
        <v>676</v>
      </c>
      <c r="P97" t="s">
        <v>677</v>
      </c>
    </row>
    <row r="98" spans="1:16" x14ac:dyDescent="0.25">
      <c r="A98">
        <v>3472838210</v>
      </c>
      <c r="B98" t="s">
        <v>681</v>
      </c>
      <c r="C98" t="str">
        <f t="shared" si="2"/>
        <v>Ruby Developer</v>
      </c>
      <c r="D98" t="s">
        <v>118</v>
      </c>
      <c r="E98" t="s">
        <v>682</v>
      </c>
      <c r="F98" t="s">
        <v>15</v>
      </c>
      <c r="G98" t="s">
        <v>120</v>
      </c>
      <c r="H98" t="str">
        <f t="shared" si="3"/>
        <v>Contract</v>
      </c>
      <c r="I98" t="s">
        <v>57</v>
      </c>
      <c r="J98" t="s">
        <v>193</v>
      </c>
      <c r="K98" t="s">
        <v>226</v>
      </c>
      <c r="M98" t="s">
        <v>683</v>
      </c>
      <c r="N98" t="s">
        <v>684</v>
      </c>
      <c r="O98" s="2" t="s">
        <v>685</v>
      </c>
      <c r="P98" t="s">
        <v>686</v>
      </c>
    </row>
    <row r="99" spans="1:16" x14ac:dyDescent="0.25">
      <c r="A99">
        <v>3474396055</v>
      </c>
      <c r="B99" t="s">
        <v>687</v>
      </c>
      <c r="C99" t="str">
        <f t="shared" si="2"/>
        <v>Ms Crm Developer</v>
      </c>
      <c r="D99" t="s">
        <v>680</v>
      </c>
      <c r="E99" t="s">
        <v>688</v>
      </c>
      <c r="F99" t="s">
        <v>65</v>
      </c>
      <c r="G99" t="s">
        <v>25</v>
      </c>
      <c r="H99" t="str">
        <f t="shared" si="3"/>
        <v xml:space="preserve">Full-time </v>
      </c>
      <c r="I99" t="s">
        <v>393</v>
      </c>
      <c r="J99" t="s">
        <v>254</v>
      </c>
      <c r="K99" t="s">
        <v>19</v>
      </c>
      <c r="M99" t="s">
        <v>689</v>
      </c>
      <c r="O99" s="2" t="s">
        <v>690</v>
      </c>
      <c r="P99" t="s">
        <v>691</v>
      </c>
    </row>
    <row r="100" spans="1:16" x14ac:dyDescent="0.25">
      <c r="A100">
        <v>3472556428</v>
      </c>
      <c r="B100" t="s">
        <v>693</v>
      </c>
      <c r="C100" t="str">
        <f t="shared" si="2"/>
        <v>Cloud Developer - 5 To 8Yrs (Short Joiner)</v>
      </c>
      <c r="D100" t="s">
        <v>53</v>
      </c>
      <c r="E100" t="s">
        <v>385</v>
      </c>
      <c r="F100" t="s">
        <v>15</v>
      </c>
      <c r="G100" t="s">
        <v>25</v>
      </c>
      <c r="H100" t="str">
        <f t="shared" si="3"/>
        <v xml:space="preserve">Full-time </v>
      </c>
      <c r="I100" t="s">
        <v>177</v>
      </c>
      <c r="J100" t="s">
        <v>419</v>
      </c>
      <c r="K100" t="s">
        <v>26</v>
      </c>
      <c r="L100" t="s">
        <v>386</v>
      </c>
      <c r="M100" t="s">
        <v>694</v>
      </c>
      <c r="O100" s="2" t="s">
        <v>695</v>
      </c>
      <c r="P100" t="s">
        <v>696</v>
      </c>
    </row>
    <row r="101" spans="1:16" x14ac:dyDescent="0.25">
      <c r="A101">
        <v>3474393004</v>
      </c>
      <c r="B101" t="s">
        <v>687</v>
      </c>
      <c r="C101" t="str">
        <f t="shared" si="2"/>
        <v>Ms Crm Developer</v>
      </c>
      <c r="D101" t="s">
        <v>53</v>
      </c>
      <c r="E101" t="s">
        <v>688</v>
      </c>
      <c r="F101" t="s">
        <v>65</v>
      </c>
      <c r="G101" t="s">
        <v>25</v>
      </c>
      <c r="H101" t="str">
        <f t="shared" si="3"/>
        <v xml:space="preserve">Full-time </v>
      </c>
      <c r="I101" t="s">
        <v>393</v>
      </c>
      <c r="J101" t="s">
        <v>254</v>
      </c>
      <c r="K101" t="s">
        <v>19</v>
      </c>
      <c r="M101" t="s">
        <v>689</v>
      </c>
      <c r="N101" t="s">
        <v>698</v>
      </c>
      <c r="O101" s="2" t="s">
        <v>690</v>
      </c>
      <c r="P101" t="s">
        <v>691</v>
      </c>
    </row>
    <row r="102" spans="1:16" x14ac:dyDescent="0.25">
      <c r="A102">
        <v>3474629730</v>
      </c>
      <c r="B102" t="s">
        <v>687</v>
      </c>
      <c r="C102" t="str">
        <f t="shared" si="2"/>
        <v>Ms Crm Developer</v>
      </c>
      <c r="D102" t="s">
        <v>118</v>
      </c>
      <c r="E102" t="s">
        <v>688</v>
      </c>
      <c r="F102" t="s">
        <v>15</v>
      </c>
      <c r="G102" t="s">
        <v>25</v>
      </c>
      <c r="H102" t="str">
        <f t="shared" si="3"/>
        <v xml:space="preserve">Full-time </v>
      </c>
      <c r="I102" t="s">
        <v>393</v>
      </c>
      <c r="J102" t="s">
        <v>287</v>
      </c>
      <c r="K102" t="s">
        <v>112</v>
      </c>
      <c r="M102" t="s">
        <v>689</v>
      </c>
      <c r="N102" t="s">
        <v>698</v>
      </c>
      <c r="O102" s="2" t="s">
        <v>690</v>
      </c>
      <c r="P102" t="s">
        <v>691</v>
      </c>
    </row>
    <row r="103" spans="1:16" x14ac:dyDescent="0.25">
      <c r="A103">
        <v>3467386103</v>
      </c>
      <c r="B103" t="s">
        <v>699</v>
      </c>
      <c r="C103" t="str">
        <f t="shared" si="2"/>
        <v>Hadoop Admin</v>
      </c>
      <c r="D103" t="s">
        <v>53</v>
      </c>
      <c r="E103" t="s">
        <v>484</v>
      </c>
      <c r="F103" t="s">
        <v>65</v>
      </c>
      <c r="G103" t="s">
        <v>25</v>
      </c>
      <c r="H103" t="str">
        <f t="shared" si="3"/>
        <v xml:space="preserve">Full-time </v>
      </c>
      <c r="I103" t="s">
        <v>177</v>
      </c>
      <c r="J103" t="s">
        <v>700</v>
      </c>
      <c r="K103" t="s">
        <v>37</v>
      </c>
      <c r="L103" t="s">
        <v>486</v>
      </c>
      <c r="M103" t="s">
        <v>701</v>
      </c>
      <c r="O103" s="2" t="s">
        <v>702</v>
      </c>
      <c r="P103" t="s">
        <v>703</v>
      </c>
    </row>
    <row r="104" spans="1:16" x14ac:dyDescent="0.25">
      <c r="A104">
        <v>3467363795</v>
      </c>
      <c r="B104" t="s">
        <v>704</v>
      </c>
      <c r="C104" t="str">
        <f t="shared" si="2"/>
        <v>Senior Sql Developer</v>
      </c>
      <c r="D104" t="s">
        <v>207</v>
      </c>
      <c r="E104" t="s">
        <v>297</v>
      </c>
      <c r="F104" t="s">
        <v>65</v>
      </c>
      <c r="G104" t="s">
        <v>35</v>
      </c>
      <c r="H104" t="str">
        <f t="shared" si="3"/>
        <v>Full-time</v>
      </c>
      <c r="I104" t="s">
        <v>240</v>
      </c>
      <c r="J104" t="s">
        <v>562</v>
      </c>
      <c r="K104" t="s">
        <v>19</v>
      </c>
      <c r="L104" t="s">
        <v>27</v>
      </c>
      <c r="M104" t="s">
        <v>705</v>
      </c>
      <c r="N104" t="s">
        <v>706</v>
      </c>
      <c r="O104" s="2" t="s">
        <v>707</v>
      </c>
      <c r="P104" t="s">
        <v>641</v>
      </c>
    </row>
    <row r="105" spans="1:16" x14ac:dyDescent="0.25">
      <c r="A105">
        <v>3467374747</v>
      </c>
      <c r="B105" t="s">
        <v>709</v>
      </c>
      <c r="C105" t="str">
        <f t="shared" si="2"/>
        <v>Senior Database Developer</v>
      </c>
      <c r="D105" t="s">
        <v>710</v>
      </c>
      <c r="E105" t="s">
        <v>711</v>
      </c>
      <c r="F105" t="s">
        <v>34</v>
      </c>
      <c r="G105" t="s">
        <v>35</v>
      </c>
      <c r="H105" t="str">
        <f t="shared" si="3"/>
        <v>Full-time</v>
      </c>
      <c r="I105" t="s">
        <v>79</v>
      </c>
      <c r="J105" t="s">
        <v>58</v>
      </c>
      <c r="K105" t="s">
        <v>37</v>
      </c>
      <c r="M105" t="s">
        <v>712</v>
      </c>
      <c r="N105" t="s">
        <v>713</v>
      </c>
      <c r="O105" s="2" t="s">
        <v>714</v>
      </c>
      <c r="P105" t="s">
        <v>715</v>
      </c>
    </row>
    <row r="106" spans="1:16" x14ac:dyDescent="0.25">
      <c r="A106">
        <v>3473473880</v>
      </c>
      <c r="B106" t="s">
        <v>716</v>
      </c>
      <c r="C106" t="str">
        <f t="shared" si="2"/>
        <v>Salesforce Marketing Cloud</v>
      </c>
      <c r="D106" t="s">
        <v>118</v>
      </c>
      <c r="E106" t="s">
        <v>717</v>
      </c>
      <c r="F106" t="s">
        <v>15</v>
      </c>
      <c r="G106" t="s">
        <v>25</v>
      </c>
      <c r="H106" t="str">
        <f t="shared" si="3"/>
        <v xml:space="preserve">Full-time </v>
      </c>
      <c r="I106" t="s">
        <v>192</v>
      </c>
      <c r="J106" t="s">
        <v>718</v>
      </c>
      <c r="K106" t="s">
        <v>154</v>
      </c>
      <c r="M106" t="s">
        <v>719</v>
      </c>
      <c r="N106" t="s">
        <v>720</v>
      </c>
      <c r="O106" s="2" t="s">
        <v>721</v>
      </c>
      <c r="P106" t="s">
        <v>722</v>
      </c>
    </row>
    <row r="107" spans="1:16" x14ac:dyDescent="0.25">
      <c r="A107">
        <v>3348072089</v>
      </c>
      <c r="B107" t="s">
        <v>723</v>
      </c>
      <c r="C107" t="str">
        <f t="shared" si="2"/>
        <v>Senior Salesforce Developer</v>
      </c>
      <c r="D107" t="s">
        <v>109</v>
      </c>
      <c r="E107" t="s">
        <v>724</v>
      </c>
      <c r="F107" t="s">
        <v>34</v>
      </c>
      <c r="G107" t="s">
        <v>25</v>
      </c>
      <c r="H107" t="str">
        <f t="shared" si="3"/>
        <v xml:space="preserve">Full-time </v>
      </c>
      <c r="I107" t="s">
        <v>192</v>
      </c>
      <c r="J107" t="s">
        <v>725</v>
      </c>
      <c r="K107" t="s">
        <v>232</v>
      </c>
      <c r="L107" t="s">
        <v>27</v>
      </c>
      <c r="M107" t="s">
        <v>726</v>
      </c>
      <c r="N107" t="s">
        <v>727</v>
      </c>
      <c r="O107" s="2" t="s">
        <v>728</v>
      </c>
      <c r="P107" t="s">
        <v>729</v>
      </c>
    </row>
    <row r="108" spans="1:16" x14ac:dyDescent="0.25">
      <c r="A108">
        <v>3474268399</v>
      </c>
      <c r="B108" t="s">
        <v>732</v>
      </c>
      <c r="C108" t="str">
        <f t="shared" si="2"/>
        <v>Game Developer</v>
      </c>
      <c r="D108" t="s">
        <v>733</v>
      </c>
      <c r="E108" t="s">
        <v>734</v>
      </c>
      <c r="F108" t="s">
        <v>34</v>
      </c>
      <c r="G108" t="s">
        <v>35</v>
      </c>
      <c r="H108" t="str">
        <f t="shared" si="3"/>
        <v>Full-time</v>
      </c>
      <c r="I108" t="s">
        <v>36</v>
      </c>
      <c r="J108" t="s">
        <v>562</v>
      </c>
      <c r="K108" t="s">
        <v>162</v>
      </c>
      <c r="M108" t="s">
        <v>735</v>
      </c>
      <c r="N108" t="s">
        <v>736</v>
      </c>
      <c r="O108" s="2" t="s">
        <v>737</v>
      </c>
      <c r="P108" t="s">
        <v>738</v>
      </c>
    </row>
    <row r="109" spans="1:16" x14ac:dyDescent="0.25">
      <c r="A109">
        <v>3474365307</v>
      </c>
      <c r="B109" t="s">
        <v>741</v>
      </c>
      <c r="C109" t="str">
        <f t="shared" si="2"/>
        <v>Mainframe System Programmer - Cics</v>
      </c>
      <c r="D109" t="s">
        <v>207</v>
      </c>
      <c r="E109" t="s">
        <v>742</v>
      </c>
      <c r="F109" t="s">
        <v>65</v>
      </c>
      <c r="G109" t="s">
        <v>25</v>
      </c>
      <c r="H109" t="str">
        <f t="shared" si="3"/>
        <v xml:space="preserve">Full-time </v>
      </c>
      <c r="I109" t="s">
        <v>129</v>
      </c>
      <c r="J109" t="s">
        <v>454</v>
      </c>
      <c r="K109" t="s">
        <v>19</v>
      </c>
      <c r="L109" t="s">
        <v>312</v>
      </c>
      <c r="M109" t="s">
        <v>743</v>
      </c>
      <c r="O109" s="2" t="s">
        <v>744</v>
      </c>
      <c r="P109" t="s">
        <v>745</v>
      </c>
    </row>
    <row r="110" spans="1:16" x14ac:dyDescent="0.25">
      <c r="A110">
        <v>3472822137</v>
      </c>
      <c r="B110" t="s">
        <v>746</v>
      </c>
      <c r="C110" t="str">
        <f t="shared" si="2"/>
        <v>Senior Data Engineer</v>
      </c>
      <c r="D110" t="s">
        <v>747</v>
      </c>
      <c r="E110" t="s">
        <v>748</v>
      </c>
      <c r="F110" t="s">
        <v>15</v>
      </c>
      <c r="G110" t="s">
        <v>35</v>
      </c>
      <c r="H110" t="str">
        <f t="shared" si="3"/>
        <v>Full-time</v>
      </c>
      <c r="I110" t="s">
        <v>100</v>
      </c>
      <c r="J110" t="s">
        <v>137</v>
      </c>
      <c r="K110" t="s">
        <v>112</v>
      </c>
      <c r="L110" t="s">
        <v>90</v>
      </c>
      <c r="M110" t="s">
        <v>749</v>
      </c>
      <c r="O110" s="2" t="s">
        <v>750</v>
      </c>
      <c r="P110" t="s">
        <v>751</v>
      </c>
    </row>
    <row r="111" spans="1:16" x14ac:dyDescent="0.25">
      <c r="A111">
        <v>3472817265</v>
      </c>
      <c r="B111" t="s">
        <v>752</v>
      </c>
      <c r="C111" t="str">
        <f t="shared" si="2"/>
        <v>Mainframe Developer</v>
      </c>
      <c r="D111" t="s">
        <v>53</v>
      </c>
      <c r="E111" t="s">
        <v>753</v>
      </c>
      <c r="F111" t="s">
        <v>34</v>
      </c>
      <c r="G111" t="s">
        <v>120</v>
      </c>
      <c r="H111" t="str">
        <f t="shared" si="3"/>
        <v>Contract</v>
      </c>
      <c r="I111" t="s">
        <v>240</v>
      </c>
      <c r="J111" t="s">
        <v>143</v>
      </c>
      <c r="K111" t="s">
        <v>112</v>
      </c>
      <c r="L111" t="s">
        <v>147</v>
      </c>
      <c r="M111" t="s">
        <v>754</v>
      </c>
      <c r="O111" s="2" t="s">
        <v>755</v>
      </c>
      <c r="P111" t="s">
        <v>756</v>
      </c>
    </row>
    <row r="112" spans="1:16" x14ac:dyDescent="0.25">
      <c r="A112">
        <v>3472811003</v>
      </c>
      <c r="B112" t="s">
        <v>757</v>
      </c>
      <c r="C112" t="str">
        <f t="shared" si="2"/>
        <v>Threat Intelligence Analyst</v>
      </c>
      <c r="D112" t="s">
        <v>758</v>
      </c>
      <c r="E112" t="s">
        <v>759</v>
      </c>
      <c r="F112" t="s">
        <v>34</v>
      </c>
      <c r="G112" t="s">
        <v>35</v>
      </c>
      <c r="H112" t="str">
        <f t="shared" si="3"/>
        <v>Full-time</v>
      </c>
      <c r="I112" t="s">
        <v>57</v>
      </c>
      <c r="J112" t="s">
        <v>571</v>
      </c>
      <c r="K112" t="s">
        <v>19</v>
      </c>
      <c r="M112" t="s">
        <v>760</v>
      </c>
      <c r="N112" t="s">
        <v>761</v>
      </c>
      <c r="O112" s="2" t="s">
        <v>762</v>
      </c>
      <c r="P112" t="s">
        <v>763</v>
      </c>
    </row>
    <row r="113" spans="1:16" x14ac:dyDescent="0.25">
      <c r="A113">
        <v>3472506064</v>
      </c>
      <c r="B113" t="s">
        <v>764</v>
      </c>
      <c r="C113" t="str">
        <f t="shared" si="2"/>
        <v>Unity Developer</v>
      </c>
      <c r="D113" t="s">
        <v>417</v>
      </c>
      <c r="E113" t="s">
        <v>765</v>
      </c>
      <c r="F113" t="s">
        <v>34</v>
      </c>
      <c r="G113" t="s">
        <v>35</v>
      </c>
      <c r="H113" t="str">
        <f t="shared" si="3"/>
        <v>Full-time</v>
      </c>
      <c r="I113" t="s">
        <v>57</v>
      </c>
      <c r="J113" t="s">
        <v>193</v>
      </c>
      <c r="K113" t="s">
        <v>52</v>
      </c>
      <c r="L113" t="s">
        <v>147</v>
      </c>
      <c r="M113" t="s">
        <v>766</v>
      </c>
      <c r="O113" s="2" t="s">
        <v>767</v>
      </c>
      <c r="P113" t="s">
        <v>768</v>
      </c>
    </row>
    <row r="114" spans="1:16" x14ac:dyDescent="0.25">
      <c r="A114">
        <v>3467363842</v>
      </c>
      <c r="B114" t="s">
        <v>770</v>
      </c>
      <c r="C114" t="str">
        <f t="shared" si="2"/>
        <v>Sfg B2B Integration Engineer</v>
      </c>
      <c r="D114" t="s">
        <v>118</v>
      </c>
      <c r="E114" t="s">
        <v>771</v>
      </c>
      <c r="F114" t="s">
        <v>15</v>
      </c>
      <c r="G114" t="s">
        <v>200</v>
      </c>
      <c r="H114" t="str">
        <f t="shared" si="3"/>
        <v xml:space="preserve">Contract </v>
      </c>
      <c r="I114" t="s">
        <v>362</v>
      </c>
      <c r="J114" t="s">
        <v>137</v>
      </c>
      <c r="K114" t="s">
        <v>26</v>
      </c>
      <c r="L114" t="s">
        <v>46</v>
      </c>
      <c r="M114" t="s">
        <v>772</v>
      </c>
      <c r="N114" t="s">
        <v>773</v>
      </c>
      <c r="O114" s="2" t="s">
        <v>774</v>
      </c>
      <c r="P114" t="s">
        <v>775</v>
      </c>
    </row>
    <row r="115" spans="1:16" x14ac:dyDescent="0.25">
      <c r="A115">
        <v>3467827284</v>
      </c>
      <c r="B115" t="s">
        <v>776</v>
      </c>
      <c r="C115" t="str">
        <f t="shared" si="2"/>
        <v>Advanced Business Application Developer</v>
      </c>
      <c r="D115" t="s">
        <v>777</v>
      </c>
      <c r="E115" t="s">
        <v>778</v>
      </c>
      <c r="F115" t="s">
        <v>34</v>
      </c>
      <c r="G115" t="s">
        <v>35</v>
      </c>
      <c r="H115" t="str">
        <f t="shared" si="3"/>
        <v>Full-time</v>
      </c>
      <c r="I115" t="s">
        <v>57</v>
      </c>
      <c r="J115" t="s">
        <v>252</v>
      </c>
      <c r="K115" t="s">
        <v>154</v>
      </c>
      <c r="L115" t="s">
        <v>147</v>
      </c>
      <c r="M115" t="s">
        <v>779</v>
      </c>
      <c r="N115" t="s">
        <v>780</v>
      </c>
      <c r="O115" s="2" t="s">
        <v>781</v>
      </c>
      <c r="P115" t="s">
        <v>782</v>
      </c>
    </row>
    <row r="116" spans="1:16" x14ac:dyDescent="0.25">
      <c r="A116">
        <v>3472507140</v>
      </c>
      <c r="B116" t="s">
        <v>786</v>
      </c>
      <c r="C116" t="str">
        <f t="shared" si="2"/>
        <v>Angular (Tech Lead)</v>
      </c>
      <c r="D116" t="s">
        <v>758</v>
      </c>
      <c r="E116" t="s">
        <v>787</v>
      </c>
      <c r="F116" t="s">
        <v>34</v>
      </c>
      <c r="G116" t="s">
        <v>35</v>
      </c>
      <c r="H116" t="str">
        <f t="shared" si="3"/>
        <v>Full-time</v>
      </c>
      <c r="I116" t="s">
        <v>66</v>
      </c>
      <c r="J116" t="s">
        <v>169</v>
      </c>
      <c r="K116" t="s">
        <v>52</v>
      </c>
      <c r="M116" t="s">
        <v>788</v>
      </c>
      <c r="N116" t="s">
        <v>789</v>
      </c>
      <c r="O116" s="2" t="s">
        <v>790</v>
      </c>
      <c r="P116" t="s">
        <v>791</v>
      </c>
    </row>
    <row r="117" spans="1:16" x14ac:dyDescent="0.25">
      <c r="A117">
        <v>3474343937</v>
      </c>
      <c r="B117" t="s">
        <v>792</v>
      </c>
      <c r="C117" t="str">
        <f t="shared" si="2"/>
        <v>Ml Engineer - Wfh</v>
      </c>
      <c r="D117" t="s">
        <v>118</v>
      </c>
      <c r="E117" t="s">
        <v>24</v>
      </c>
      <c r="F117" t="s">
        <v>15</v>
      </c>
      <c r="G117" t="s">
        <v>25</v>
      </c>
      <c r="H117" t="str">
        <f t="shared" si="3"/>
        <v xml:space="preserve">Full-time </v>
      </c>
      <c r="I117" t="s">
        <v>17</v>
      </c>
      <c r="J117" t="s">
        <v>793</v>
      </c>
      <c r="K117" t="s">
        <v>26</v>
      </c>
      <c r="L117" t="s">
        <v>27</v>
      </c>
      <c r="M117" t="s">
        <v>28</v>
      </c>
      <c r="O117" s="2" t="s">
        <v>29</v>
      </c>
      <c r="P117" t="s">
        <v>30</v>
      </c>
    </row>
    <row r="118" spans="1:16" x14ac:dyDescent="0.25">
      <c r="A118">
        <v>3472504969</v>
      </c>
      <c r="B118" t="s">
        <v>794</v>
      </c>
      <c r="C118" t="str">
        <f t="shared" si="2"/>
        <v>Zendesk Saas Developer</v>
      </c>
      <c r="D118" t="s">
        <v>118</v>
      </c>
      <c r="E118" t="s">
        <v>795</v>
      </c>
      <c r="F118" t="s">
        <v>15</v>
      </c>
      <c r="G118" t="s">
        <v>120</v>
      </c>
      <c r="H118" t="str">
        <f t="shared" si="3"/>
        <v>Contract</v>
      </c>
      <c r="I118" t="s">
        <v>79</v>
      </c>
      <c r="J118" t="s">
        <v>169</v>
      </c>
      <c r="K118" t="s">
        <v>26</v>
      </c>
      <c r="L118" t="s">
        <v>147</v>
      </c>
      <c r="M118" t="s">
        <v>796</v>
      </c>
      <c r="N118" t="s">
        <v>797</v>
      </c>
      <c r="O118" s="2" t="s">
        <v>798</v>
      </c>
      <c r="P118" t="s">
        <v>799</v>
      </c>
    </row>
    <row r="119" spans="1:16" x14ac:dyDescent="0.25">
      <c r="A119">
        <v>3474338071</v>
      </c>
      <c r="B119" t="s">
        <v>800</v>
      </c>
      <c r="C119" t="str">
        <f t="shared" si="2"/>
        <v>Aws Developer - Python</v>
      </c>
      <c r="D119" t="s">
        <v>118</v>
      </c>
      <c r="E119" t="s">
        <v>199</v>
      </c>
      <c r="F119" t="s">
        <v>15</v>
      </c>
      <c r="G119" t="s">
        <v>200</v>
      </c>
      <c r="H119" t="str">
        <f t="shared" si="3"/>
        <v xml:space="preserve">Contract </v>
      </c>
      <c r="I119" t="s">
        <v>201</v>
      </c>
      <c r="J119" t="s">
        <v>245</v>
      </c>
      <c r="K119" t="s">
        <v>52</v>
      </c>
      <c r="L119" t="s">
        <v>46</v>
      </c>
      <c r="M119" t="s">
        <v>801</v>
      </c>
      <c r="N119" t="s">
        <v>802</v>
      </c>
      <c r="O119" s="2" t="s">
        <v>803</v>
      </c>
      <c r="P119" t="s">
        <v>804</v>
      </c>
    </row>
    <row r="120" spans="1:16" x14ac:dyDescent="0.25">
      <c r="A120">
        <v>3444193272</v>
      </c>
      <c r="B120" t="s">
        <v>805</v>
      </c>
      <c r="C120" t="str">
        <f t="shared" si="2"/>
        <v>Rave Programmer</v>
      </c>
      <c r="D120" t="s">
        <v>118</v>
      </c>
      <c r="E120" t="s">
        <v>806</v>
      </c>
      <c r="F120" t="s">
        <v>15</v>
      </c>
      <c r="G120" t="s">
        <v>25</v>
      </c>
      <c r="H120" t="str">
        <f t="shared" si="3"/>
        <v xml:space="preserve">Full-time </v>
      </c>
      <c r="I120" t="s">
        <v>807</v>
      </c>
      <c r="J120" t="s">
        <v>808</v>
      </c>
      <c r="K120" t="s">
        <v>19</v>
      </c>
      <c r="L120" t="s">
        <v>373</v>
      </c>
      <c r="M120" t="s">
        <v>809</v>
      </c>
      <c r="O120" s="2" t="s">
        <v>810</v>
      </c>
      <c r="P120" t="s">
        <v>811</v>
      </c>
    </row>
    <row r="121" spans="1:16" x14ac:dyDescent="0.25">
      <c r="A121">
        <v>3467392316</v>
      </c>
      <c r="B121" t="s">
        <v>813</v>
      </c>
      <c r="C121" t="str">
        <f t="shared" si="2"/>
        <v>Training And Internship In Android Development</v>
      </c>
      <c r="D121" t="s">
        <v>814</v>
      </c>
      <c r="E121" t="s">
        <v>815</v>
      </c>
      <c r="F121" t="s">
        <v>15</v>
      </c>
      <c r="G121" t="s">
        <v>816</v>
      </c>
      <c r="H121" t="str">
        <f t="shared" si="3"/>
        <v>Internship</v>
      </c>
      <c r="I121" t="s">
        <v>66</v>
      </c>
      <c r="J121" t="s">
        <v>252</v>
      </c>
      <c r="K121" t="s">
        <v>112</v>
      </c>
      <c r="L121" t="s">
        <v>46</v>
      </c>
      <c r="M121" t="s">
        <v>817</v>
      </c>
      <c r="N121" t="s">
        <v>818</v>
      </c>
      <c r="O121" s="2" t="s">
        <v>819</v>
      </c>
      <c r="P121" t="s">
        <v>820</v>
      </c>
    </row>
    <row r="122" spans="1:16" x14ac:dyDescent="0.25">
      <c r="A122">
        <v>3472894169</v>
      </c>
      <c r="B122" t="s">
        <v>821</v>
      </c>
      <c r="C122" t="str">
        <f t="shared" si="2"/>
        <v>Junior Blockchain Fullstack Developer</v>
      </c>
      <c r="D122" t="s">
        <v>118</v>
      </c>
      <c r="E122" t="s">
        <v>822</v>
      </c>
      <c r="F122" t="s">
        <v>15</v>
      </c>
      <c r="G122" t="s">
        <v>35</v>
      </c>
      <c r="H122" t="str">
        <f t="shared" si="3"/>
        <v>Full-time</v>
      </c>
      <c r="I122" t="s">
        <v>79</v>
      </c>
      <c r="J122" t="s">
        <v>823</v>
      </c>
      <c r="K122" t="s">
        <v>232</v>
      </c>
      <c r="L122" t="s">
        <v>147</v>
      </c>
      <c r="M122" t="s">
        <v>824</v>
      </c>
      <c r="O122" s="2" t="s">
        <v>825</v>
      </c>
      <c r="P122" t="s">
        <v>826</v>
      </c>
    </row>
    <row r="123" spans="1:16" x14ac:dyDescent="0.25">
      <c r="A123">
        <v>3472825028</v>
      </c>
      <c r="B123" t="s">
        <v>828</v>
      </c>
      <c r="C123" t="str">
        <f t="shared" si="2"/>
        <v>Full Stack Ror</v>
      </c>
      <c r="D123" t="s">
        <v>32</v>
      </c>
      <c r="E123" t="s">
        <v>829</v>
      </c>
      <c r="F123" t="s">
        <v>15</v>
      </c>
      <c r="G123" t="s">
        <v>120</v>
      </c>
      <c r="H123" t="str">
        <f t="shared" si="3"/>
        <v>Contract</v>
      </c>
      <c r="I123" t="s">
        <v>57</v>
      </c>
      <c r="J123" t="s">
        <v>254</v>
      </c>
      <c r="K123" t="s">
        <v>112</v>
      </c>
      <c r="M123" t="s">
        <v>830</v>
      </c>
      <c r="N123" t="s">
        <v>831</v>
      </c>
      <c r="O123" s="2" t="s">
        <v>832</v>
      </c>
      <c r="P123" t="s">
        <v>833</v>
      </c>
    </row>
    <row r="124" spans="1:16" x14ac:dyDescent="0.25">
      <c r="A124">
        <v>3472820205</v>
      </c>
      <c r="B124" t="s">
        <v>834</v>
      </c>
      <c r="C124" t="str">
        <f t="shared" si="2"/>
        <v>Cloud Engineer For Aws/Azure</v>
      </c>
      <c r="D124" t="s">
        <v>835</v>
      </c>
      <c r="E124" t="s">
        <v>836</v>
      </c>
      <c r="F124" t="s">
        <v>34</v>
      </c>
      <c r="G124" t="s">
        <v>25</v>
      </c>
      <c r="H124" t="str">
        <f t="shared" si="3"/>
        <v xml:space="preserve">Full-time </v>
      </c>
      <c r="I124" t="s">
        <v>658</v>
      </c>
      <c r="J124" t="s">
        <v>837</v>
      </c>
      <c r="K124" t="s">
        <v>112</v>
      </c>
      <c r="M124" t="s">
        <v>838</v>
      </c>
      <c r="N124" t="s">
        <v>839</v>
      </c>
      <c r="O124" s="2" t="s">
        <v>840</v>
      </c>
      <c r="P124" t="s">
        <v>841</v>
      </c>
    </row>
    <row r="125" spans="1:16" x14ac:dyDescent="0.25">
      <c r="A125">
        <v>3466189314</v>
      </c>
      <c r="B125" t="s">
        <v>843</v>
      </c>
      <c r="C125" t="str">
        <f t="shared" si="2"/>
        <v>Sap Business Intelligence Analyst</v>
      </c>
      <c r="D125" t="s">
        <v>118</v>
      </c>
      <c r="E125" t="s">
        <v>844</v>
      </c>
      <c r="F125" t="s">
        <v>15</v>
      </c>
      <c r="G125" t="s">
        <v>35</v>
      </c>
      <c r="H125" t="str">
        <f t="shared" si="3"/>
        <v>Full-time</v>
      </c>
      <c r="I125" t="s">
        <v>79</v>
      </c>
      <c r="J125" t="s">
        <v>332</v>
      </c>
      <c r="K125" t="s">
        <v>238</v>
      </c>
      <c r="M125" t="s">
        <v>845</v>
      </c>
      <c r="N125" t="s">
        <v>846</v>
      </c>
      <c r="O125" s="2" t="s">
        <v>847</v>
      </c>
      <c r="P125" t="s">
        <v>848</v>
      </c>
    </row>
    <row r="126" spans="1:16" x14ac:dyDescent="0.25">
      <c r="A126">
        <v>3467807256</v>
      </c>
      <c r="B126" t="s">
        <v>849</v>
      </c>
      <c r="C126" t="str">
        <f t="shared" si="2"/>
        <v>Big Data With Spark Developer</v>
      </c>
      <c r="D126" t="s">
        <v>109</v>
      </c>
      <c r="E126" t="s">
        <v>176</v>
      </c>
      <c r="F126" t="s">
        <v>65</v>
      </c>
      <c r="G126" t="s">
        <v>16</v>
      </c>
      <c r="H126" t="str">
        <f t="shared" si="3"/>
        <v xml:space="preserve">Full-time </v>
      </c>
      <c r="I126" t="s">
        <v>177</v>
      </c>
      <c r="J126" t="s">
        <v>842</v>
      </c>
      <c r="K126" t="s">
        <v>226</v>
      </c>
      <c r="L126" t="s">
        <v>178</v>
      </c>
      <c r="M126" t="s">
        <v>850</v>
      </c>
      <c r="N126" t="s">
        <v>851</v>
      </c>
      <c r="O126" s="2" t="s">
        <v>852</v>
      </c>
      <c r="P126" t="s">
        <v>853</v>
      </c>
    </row>
    <row r="127" spans="1:16" x14ac:dyDescent="0.25">
      <c r="A127">
        <v>3471873954</v>
      </c>
      <c r="B127" t="s">
        <v>854</v>
      </c>
      <c r="C127" t="str">
        <f t="shared" si="2"/>
        <v>Senior Aws Developer</v>
      </c>
      <c r="D127" t="s">
        <v>417</v>
      </c>
      <c r="E127" t="s">
        <v>855</v>
      </c>
      <c r="F127" t="s">
        <v>34</v>
      </c>
      <c r="G127" t="s">
        <v>35</v>
      </c>
      <c r="H127" t="str">
        <f t="shared" si="3"/>
        <v>Full-time</v>
      </c>
      <c r="I127" t="s">
        <v>57</v>
      </c>
      <c r="J127" t="s">
        <v>454</v>
      </c>
      <c r="K127" t="s">
        <v>52</v>
      </c>
      <c r="M127" t="s">
        <v>856</v>
      </c>
      <c r="N127" t="s">
        <v>857</v>
      </c>
      <c r="O127" s="2" t="s">
        <v>858</v>
      </c>
      <c r="P127" t="s">
        <v>859</v>
      </c>
    </row>
    <row r="128" spans="1:16" x14ac:dyDescent="0.25">
      <c r="A128">
        <v>3474307799</v>
      </c>
      <c r="B128" t="s">
        <v>860</v>
      </c>
      <c r="C128" t="str">
        <f t="shared" si="2"/>
        <v>Unity 3D Developer</v>
      </c>
      <c r="D128" t="s">
        <v>118</v>
      </c>
      <c r="E128" t="s">
        <v>24</v>
      </c>
      <c r="F128" t="s">
        <v>15</v>
      </c>
      <c r="G128" t="s">
        <v>25</v>
      </c>
      <c r="H128" t="str">
        <f t="shared" si="3"/>
        <v xml:space="preserve">Full-time </v>
      </c>
      <c r="I128" t="s">
        <v>17</v>
      </c>
      <c r="J128" t="s">
        <v>478</v>
      </c>
      <c r="K128" t="s">
        <v>379</v>
      </c>
      <c r="L128" t="s">
        <v>27</v>
      </c>
      <c r="M128" t="s">
        <v>861</v>
      </c>
      <c r="O128" s="2" t="s">
        <v>862</v>
      </c>
      <c r="P128" t="s">
        <v>863</v>
      </c>
    </row>
    <row r="129" spans="1:16" x14ac:dyDescent="0.25">
      <c r="A129">
        <v>3472811552</v>
      </c>
      <c r="B129" t="s">
        <v>864</v>
      </c>
      <c r="C129" t="str">
        <f t="shared" si="2"/>
        <v>Webgl Developer</v>
      </c>
      <c r="D129" t="s">
        <v>224</v>
      </c>
      <c r="E129" t="s">
        <v>865</v>
      </c>
      <c r="F129" t="s">
        <v>65</v>
      </c>
      <c r="G129" t="s">
        <v>35</v>
      </c>
      <c r="H129" t="str">
        <f t="shared" si="3"/>
        <v>Full-time</v>
      </c>
      <c r="I129" t="s">
        <v>57</v>
      </c>
      <c r="J129" t="s">
        <v>287</v>
      </c>
      <c r="K129" t="s">
        <v>37</v>
      </c>
      <c r="M129" t="s">
        <v>866</v>
      </c>
      <c r="N129" t="s">
        <v>867</v>
      </c>
      <c r="O129" s="2" t="s">
        <v>868</v>
      </c>
      <c r="P129" t="s">
        <v>869</v>
      </c>
    </row>
    <row r="130" spans="1:16" x14ac:dyDescent="0.25">
      <c r="A130">
        <v>3471879527</v>
      </c>
      <c r="B130" t="s">
        <v>870</v>
      </c>
      <c r="C130" t="str">
        <f t="shared" si="2"/>
        <v>Linux Engineer</v>
      </c>
      <c r="D130" t="s">
        <v>77</v>
      </c>
      <c r="E130" t="s">
        <v>871</v>
      </c>
      <c r="F130" t="s">
        <v>34</v>
      </c>
      <c r="G130" t="s">
        <v>35</v>
      </c>
      <c r="H130" t="str">
        <f t="shared" si="3"/>
        <v>Full-time</v>
      </c>
      <c r="I130" t="s">
        <v>57</v>
      </c>
      <c r="J130" t="s">
        <v>111</v>
      </c>
      <c r="K130" t="s">
        <v>379</v>
      </c>
      <c r="L130" t="s">
        <v>147</v>
      </c>
      <c r="M130" t="s">
        <v>872</v>
      </c>
      <c r="N130" t="s">
        <v>516</v>
      </c>
      <c r="O130" s="2" t="s">
        <v>873</v>
      </c>
      <c r="P130" t="s">
        <v>874</v>
      </c>
    </row>
    <row r="131" spans="1:16" x14ac:dyDescent="0.25">
      <c r="A131">
        <v>3464454420</v>
      </c>
      <c r="B131" t="s">
        <v>875</v>
      </c>
      <c r="C131" t="str">
        <f t="shared" ref="C131:C194" si="4">PROPER(B131)</f>
        <v>Salesforce Vlocity Developer</v>
      </c>
      <c r="D131" t="s">
        <v>53</v>
      </c>
      <c r="E131" t="s">
        <v>876</v>
      </c>
      <c r="F131" t="s">
        <v>65</v>
      </c>
      <c r="G131" t="s">
        <v>35</v>
      </c>
      <c r="H131" t="str">
        <f t="shared" ref="H131:H194" si="5">IFERROR(LEFT(G131,FIND("·", G131)-1),G131)</f>
        <v>Full-time</v>
      </c>
      <c r="I131" t="s">
        <v>79</v>
      </c>
      <c r="J131" t="s">
        <v>137</v>
      </c>
      <c r="K131" t="s">
        <v>379</v>
      </c>
      <c r="L131" t="s">
        <v>46</v>
      </c>
      <c r="M131" t="s">
        <v>877</v>
      </c>
      <c r="N131" t="s">
        <v>878</v>
      </c>
      <c r="O131" s="2" t="s">
        <v>879</v>
      </c>
      <c r="P131" t="s">
        <v>880</v>
      </c>
    </row>
    <row r="132" spans="1:16" x14ac:dyDescent="0.25">
      <c r="A132">
        <v>3467811041</v>
      </c>
      <c r="B132" t="s">
        <v>881</v>
      </c>
      <c r="C132" t="str">
        <f t="shared" si="4"/>
        <v>Bcm Embedded Developer</v>
      </c>
      <c r="D132" t="s">
        <v>814</v>
      </c>
      <c r="E132" t="s">
        <v>176</v>
      </c>
      <c r="F132" t="s">
        <v>34</v>
      </c>
      <c r="G132" t="s">
        <v>35</v>
      </c>
      <c r="H132" t="str">
        <f t="shared" si="5"/>
        <v>Full-time</v>
      </c>
      <c r="I132" t="s">
        <v>177</v>
      </c>
      <c r="J132" t="s">
        <v>44</v>
      </c>
      <c r="K132" t="s">
        <v>226</v>
      </c>
      <c r="L132" t="s">
        <v>178</v>
      </c>
      <c r="M132" t="s">
        <v>882</v>
      </c>
      <c r="N132" t="s">
        <v>883</v>
      </c>
      <c r="O132" s="2" t="s">
        <v>884</v>
      </c>
      <c r="P132" t="s">
        <v>885</v>
      </c>
    </row>
    <row r="133" spans="1:16" x14ac:dyDescent="0.25">
      <c r="A133">
        <v>3467359163</v>
      </c>
      <c r="B133" t="s">
        <v>886</v>
      </c>
      <c r="C133" t="str">
        <f t="shared" si="4"/>
        <v>Scala Developer</v>
      </c>
      <c r="D133" t="s">
        <v>835</v>
      </c>
      <c r="E133" t="s">
        <v>887</v>
      </c>
      <c r="F133" t="s">
        <v>34</v>
      </c>
      <c r="G133" t="s">
        <v>35</v>
      </c>
      <c r="H133" t="str">
        <f t="shared" si="5"/>
        <v>Full-time</v>
      </c>
      <c r="I133" t="s">
        <v>66</v>
      </c>
      <c r="J133" t="s">
        <v>252</v>
      </c>
      <c r="K133" t="s">
        <v>379</v>
      </c>
      <c r="L133" t="s">
        <v>46</v>
      </c>
      <c r="M133" t="s">
        <v>888</v>
      </c>
      <c r="N133" t="s">
        <v>889</v>
      </c>
      <c r="O133" s="2" t="s">
        <v>890</v>
      </c>
      <c r="P133" t="s">
        <v>891</v>
      </c>
    </row>
    <row r="134" spans="1:16" x14ac:dyDescent="0.25">
      <c r="A134">
        <v>3474552779</v>
      </c>
      <c r="B134" t="s">
        <v>892</v>
      </c>
      <c r="C134" t="str">
        <f t="shared" si="4"/>
        <v>Technical Lead (Full-Stack &amp; Web Apps)</v>
      </c>
      <c r="D134" t="s">
        <v>207</v>
      </c>
      <c r="E134" t="s">
        <v>893</v>
      </c>
      <c r="F134" t="s">
        <v>65</v>
      </c>
      <c r="G134" t="s">
        <v>25</v>
      </c>
      <c r="H134" t="str">
        <f t="shared" si="5"/>
        <v xml:space="preserve">Full-time </v>
      </c>
      <c r="I134" t="s">
        <v>894</v>
      </c>
      <c r="J134" t="s">
        <v>454</v>
      </c>
      <c r="K134" t="s">
        <v>37</v>
      </c>
      <c r="L134" t="s">
        <v>255</v>
      </c>
      <c r="M134" t="s">
        <v>895</v>
      </c>
      <c r="N134" t="s">
        <v>896</v>
      </c>
      <c r="O134" s="2" t="s">
        <v>897</v>
      </c>
      <c r="P134" t="s">
        <v>898</v>
      </c>
    </row>
    <row r="135" spans="1:16" x14ac:dyDescent="0.25">
      <c r="A135">
        <v>3474360170</v>
      </c>
      <c r="B135" t="s">
        <v>899</v>
      </c>
      <c r="C135" t="str">
        <f t="shared" si="4"/>
        <v>Dot Net With Wpf (Pd)</v>
      </c>
      <c r="D135" t="s">
        <v>53</v>
      </c>
      <c r="E135" t="s">
        <v>99</v>
      </c>
      <c r="F135" t="s">
        <v>34</v>
      </c>
      <c r="G135" t="s">
        <v>35</v>
      </c>
      <c r="H135" t="str">
        <f t="shared" si="5"/>
        <v>Full-time</v>
      </c>
      <c r="I135" t="s">
        <v>17</v>
      </c>
      <c r="J135" t="s">
        <v>121</v>
      </c>
      <c r="K135" t="s">
        <v>26</v>
      </c>
      <c r="L135" t="s">
        <v>103</v>
      </c>
      <c r="M135" t="s">
        <v>900</v>
      </c>
      <c r="N135" t="s">
        <v>901</v>
      </c>
      <c r="O135" s="2" t="s">
        <v>902</v>
      </c>
      <c r="P135" t="s">
        <v>903</v>
      </c>
    </row>
    <row r="136" spans="1:16" x14ac:dyDescent="0.25">
      <c r="A136">
        <v>3473872068</v>
      </c>
      <c r="B136" t="s">
        <v>906</v>
      </c>
      <c r="C136" t="str">
        <f t="shared" si="4"/>
        <v>Sr. Ms Dynamics 365 Developer</v>
      </c>
      <c r="D136" t="s">
        <v>109</v>
      </c>
      <c r="E136" t="s">
        <v>907</v>
      </c>
      <c r="F136" t="s">
        <v>34</v>
      </c>
      <c r="G136" t="s">
        <v>25</v>
      </c>
      <c r="H136" t="str">
        <f t="shared" si="5"/>
        <v xml:space="preserve">Full-time </v>
      </c>
      <c r="I136" t="s">
        <v>567</v>
      </c>
      <c r="J136" t="s">
        <v>143</v>
      </c>
      <c r="K136" t="s">
        <v>908</v>
      </c>
      <c r="M136" t="s">
        <v>909</v>
      </c>
      <c r="N136" t="s">
        <v>910</v>
      </c>
      <c r="O136" s="2" t="s">
        <v>911</v>
      </c>
      <c r="P136" t="s">
        <v>912</v>
      </c>
    </row>
    <row r="137" spans="1:16" x14ac:dyDescent="0.25">
      <c r="A137">
        <v>3467399705</v>
      </c>
      <c r="B137" t="s">
        <v>915</v>
      </c>
      <c r="C137" t="str">
        <f t="shared" si="4"/>
        <v>Adobe Experience Manager Developer</v>
      </c>
      <c r="D137" t="s">
        <v>417</v>
      </c>
      <c r="E137" t="s">
        <v>176</v>
      </c>
      <c r="F137" t="s">
        <v>34</v>
      </c>
      <c r="G137" t="s">
        <v>25</v>
      </c>
      <c r="H137" t="str">
        <f t="shared" si="5"/>
        <v xml:space="preserve">Full-time </v>
      </c>
      <c r="I137" t="s">
        <v>177</v>
      </c>
      <c r="J137" t="s">
        <v>478</v>
      </c>
      <c r="K137" t="s">
        <v>226</v>
      </c>
      <c r="L137" t="s">
        <v>178</v>
      </c>
      <c r="M137" t="s">
        <v>916</v>
      </c>
      <c r="N137" t="s">
        <v>914</v>
      </c>
      <c r="O137" s="2" t="s">
        <v>917</v>
      </c>
      <c r="P137" t="s">
        <v>918</v>
      </c>
    </row>
    <row r="138" spans="1:16" x14ac:dyDescent="0.25">
      <c r="A138">
        <v>3467365739</v>
      </c>
      <c r="B138" t="s">
        <v>919</v>
      </c>
      <c r="C138" t="str">
        <f t="shared" si="4"/>
        <v>Sitecore Developer</v>
      </c>
      <c r="D138" t="s">
        <v>53</v>
      </c>
      <c r="E138" t="s">
        <v>920</v>
      </c>
      <c r="F138" t="s">
        <v>34</v>
      </c>
      <c r="G138" t="s">
        <v>25</v>
      </c>
      <c r="H138" t="str">
        <f t="shared" si="5"/>
        <v xml:space="preserve">Full-time </v>
      </c>
      <c r="I138" t="s">
        <v>129</v>
      </c>
      <c r="J138" t="s">
        <v>454</v>
      </c>
      <c r="K138" t="s">
        <v>26</v>
      </c>
      <c r="L138" t="s">
        <v>921</v>
      </c>
      <c r="M138" t="s">
        <v>922</v>
      </c>
      <c r="N138" t="s">
        <v>923</v>
      </c>
      <c r="O138" s="2" t="s">
        <v>924</v>
      </c>
      <c r="P138" t="s">
        <v>925</v>
      </c>
    </row>
    <row r="139" spans="1:16" x14ac:dyDescent="0.25">
      <c r="A139">
        <v>3471882227</v>
      </c>
      <c r="B139" t="s">
        <v>926</v>
      </c>
      <c r="C139" t="str">
        <f t="shared" si="4"/>
        <v>Abinitio Developer</v>
      </c>
      <c r="D139" t="s">
        <v>159</v>
      </c>
      <c r="E139" t="s">
        <v>385</v>
      </c>
      <c r="F139" t="s">
        <v>65</v>
      </c>
      <c r="G139" t="s">
        <v>25</v>
      </c>
      <c r="H139" t="str">
        <f t="shared" si="5"/>
        <v xml:space="preserve">Full-time </v>
      </c>
      <c r="I139" t="s">
        <v>192</v>
      </c>
      <c r="J139" t="s">
        <v>287</v>
      </c>
      <c r="K139" t="s">
        <v>379</v>
      </c>
      <c r="L139" t="s">
        <v>312</v>
      </c>
      <c r="M139" t="s">
        <v>927</v>
      </c>
      <c r="O139" s="2" t="s">
        <v>928</v>
      </c>
      <c r="P139" t="s">
        <v>929</v>
      </c>
    </row>
    <row r="140" spans="1:16" x14ac:dyDescent="0.25">
      <c r="A140">
        <v>3467394889</v>
      </c>
      <c r="B140" t="s">
        <v>752</v>
      </c>
      <c r="C140" t="str">
        <f t="shared" si="4"/>
        <v>Mainframe Developer</v>
      </c>
      <c r="D140" t="s">
        <v>159</v>
      </c>
      <c r="E140" t="s">
        <v>931</v>
      </c>
      <c r="F140" t="s">
        <v>34</v>
      </c>
      <c r="G140" t="s">
        <v>35</v>
      </c>
      <c r="H140" t="str">
        <f t="shared" si="5"/>
        <v>Full-time</v>
      </c>
      <c r="I140" t="s">
        <v>932</v>
      </c>
      <c r="J140" t="s">
        <v>933</v>
      </c>
      <c r="K140" t="s">
        <v>89</v>
      </c>
      <c r="L140" t="s">
        <v>934</v>
      </c>
      <c r="M140" t="s">
        <v>935</v>
      </c>
      <c r="N140" t="s">
        <v>936</v>
      </c>
      <c r="O140" s="2" t="s">
        <v>937</v>
      </c>
      <c r="P140" t="s">
        <v>938</v>
      </c>
    </row>
    <row r="141" spans="1:16" x14ac:dyDescent="0.25">
      <c r="A141">
        <v>3472808478</v>
      </c>
      <c r="B141" t="s">
        <v>944</v>
      </c>
      <c r="C141" t="str">
        <f t="shared" si="4"/>
        <v>Technical Lead</v>
      </c>
      <c r="D141" t="s">
        <v>224</v>
      </c>
      <c r="E141" t="s">
        <v>945</v>
      </c>
      <c r="F141" t="s">
        <v>65</v>
      </c>
      <c r="G141" t="s">
        <v>35</v>
      </c>
      <c r="H141" t="str">
        <f t="shared" si="5"/>
        <v>Full-time</v>
      </c>
      <c r="I141" t="s">
        <v>36</v>
      </c>
      <c r="J141" t="s">
        <v>454</v>
      </c>
      <c r="K141" t="s">
        <v>19</v>
      </c>
      <c r="M141" t="s">
        <v>946</v>
      </c>
      <c r="N141" t="s">
        <v>947</v>
      </c>
      <c r="O141" s="2" t="s">
        <v>948</v>
      </c>
      <c r="P141" t="s">
        <v>949</v>
      </c>
    </row>
    <row r="142" spans="1:16" x14ac:dyDescent="0.25">
      <c r="A142">
        <v>3467308125</v>
      </c>
      <c r="B142" t="s">
        <v>950</v>
      </c>
      <c r="C142" t="str">
        <f t="shared" si="4"/>
        <v>Azure Devops Engineer</v>
      </c>
      <c r="D142" t="s">
        <v>32</v>
      </c>
      <c r="E142" t="s">
        <v>951</v>
      </c>
      <c r="F142" t="s">
        <v>34</v>
      </c>
      <c r="G142" t="s">
        <v>35</v>
      </c>
      <c r="H142" t="str">
        <f t="shared" si="5"/>
        <v>Full-time</v>
      </c>
      <c r="I142" t="s">
        <v>79</v>
      </c>
      <c r="J142" t="s">
        <v>609</v>
      </c>
      <c r="K142" t="s">
        <v>472</v>
      </c>
      <c r="M142" t="s">
        <v>952</v>
      </c>
      <c r="N142" t="s">
        <v>953</v>
      </c>
      <c r="O142" s="2" t="s">
        <v>954</v>
      </c>
      <c r="P142" t="s">
        <v>955</v>
      </c>
    </row>
    <row r="143" spans="1:16" x14ac:dyDescent="0.25">
      <c r="A143">
        <v>3472824830</v>
      </c>
      <c r="B143" t="s">
        <v>957</v>
      </c>
      <c r="C143" t="str">
        <f t="shared" si="4"/>
        <v>Python Developer - Immediate Joiners | 3+Years</v>
      </c>
      <c r="D143" t="s">
        <v>109</v>
      </c>
      <c r="E143" t="s">
        <v>958</v>
      </c>
      <c r="F143" t="s">
        <v>34</v>
      </c>
      <c r="G143" t="s">
        <v>35</v>
      </c>
      <c r="H143" t="str">
        <f t="shared" si="5"/>
        <v>Full-time</v>
      </c>
      <c r="I143" t="s">
        <v>57</v>
      </c>
      <c r="J143" t="s">
        <v>311</v>
      </c>
      <c r="K143" t="s">
        <v>89</v>
      </c>
      <c r="L143" t="s">
        <v>46</v>
      </c>
      <c r="M143" t="s">
        <v>959</v>
      </c>
      <c r="N143" t="s">
        <v>960</v>
      </c>
      <c r="O143" s="2" t="s">
        <v>961</v>
      </c>
      <c r="P143" t="s">
        <v>962</v>
      </c>
    </row>
    <row r="144" spans="1:16" x14ac:dyDescent="0.25">
      <c r="A144">
        <v>3472507082</v>
      </c>
      <c r="B144" t="s">
        <v>746</v>
      </c>
      <c r="C144" t="str">
        <f t="shared" si="4"/>
        <v>Senior Data Engineer</v>
      </c>
      <c r="D144" t="s">
        <v>207</v>
      </c>
      <c r="E144" t="s">
        <v>964</v>
      </c>
      <c r="F144" t="s">
        <v>65</v>
      </c>
      <c r="G144" t="s">
        <v>25</v>
      </c>
      <c r="H144" t="str">
        <f t="shared" si="5"/>
        <v xml:space="preserve">Full-time </v>
      </c>
      <c r="I144" t="s">
        <v>258</v>
      </c>
      <c r="J144" t="s">
        <v>965</v>
      </c>
      <c r="K144" t="s">
        <v>52</v>
      </c>
      <c r="L144" t="s">
        <v>966</v>
      </c>
      <c r="M144" t="s">
        <v>967</v>
      </c>
      <c r="N144" t="s">
        <v>968</v>
      </c>
      <c r="O144" s="2" t="s">
        <v>969</v>
      </c>
      <c r="P144" t="s">
        <v>970</v>
      </c>
    </row>
    <row r="145" spans="1:16" x14ac:dyDescent="0.25">
      <c r="A145">
        <v>3471877078</v>
      </c>
      <c r="B145" t="s">
        <v>971</v>
      </c>
      <c r="C145" t="str">
        <f t="shared" si="4"/>
        <v>Angular Developer</v>
      </c>
      <c r="D145" t="s">
        <v>159</v>
      </c>
      <c r="E145" t="s">
        <v>385</v>
      </c>
      <c r="F145" t="s">
        <v>65</v>
      </c>
      <c r="G145" t="s">
        <v>25</v>
      </c>
      <c r="H145" t="str">
        <f t="shared" si="5"/>
        <v xml:space="preserve">Full-time </v>
      </c>
      <c r="I145" t="s">
        <v>192</v>
      </c>
      <c r="J145" t="s">
        <v>972</v>
      </c>
      <c r="K145" t="s">
        <v>162</v>
      </c>
      <c r="L145" t="s">
        <v>312</v>
      </c>
      <c r="M145" t="s">
        <v>927</v>
      </c>
      <c r="N145" t="s">
        <v>973</v>
      </c>
      <c r="O145" s="2" t="s">
        <v>928</v>
      </c>
      <c r="P145" t="s">
        <v>974</v>
      </c>
    </row>
    <row r="146" spans="1:16" x14ac:dyDescent="0.25">
      <c r="A146">
        <v>3474309084</v>
      </c>
      <c r="B146" t="s">
        <v>975</v>
      </c>
      <c r="C146" t="str">
        <f t="shared" si="4"/>
        <v>Full-Stack Blockchain Developer</v>
      </c>
      <c r="D146" t="s">
        <v>207</v>
      </c>
      <c r="E146" t="s">
        <v>24</v>
      </c>
      <c r="F146" t="s">
        <v>15</v>
      </c>
      <c r="G146" t="s">
        <v>25</v>
      </c>
      <c r="H146" t="str">
        <f t="shared" si="5"/>
        <v xml:space="preserve">Full-time </v>
      </c>
      <c r="I146" t="s">
        <v>17</v>
      </c>
      <c r="J146" t="s">
        <v>419</v>
      </c>
      <c r="K146" t="s">
        <v>162</v>
      </c>
      <c r="L146" t="s">
        <v>27</v>
      </c>
      <c r="M146" t="s">
        <v>976</v>
      </c>
      <c r="O146" s="2" t="s">
        <v>977</v>
      </c>
      <c r="P146" t="s">
        <v>978</v>
      </c>
    </row>
    <row r="147" spans="1:16" x14ac:dyDescent="0.25">
      <c r="A147">
        <v>3467327128</v>
      </c>
      <c r="B147" t="s">
        <v>752</v>
      </c>
      <c r="C147" t="str">
        <f t="shared" si="4"/>
        <v>Mainframe Developer</v>
      </c>
      <c r="D147" t="s">
        <v>159</v>
      </c>
      <c r="E147" t="s">
        <v>979</v>
      </c>
      <c r="F147" t="s">
        <v>65</v>
      </c>
      <c r="G147" t="s">
        <v>25</v>
      </c>
      <c r="H147" t="str">
        <f t="shared" si="5"/>
        <v xml:space="preserve">Full-time </v>
      </c>
      <c r="I147" t="s">
        <v>177</v>
      </c>
      <c r="J147" t="s">
        <v>980</v>
      </c>
      <c r="K147" t="s">
        <v>162</v>
      </c>
      <c r="L147" t="s">
        <v>981</v>
      </c>
      <c r="M147" t="s">
        <v>982</v>
      </c>
      <c r="O147" s="2" t="s">
        <v>983</v>
      </c>
      <c r="P147" t="s">
        <v>984</v>
      </c>
    </row>
    <row r="148" spans="1:16" x14ac:dyDescent="0.25">
      <c r="A148">
        <v>3474898093</v>
      </c>
      <c r="B148" t="s">
        <v>985</v>
      </c>
      <c r="C148" t="str">
        <f t="shared" si="4"/>
        <v>Wordpress Developer</v>
      </c>
      <c r="D148" t="s">
        <v>118</v>
      </c>
      <c r="E148" t="s">
        <v>986</v>
      </c>
      <c r="F148" t="s">
        <v>15</v>
      </c>
      <c r="G148" t="s">
        <v>35</v>
      </c>
      <c r="H148" t="str">
        <f t="shared" si="5"/>
        <v>Full-time</v>
      </c>
      <c r="I148" t="s">
        <v>57</v>
      </c>
      <c r="J148" t="s">
        <v>837</v>
      </c>
      <c r="K148" t="s">
        <v>122</v>
      </c>
      <c r="M148" t="s">
        <v>987</v>
      </c>
      <c r="N148" t="s">
        <v>988</v>
      </c>
      <c r="O148" s="2" t="s">
        <v>989</v>
      </c>
      <c r="P148" t="s">
        <v>990</v>
      </c>
    </row>
    <row r="149" spans="1:16" x14ac:dyDescent="0.25">
      <c r="A149">
        <v>3472505799</v>
      </c>
      <c r="B149" t="s">
        <v>991</v>
      </c>
      <c r="C149" t="str">
        <f t="shared" si="4"/>
        <v>Etl Developer</v>
      </c>
      <c r="D149" t="s">
        <v>159</v>
      </c>
      <c r="E149" t="s">
        <v>385</v>
      </c>
      <c r="F149" t="s">
        <v>65</v>
      </c>
      <c r="G149" t="s">
        <v>25</v>
      </c>
      <c r="H149" t="str">
        <f t="shared" si="5"/>
        <v xml:space="preserve">Full-time </v>
      </c>
      <c r="I149" t="s">
        <v>177</v>
      </c>
      <c r="J149" t="s">
        <v>525</v>
      </c>
      <c r="K149" t="s">
        <v>52</v>
      </c>
      <c r="L149" t="s">
        <v>386</v>
      </c>
      <c r="M149" t="s">
        <v>992</v>
      </c>
      <c r="N149" t="s">
        <v>993</v>
      </c>
      <c r="O149" s="2" t="s">
        <v>994</v>
      </c>
      <c r="P149" t="s">
        <v>995</v>
      </c>
    </row>
    <row r="150" spans="1:16" x14ac:dyDescent="0.25">
      <c r="A150">
        <v>3472825642</v>
      </c>
      <c r="B150" t="s">
        <v>996</v>
      </c>
      <c r="C150" t="str">
        <f t="shared" si="4"/>
        <v>Mean Stack Developer</v>
      </c>
      <c r="D150" t="s">
        <v>997</v>
      </c>
      <c r="E150" t="s">
        <v>998</v>
      </c>
      <c r="F150" t="s">
        <v>34</v>
      </c>
      <c r="G150" t="s">
        <v>35</v>
      </c>
      <c r="H150" t="str">
        <f t="shared" si="5"/>
        <v>Full-time</v>
      </c>
      <c r="I150" t="s">
        <v>240</v>
      </c>
      <c r="J150" t="s">
        <v>58</v>
      </c>
      <c r="K150" t="s">
        <v>89</v>
      </c>
      <c r="L150" t="s">
        <v>90</v>
      </c>
      <c r="M150" t="s">
        <v>999</v>
      </c>
      <c r="N150" t="s">
        <v>1000</v>
      </c>
      <c r="O150" s="2" t="s">
        <v>1001</v>
      </c>
      <c r="P150" t="s">
        <v>1002</v>
      </c>
    </row>
    <row r="151" spans="1:16" x14ac:dyDescent="0.25">
      <c r="A151">
        <v>3474286786</v>
      </c>
      <c r="B151" t="s">
        <v>1005</v>
      </c>
      <c r="C151" t="str">
        <f t="shared" si="4"/>
        <v>Remote Python Developer</v>
      </c>
      <c r="D151" t="s">
        <v>109</v>
      </c>
      <c r="E151" t="s">
        <v>24</v>
      </c>
      <c r="F151" t="s">
        <v>15</v>
      </c>
      <c r="G151" t="s">
        <v>25</v>
      </c>
      <c r="H151" t="str">
        <f t="shared" si="5"/>
        <v xml:space="preserve">Full-time </v>
      </c>
      <c r="I151" t="s">
        <v>17</v>
      </c>
      <c r="J151" t="s">
        <v>1006</v>
      </c>
      <c r="K151" t="s">
        <v>162</v>
      </c>
      <c r="L151" t="s">
        <v>27</v>
      </c>
      <c r="M151" t="s">
        <v>510</v>
      </c>
      <c r="O151" s="2" t="s">
        <v>511</v>
      </c>
      <c r="P151" t="s">
        <v>1007</v>
      </c>
    </row>
    <row r="152" spans="1:16" x14ac:dyDescent="0.25">
      <c r="A152">
        <v>3474289884</v>
      </c>
      <c r="B152" t="s">
        <v>1005</v>
      </c>
      <c r="C152" t="str">
        <f t="shared" si="4"/>
        <v>Remote Python Developer</v>
      </c>
      <c r="D152" t="s">
        <v>53</v>
      </c>
      <c r="E152" t="s">
        <v>24</v>
      </c>
      <c r="F152" t="s">
        <v>15</v>
      </c>
      <c r="G152" t="s">
        <v>25</v>
      </c>
      <c r="H152" t="str">
        <f t="shared" si="5"/>
        <v xml:space="preserve">Full-time </v>
      </c>
      <c r="I152" t="s">
        <v>17</v>
      </c>
      <c r="J152" t="s">
        <v>965</v>
      </c>
      <c r="K152" t="s">
        <v>162</v>
      </c>
      <c r="L152" t="s">
        <v>27</v>
      </c>
      <c r="M152" t="s">
        <v>510</v>
      </c>
      <c r="O152" s="2" t="s">
        <v>511</v>
      </c>
      <c r="P152" t="s">
        <v>1007</v>
      </c>
    </row>
    <row r="153" spans="1:16" x14ac:dyDescent="0.25">
      <c r="A153">
        <v>3472830898</v>
      </c>
      <c r="B153" t="s">
        <v>1008</v>
      </c>
      <c r="C153" t="str">
        <f t="shared" si="4"/>
        <v>Mern Stack Developer</v>
      </c>
      <c r="D153" t="s">
        <v>42</v>
      </c>
      <c r="E153" t="s">
        <v>1009</v>
      </c>
      <c r="F153" t="s">
        <v>34</v>
      </c>
      <c r="G153" t="s">
        <v>35</v>
      </c>
      <c r="H153" t="str">
        <f t="shared" si="5"/>
        <v>Full-time</v>
      </c>
      <c r="I153" t="s">
        <v>57</v>
      </c>
      <c r="J153" t="s">
        <v>287</v>
      </c>
      <c r="K153" t="s">
        <v>89</v>
      </c>
      <c r="M153" t="s">
        <v>1010</v>
      </c>
      <c r="N153" t="s">
        <v>1011</v>
      </c>
      <c r="O153" s="2" t="s">
        <v>1012</v>
      </c>
      <c r="P153" t="s">
        <v>1013</v>
      </c>
    </row>
    <row r="154" spans="1:16" x14ac:dyDescent="0.25">
      <c r="A154">
        <v>3467316823</v>
      </c>
      <c r="B154" t="s">
        <v>1014</v>
      </c>
      <c r="C154" t="str">
        <f t="shared" si="4"/>
        <v>Estimation Engineer</v>
      </c>
      <c r="D154" t="s">
        <v>1015</v>
      </c>
      <c r="E154" t="s">
        <v>1016</v>
      </c>
      <c r="F154" t="s">
        <v>34</v>
      </c>
      <c r="G154" t="s">
        <v>35</v>
      </c>
      <c r="H154" t="str">
        <f t="shared" si="5"/>
        <v>Full-time</v>
      </c>
      <c r="I154" t="s">
        <v>79</v>
      </c>
      <c r="J154" t="s">
        <v>1017</v>
      </c>
      <c r="K154" t="s">
        <v>1018</v>
      </c>
      <c r="M154" t="s">
        <v>1019</v>
      </c>
      <c r="N154" t="s">
        <v>1020</v>
      </c>
      <c r="O154" s="2" t="s">
        <v>1021</v>
      </c>
      <c r="P154" t="s">
        <v>1022</v>
      </c>
    </row>
    <row r="155" spans="1:16" x14ac:dyDescent="0.25">
      <c r="A155">
        <v>3474369888</v>
      </c>
      <c r="B155" t="s">
        <v>1023</v>
      </c>
      <c r="C155" t="str">
        <f t="shared" si="4"/>
        <v>Aws Node.Js Developer</v>
      </c>
      <c r="D155" t="s">
        <v>23</v>
      </c>
      <c r="E155" t="s">
        <v>199</v>
      </c>
      <c r="F155" t="s">
        <v>65</v>
      </c>
      <c r="G155" t="s">
        <v>291</v>
      </c>
      <c r="H155" t="str">
        <f t="shared" si="5"/>
        <v xml:space="preserve">Contract </v>
      </c>
      <c r="I155" t="s">
        <v>201</v>
      </c>
      <c r="J155" t="s">
        <v>252</v>
      </c>
      <c r="K155" t="s">
        <v>19</v>
      </c>
      <c r="L155" t="s">
        <v>46</v>
      </c>
      <c r="M155" t="s">
        <v>276</v>
      </c>
      <c r="N155" t="s">
        <v>1024</v>
      </c>
      <c r="O155" s="2" t="s">
        <v>278</v>
      </c>
      <c r="P155" t="s">
        <v>1025</v>
      </c>
    </row>
    <row r="156" spans="1:16" x14ac:dyDescent="0.25">
      <c r="A156">
        <v>3472830878</v>
      </c>
      <c r="B156" t="s">
        <v>1026</v>
      </c>
      <c r="C156" t="str">
        <f t="shared" si="4"/>
        <v>Mobile Developer (Sde-2)</v>
      </c>
      <c r="D156" t="s">
        <v>53</v>
      </c>
      <c r="E156" t="s">
        <v>1027</v>
      </c>
      <c r="F156" t="s">
        <v>34</v>
      </c>
      <c r="G156" t="s">
        <v>35</v>
      </c>
      <c r="H156" t="str">
        <f t="shared" si="5"/>
        <v>Full-time</v>
      </c>
      <c r="I156" t="s">
        <v>100</v>
      </c>
      <c r="J156" t="s">
        <v>287</v>
      </c>
      <c r="K156" t="s">
        <v>89</v>
      </c>
      <c r="L156" t="s">
        <v>1028</v>
      </c>
      <c r="M156" t="s">
        <v>1029</v>
      </c>
      <c r="N156" t="s">
        <v>1030</v>
      </c>
      <c r="O156" s="2" t="s">
        <v>1031</v>
      </c>
      <c r="P156" t="s">
        <v>1032</v>
      </c>
    </row>
    <row r="157" spans="1:16" x14ac:dyDescent="0.25">
      <c r="A157">
        <v>3472810286</v>
      </c>
      <c r="B157" t="s">
        <v>1033</v>
      </c>
      <c r="C157" t="str">
        <f t="shared" si="4"/>
        <v>.Net Developers</v>
      </c>
      <c r="D157" t="s">
        <v>224</v>
      </c>
      <c r="E157" t="s">
        <v>1034</v>
      </c>
      <c r="F157" t="s">
        <v>34</v>
      </c>
      <c r="G157" t="s">
        <v>35</v>
      </c>
      <c r="H157" t="str">
        <f t="shared" si="5"/>
        <v>Full-time</v>
      </c>
      <c r="I157" t="s">
        <v>79</v>
      </c>
      <c r="J157" t="s">
        <v>254</v>
      </c>
      <c r="K157" t="s">
        <v>19</v>
      </c>
      <c r="M157" t="s">
        <v>1035</v>
      </c>
      <c r="N157" t="s">
        <v>1036</v>
      </c>
      <c r="O157" s="2" t="s">
        <v>1037</v>
      </c>
      <c r="P157" t="s">
        <v>1038</v>
      </c>
    </row>
    <row r="158" spans="1:16" x14ac:dyDescent="0.25">
      <c r="A158">
        <v>3467358521</v>
      </c>
      <c r="B158" t="s">
        <v>1041</v>
      </c>
      <c r="C158" t="str">
        <f t="shared" si="4"/>
        <v>Walk In Drive For Lead Software Engineer (Webscraping)</v>
      </c>
      <c r="D158" t="s">
        <v>53</v>
      </c>
      <c r="E158" t="s">
        <v>1042</v>
      </c>
      <c r="F158" t="s">
        <v>34</v>
      </c>
      <c r="G158" t="s">
        <v>16</v>
      </c>
      <c r="H158" t="str">
        <f t="shared" si="5"/>
        <v xml:space="preserve">Full-time </v>
      </c>
      <c r="I158" t="s">
        <v>96</v>
      </c>
      <c r="J158" t="s">
        <v>58</v>
      </c>
      <c r="K158" t="s">
        <v>52</v>
      </c>
      <c r="L158" t="s">
        <v>27</v>
      </c>
      <c r="M158" t="s">
        <v>1043</v>
      </c>
      <c r="N158" t="s">
        <v>1044</v>
      </c>
      <c r="O158" s="2" t="s">
        <v>1045</v>
      </c>
      <c r="P158" t="s">
        <v>1046</v>
      </c>
    </row>
    <row r="159" spans="1:16" x14ac:dyDescent="0.25">
      <c r="A159">
        <v>3472827840</v>
      </c>
      <c r="B159" t="s">
        <v>1049</v>
      </c>
      <c r="C159" t="str">
        <f t="shared" si="4"/>
        <v>Angular Node Js Developer</v>
      </c>
      <c r="D159" t="s">
        <v>53</v>
      </c>
      <c r="E159" t="s">
        <v>1050</v>
      </c>
      <c r="F159" t="s">
        <v>65</v>
      </c>
      <c r="G159" t="s">
        <v>16</v>
      </c>
      <c r="H159" t="str">
        <f t="shared" si="5"/>
        <v xml:space="preserve">Full-time </v>
      </c>
      <c r="I159" t="s">
        <v>177</v>
      </c>
      <c r="J159" t="s">
        <v>589</v>
      </c>
      <c r="K159" t="s">
        <v>89</v>
      </c>
      <c r="L159" t="s">
        <v>1051</v>
      </c>
      <c r="M159" t="s">
        <v>1052</v>
      </c>
      <c r="N159" t="s">
        <v>1053</v>
      </c>
      <c r="O159" s="2" t="s">
        <v>1054</v>
      </c>
      <c r="P159" t="s">
        <v>1055</v>
      </c>
    </row>
    <row r="160" spans="1:16" x14ac:dyDescent="0.25">
      <c r="A160">
        <v>3467824261</v>
      </c>
      <c r="B160" t="s">
        <v>1056</v>
      </c>
      <c r="C160" t="str">
        <f t="shared" si="4"/>
        <v>Ingenium Developer</v>
      </c>
      <c r="D160" t="s">
        <v>758</v>
      </c>
      <c r="E160" t="s">
        <v>1057</v>
      </c>
      <c r="F160" t="s">
        <v>34</v>
      </c>
      <c r="G160" t="s">
        <v>35</v>
      </c>
      <c r="H160" t="str">
        <f t="shared" si="5"/>
        <v>Full-time</v>
      </c>
      <c r="I160" t="s">
        <v>57</v>
      </c>
      <c r="J160" t="s">
        <v>169</v>
      </c>
      <c r="K160" t="s">
        <v>154</v>
      </c>
      <c r="M160" t="s">
        <v>1058</v>
      </c>
      <c r="O160" s="2" t="s">
        <v>1059</v>
      </c>
      <c r="P160" t="s">
        <v>1060</v>
      </c>
    </row>
    <row r="161" spans="1:16" x14ac:dyDescent="0.25">
      <c r="A161">
        <v>3472846639</v>
      </c>
      <c r="B161" t="s">
        <v>1061</v>
      </c>
      <c r="C161" t="str">
        <f t="shared" si="4"/>
        <v>Flutter Developer (Immediate Joining)</v>
      </c>
      <c r="D161" t="s">
        <v>118</v>
      </c>
      <c r="E161" t="s">
        <v>1062</v>
      </c>
      <c r="F161" t="s">
        <v>15</v>
      </c>
      <c r="G161" t="s">
        <v>35</v>
      </c>
      <c r="H161" t="str">
        <f t="shared" si="5"/>
        <v>Full-time</v>
      </c>
      <c r="I161" t="s">
        <v>79</v>
      </c>
      <c r="J161" t="s">
        <v>808</v>
      </c>
      <c r="K161" t="s">
        <v>226</v>
      </c>
      <c r="M161" t="s">
        <v>1063</v>
      </c>
      <c r="N161" t="s">
        <v>1064</v>
      </c>
      <c r="O161" s="2" t="s">
        <v>1065</v>
      </c>
      <c r="P161" t="s">
        <v>1066</v>
      </c>
    </row>
    <row r="162" spans="1:16" x14ac:dyDescent="0.25">
      <c r="A162">
        <v>3474314461</v>
      </c>
      <c r="B162" t="s">
        <v>1067</v>
      </c>
      <c r="C162" t="str">
        <f t="shared" si="4"/>
        <v>Business System Analyst</v>
      </c>
      <c r="D162" t="s">
        <v>118</v>
      </c>
      <c r="E162" t="s">
        <v>199</v>
      </c>
      <c r="F162" t="s">
        <v>15</v>
      </c>
      <c r="G162" t="s">
        <v>291</v>
      </c>
      <c r="H162" t="str">
        <f t="shared" si="5"/>
        <v xml:space="preserve">Contract </v>
      </c>
      <c r="I162" t="s">
        <v>201</v>
      </c>
      <c r="J162" t="s">
        <v>372</v>
      </c>
      <c r="K162" t="s">
        <v>379</v>
      </c>
      <c r="L162" t="s">
        <v>46</v>
      </c>
      <c r="M162" t="s">
        <v>1068</v>
      </c>
      <c r="N162" t="s">
        <v>1069</v>
      </c>
      <c r="O162" s="2" t="s">
        <v>1070</v>
      </c>
      <c r="P162" t="s">
        <v>1071</v>
      </c>
    </row>
    <row r="163" spans="1:16" x14ac:dyDescent="0.25">
      <c r="A163">
        <v>3472532483</v>
      </c>
      <c r="B163" t="s">
        <v>1072</v>
      </c>
      <c r="C163" t="str">
        <f t="shared" si="4"/>
        <v>Sr Odoo Developer</v>
      </c>
      <c r="D163" t="s">
        <v>520</v>
      </c>
      <c r="E163" t="s">
        <v>1073</v>
      </c>
      <c r="F163" t="s">
        <v>34</v>
      </c>
      <c r="G163" t="s">
        <v>35</v>
      </c>
      <c r="H163" t="str">
        <f t="shared" si="5"/>
        <v>Full-time</v>
      </c>
      <c r="I163" t="s">
        <v>66</v>
      </c>
      <c r="J163" t="s">
        <v>254</v>
      </c>
      <c r="K163" t="s">
        <v>26</v>
      </c>
      <c r="M163" t="s">
        <v>1074</v>
      </c>
      <c r="N163" t="s">
        <v>1075</v>
      </c>
      <c r="O163" s="2" t="s">
        <v>1076</v>
      </c>
      <c r="P163" t="s">
        <v>1077</v>
      </c>
    </row>
    <row r="164" spans="1:16" x14ac:dyDescent="0.25">
      <c r="A164">
        <v>3474332583</v>
      </c>
      <c r="B164" t="s">
        <v>991</v>
      </c>
      <c r="C164" t="str">
        <f t="shared" si="4"/>
        <v>Etl Developer</v>
      </c>
      <c r="D164" t="s">
        <v>118</v>
      </c>
      <c r="E164" t="s">
        <v>199</v>
      </c>
      <c r="F164" t="s">
        <v>15</v>
      </c>
      <c r="G164" t="s">
        <v>291</v>
      </c>
      <c r="H164" t="str">
        <f t="shared" si="5"/>
        <v xml:space="preserve">Contract </v>
      </c>
      <c r="I164" t="s">
        <v>201</v>
      </c>
      <c r="J164" t="s">
        <v>1078</v>
      </c>
      <c r="K164" t="s">
        <v>52</v>
      </c>
      <c r="L164" t="s">
        <v>46</v>
      </c>
      <c r="M164" t="s">
        <v>801</v>
      </c>
      <c r="N164" t="s">
        <v>1069</v>
      </c>
      <c r="O164" s="2" t="s">
        <v>803</v>
      </c>
      <c r="P164" t="s">
        <v>1079</v>
      </c>
    </row>
    <row r="165" spans="1:16" x14ac:dyDescent="0.25">
      <c r="A165">
        <v>3467378970</v>
      </c>
      <c r="B165" t="s">
        <v>1081</v>
      </c>
      <c r="C165" t="str">
        <f t="shared" si="4"/>
        <v>Laravel Developer</v>
      </c>
      <c r="D165" t="s">
        <v>23</v>
      </c>
      <c r="E165" t="s">
        <v>1082</v>
      </c>
      <c r="F165" t="s">
        <v>34</v>
      </c>
      <c r="G165" t="s">
        <v>35</v>
      </c>
      <c r="H165" t="str">
        <f t="shared" si="5"/>
        <v>Full-time</v>
      </c>
      <c r="I165" t="s">
        <v>79</v>
      </c>
      <c r="J165" t="s">
        <v>478</v>
      </c>
      <c r="K165" t="s">
        <v>37</v>
      </c>
      <c r="M165" t="s">
        <v>1083</v>
      </c>
      <c r="N165" t="s">
        <v>1084</v>
      </c>
      <c r="O165" s="2" t="s">
        <v>1085</v>
      </c>
      <c r="P165" t="s">
        <v>1086</v>
      </c>
    </row>
    <row r="166" spans="1:16" x14ac:dyDescent="0.25">
      <c r="A166">
        <v>3467394611</v>
      </c>
      <c r="B166" t="s">
        <v>1089</v>
      </c>
      <c r="C166" t="str">
        <f t="shared" si="4"/>
        <v>Ruby On Rails Developer</v>
      </c>
      <c r="D166" t="s">
        <v>118</v>
      </c>
      <c r="E166" t="s">
        <v>1090</v>
      </c>
      <c r="F166" t="s">
        <v>15</v>
      </c>
      <c r="G166" t="s">
        <v>35</v>
      </c>
      <c r="H166" t="str">
        <f t="shared" si="5"/>
        <v>Full-time</v>
      </c>
      <c r="I166" t="s">
        <v>79</v>
      </c>
      <c r="J166" t="s">
        <v>311</v>
      </c>
      <c r="K166" t="s">
        <v>89</v>
      </c>
      <c r="M166" t="s">
        <v>1091</v>
      </c>
      <c r="N166" t="s">
        <v>1092</v>
      </c>
      <c r="O166" s="2" t="s">
        <v>1093</v>
      </c>
      <c r="P166" t="s">
        <v>1094</v>
      </c>
    </row>
    <row r="167" spans="1:16" x14ac:dyDescent="0.25">
      <c r="A167">
        <v>3472809918</v>
      </c>
      <c r="B167" t="s">
        <v>1089</v>
      </c>
      <c r="C167" t="str">
        <f t="shared" si="4"/>
        <v>Ruby On Rails Developer</v>
      </c>
      <c r="D167" t="s">
        <v>417</v>
      </c>
      <c r="E167" t="s">
        <v>1095</v>
      </c>
      <c r="F167" t="s">
        <v>34</v>
      </c>
      <c r="G167" t="s">
        <v>35</v>
      </c>
      <c r="H167" t="str">
        <f t="shared" si="5"/>
        <v>Full-time</v>
      </c>
      <c r="I167" t="s">
        <v>36</v>
      </c>
      <c r="J167" t="s">
        <v>252</v>
      </c>
      <c r="K167" t="s">
        <v>37</v>
      </c>
      <c r="M167" t="s">
        <v>1096</v>
      </c>
      <c r="N167" t="s">
        <v>1097</v>
      </c>
      <c r="O167" s="2" t="s">
        <v>1098</v>
      </c>
      <c r="P167" t="s">
        <v>1099</v>
      </c>
    </row>
    <row r="168" spans="1:16" x14ac:dyDescent="0.25">
      <c r="A168">
        <v>3473331788</v>
      </c>
      <c r="B168" t="s">
        <v>1100</v>
      </c>
      <c r="C168" t="str">
        <f t="shared" si="4"/>
        <v>Development Intern</v>
      </c>
      <c r="D168" t="s">
        <v>1048</v>
      </c>
      <c r="E168" t="s">
        <v>1101</v>
      </c>
      <c r="F168" t="s">
        <v>34</v>
      </c>
      <c r="G168" t="s">
        <v>35</v>
      </c>
      <c r="H168" t="str">
        <f t="shared" si="5"/>
        <v>Full-time</v>
      </c>
      <c r="I168" t="s">
        <v>79</v>
      </c>
      <c r="J168" t="s">
        <v>252</v>
      </c>
      <c r="K168" t="s">
        <v>122</v>
      </c>
      <c r="M168" t="s">
        <v>1102</v>
      </c>
      <c r="N168" t="s">
        <v>1103</v>
      </c>
      <c r="O168" s="2" t="s">
        <v>1104</v>
      </c>
      <c r="P168" t="s">
        <v>1105</v>
      </c>
    </row>
    <row r="169" spans="1:16" x14ac:dyDescent="0.25">
      <c r="A169">
        <v>3472894561</v>
      </c>
      <c r="B169" t="s">
        <v>985</v>
      </c>
      <c r="C169" t="str">
        <f t="shared" si="4"/>
        <v>Wordpress Developer</v>
      </c>
      <c r="D169" t="s">
        <v>417</v>
      </c>
      <c r="E169" t="s">
        <v>1107</v>
      </c>
      <c r="F169" t="s">
        <v>34</v>
      </c>
      <c r="G169" t="s">
        <v>35</v>
      </c>
      <c r="H169" t="str">
        <f t="shared" si="5"/>
        <v>Full-time</v>
      </c>
      <c r="I169" t="s">
        <v>79</v>
      </c>
      <c r="J169" t="s">
        <v>193</v>
      </c>
      <c r="K169" t="s">
        <v>232</v>
      </c>
      <c r="M169" t="s">
        <v>1108</v>
      </c>
      <c r="N169" t="s">
        <v>1109</v>
      </c>
      <c r="O169" s="2" t="s">
        <v>1110</v>
      </c>
      <c r="P169" t="s">
        <v>1111</v>
      </c>
    </row>
    <row r="170" spans="1:16" x14ac:dyDescent="0.25">
      <c r="A170">
        <v>3467380425</v>
      </c>
      <c r="B170" t="s">
        <v>1114</v>
      </c>
      <c r="C170" t="str">
        <f t="shared" si="4"/>
        <v>Devops Sre</v>
      </c>
      <c r="D170" t="s">
        <v>109</v>
      </c>
      <c r="E170" t="s">
        <v>176</v>
      </c>
      <c r="F170" t="s">
        <v>65</v>
      </c>
      <c r="G170" t="s">
        <v>25</v>
      </c>
      <c r="H170" t="str">
        <f t="shared" si="5"/>
        <v xml:space="preserve">Full-time </v>
      </c>
      <c r="I170" t="s">
        <v>177</v>
      </c>
      <c r="J170" t="s">
        <v>202</v>
      </c>
      <c r="K170" t="s">
        <v>19</v>
      </c>
      <c r="L170" t="s">
        <v>178</v>
      </c>
      <c r="M170" t="s">
        <v>479</v>
      </c>
      <c r="N170" t="s">
        <v>1115</v>
      </c>
      <c r="O170" s="2" t="s">
        <v>481</v>
      </c>
      <c r="P170" t="s">
        <v>1116</v>
      </c>
    </row>
    <row r="171" spans="1:16" x14ac:dyDescent="0.25">
      <c r="A171">
        <v>3467025046</v>
      </c>
      <c r="B171" t="s">
        <v>1119</v>
      </c>
      <c r="C171" t="str">
        <f t="shared" si="4"/>
        <v>Automation Testing</v>
      </c>
      <c r="D171" t="s">
        <v>207</v>
      </c>
      <c r="E171" t="s">
        <v>176</v>
      </c>
      <c r="F171" t="s">
        <v>34</v>
      </c>
      <c r="G171" t="s">
        <v>16</v>
      </c>
      <c r="H171" t="str">
        <f t="shared" si="5"/>
        <v xml:space="preserve">Full-time </v>
      </c>
      <c r="I171" t="s">
        <v>177</v>
      </c>
      <c r="J171" t="s">
        <v>169</v>
      </c>
      <c r="K171" t="s">
        <v>210</v>
      </c>
      <c r="L171" t="s">
        <v>178</v>
      </c>
      <c r="M171" t="s">
        <v>1120</v>
      </c>
      <c r="N171" t="s">
        <v>1121</v>
      </c>
      <c r="O171" s="2" t="s">
        <v>1122</v>
      </c>
      <c r="P171" t="s">
        <v>1123</v>
      </c>
    </row>
    <row r="172" spans="1:16" x14ac:dyDescent="0.25">
      <c r="A172">
        <v>3474069026</v>
      </c>
      <c r="B172" t="s">
        <v>1124</v>
      </c>
      <c r="C172" t="str">
        <f t="shared" si="4"/>
        <v>Pega Developer</v>
      </c>
      <c r="D172" t="s">
        <v>118</v>
      </c>
      <c r="E172" t="s">
        <v>1125</v>
      </c>
      <c r="F172" t="s">
        <v>15</v>
      </c>
      <c r="G172" t="s">
        <v>25</v>
      </c>
      <c r="H172" t="str">
        <f t="shared" si="5"/>
        <v xml:space="preserve">Full-time </v>
      </c>
      <c r="I172" t="s">
        <v>192</v>
      </c>
      <c r="J172" t="s">
        <v>419</v>
      </c>
      <c r="K172" t="s">
        <v>154</v>
      </c>
      <c r="M172" t="s">
        <v>1126</v>
      </c>
      <c r="N172" t="s">
        <v>1127</v>
      </c>
      <c r="O172" s="2" t="s">
        <v>1128</v>
      </c>
      <c r="P172" t="s">
        <v>1129</v>
      </c>
    </row>
    <row r="173" spans="1:16" x14ac:dyDescent="0.25">
      <c r="A173">
        <v>3472824250</v>
      </c>
      <c r="B173" t="s">
        <v>1130</v>
      </c>
      <c r="C173" t="str">
        <f t="shared" si="4"/>
        <v>Service Now Developer</v>
      </c>
      <c r="D173" t="s">
        <v>21</v>
      </c>
      <c r="E173" t="s">
        <v>1131</v>
      </c>
      <c r="F173" t="s">
        <v>34</v>
      </c>
      <c r="G173" t="s">
        <v>35</v>
      </c>
      <c r="H173" t="str">
        <f t="shared" si="5"/>
        <v>Full-time</v>
      </c>
      <c r="I173" t="s">
        <v>79</v>
      </c>
      <c r="J173" t="s">
        <v>67</v>
      </c>
      <c r="K173" t="s">
        <v>112</v>
      </c>
      <c r="M173" t="s">
        <v>1132</v>
      </c>
      <c r="N173" t="s">
        <v>1133</v>
      </c>
      <c r="O173" s="2" t="s">
        <v>1134</v>
      </c>
      <c r="P173" t="s">
        <v>1135</v>
      </c>
    </row>
    <row r="174" spans="1:16" x14ac:dyDescent="0.25">
      <c r="A174">
        <v>3472505768</v>
      </c>
      <c r="B174" t="s">
        <v>1089</v>
      </c>
      <c r="C174" t="str">
        <f t="shared" si="4"/>
        <v>Ruby On Rails Developer</v>
      </c>
      <c r="D174" t="s">
        <v>109</v>
      </c>
      <c r="E174" t="s">
        <v>1136</v>
      </c>
      <c r="F174" t="s">
        <v>65</v>
      </c>
      <c r="G174" t="s">
        <v>35</v>
      </c>
      <c r="H174" t="str">
        <f t="shared" si="5"/>
        <v>Full-time</v>
      </c>
      <c r="I174" t="s">
        <v>79</v>
      </c>
      <c r="J174" t="s">
        <v>193</v>
      </c>
      <c r="K174" t="s">
        <v>52</v>
      </c>
      <c r="M174" t="s">
        <v>1137</v>
      </c>
      <c r="N174" t="s">
        <v>1138</v>
      </c>
      <c r="O174" s="2" t="s">
        <v>1139</v>
      </c>
      <c r="P174" t="s">
        <v>1140</v>
      </c>
    </row>
    <row r="175" spans="1:16" x14ac:dyDescent="0.25">
      <c r="A175">
        <v>3472873290</v>
      </c>
      <c r="B175" t="s">
        <v>1141</v>
      </c>
      <c r="C175" t="str">
        <f t="shared" si="4"/>
        <v>C Developer</v>
      </c>
      <c r="D175" t="s">
        <v>224</v>
      </c>
      <c r="E175" t="s">
        <v>1142</v>
      </c>
      <c r="F175" t="s">
        <v>34</v>
      </c>
      <c r="G175" t="s">
        <v>35</v>
      </c>
      <c r="H175" t="str">
        <f t="shared" si="5"/>
        <v>Full-time</v>
      </c>
      <c r="I175" t="s">
        <v>57</v>
      </c>
      <c r="J175" t="s">
        <v>292</v>
      </c>
      <c r="K175" t="s">
        <v>226</v>
      </c>
      <c r="M175" t="s">
        <v>1143</v>
      </c>
      <c r="N175" t="s">
        <v>1144</v>
      </c>
      <c r="O175" s="2" t="s">
        <v>1145</v>
      </c>
      <c r="P175" t="s">
        <v>1146</v>
      </c>
    </row>
    <row r="176" spans="1:16" x14ac:dyDescent="0.25">
      <c r="A176">
        <v>3467095594</v>
      </c>
      <c r="B176" t="s">
        <v>1147</v>
      </c>
      <c r="C176" t="str">
        <f t="shared" si="4"/>
        <v>Plc Programmer</v>
      </c>
      <c r="D176" t="s">
        <v>1148</v>
      </c>
      <c r="E176" t="s">
        <v>1149</v>
      </c>
      <c r="F176" t="s">
        <v>34</v>
      </c>
      <c r="G176" t="s">
        <v>35</v>
      </c>
      <c r="H176" t="str">
        <f t="shared" si="5"/>
        <v>Full-time</v>
      </c>
      <c r="I176" t="s">
        <v>79</v>
      </c>
      <c r="J176" t="s">
        <v>169</v>
      </c>
      <c r="K176" t="s">
        <v>1150</v>
      </c>
      <c r="M176" t="s">
        <v>1151</v>
      </c>
      <c r="N176" t="s">
        <v>1152</v>
      </c>
      <c r="O176" s="2" t="s">
        <v>1153</v>
      </c>
      <c r="P176" t="s">
        <v>1154</v>
      </c>
    </row>
    <row r="177" spans="1:16" x14ac:dyDescent="0.25">
      <c r="A177">
        <v>3467808009</v>
      </c>
      <c r="B177" t="s">
        <v>1155</v>
      </c>
      <c r="C177" t="str">
        <f t="shared" si="4"/>
        <v>Dotnet Azure Developer</v>
      </c>
      <c r="D177" t="s">
        <v>109</v>
      </c>
      <c r="E177" t="s">
        <v>1156</v>
      </c>
      <c r="F177" t="s">
        <v>65</v>
      </c>
      <c r="G177" t="s">
        <v>35</v>
      </c>
      <c r="H177" t="str">
        <f t="shared" si="5"/>
        <v>Full-time</v>
      </c>
      <c r="I177" t="s">
        <v>57</v>
      </c>
      <c r="J177" t="s">
        <v>169</v>
      </c>
      <c r="K177" t="s">
        <v>226</v>
      </c>
      <c r="M177" t="s">
        <v>1157</v>
      </c>
      <c r="N177" t="s">
        <v>1158</v>
      </c>
      <c r="O177" s="2" t="s">
        <v>1159</v>
      </c>
      <c r="P177" t="s">
        <v>1160</v>
      </c>
    </row>
    <row r="178" spans="1:16" x14ac:dyDescent="0.25">
      <c r="A178">
        <v>3473341483</v>
      </c>
      <c r="B178" t="s">
        <v>1161</v>
      </c>
      <c r="C178" t="str">
        <f t="shared" si="4"/>
        <v>Software Consultant</v>
      </c>
      <c r="D178" t="s">
        <v>207</v>
      </c>
      <c r="E178" t="s">
        <v>1162</v>
      </c>
      <c r="F178" t="s">
        <v>65</v>
      </c>
      <c r="G178" t="s">
        <v>35</v>
      </c>
      <c r="H178" t="str">
        <f t="shared" si="5"/>
        <v>Full-time</v>
      </c>
      <c r="I178" t="s">
        <v>57</v>
      </c>
      <c r="J178" t="s">
        <v>74</v>
      </c>
      <c r="K178" t="s">
        <v>1163</v>
      </c>
      <c r="L178" t="s">
        <v>147</v>
      </c>
      <c r="M178" t="s">
        <v>1164</v>
      </c>
      <c r="N178" t="s">
        <v>1165</v>
      </c>
      <c r="O178" s="2" t="s">
        <v>1166</v>
      </c>
      <c r="P178" t="s">
        <v>1167</v>
      </c>
    </row>
    <row r="179" spans="1:16" x14ac:dyDescent="0.25">
      <c r="A179">
        <v>3472582811</v>
      </c>
      <c r="B179" t="s">
        <v>1175</v>
      </c>
      <c r="C179" t="str">
        <f t="shared" si="4"/>
        <v>Embedded C++</v>
      </c>
      <c r="D179" t="s">
        <v>53</v>
      </c>
      <c r="E179" t="s">
        <v>1176</v>
      </c>
      <c r="F179" t="s">
        <v>34</v>
      </c>
      <c r="G179" t="s">
        <v>35</v>
      </c>
      <c r="H179" t="str">
        <f t="shared" si="5"/>
        <v>Full-time</v>
      </c>
      <c r="I179" t="s">
        <v>36</v>
      </c>
      <c r="J179" t="s">
        <v>252</v>
      </c>
      <c r="K179" t="s">
        <v>26</v>
      </c>
      <c r="M179" t="s">
        <v>1177</v>
      </c>
      <c r="N179" t="s">
        <v>1178</v>
      </c>
      <c r="O179" s="2" t="s">
        <v>1179</v>
      </c>
      <c r="P179" t="s">
        <v>1180</v>
      </c>
    </row>
    <row r="180" spans="1:16" x14ac:dyDescent="0.25">
      <c r="A180">
        <v>3474333505</v>
      </c>
      <c r="B180" t="s">
        <v>1181</v>
      </c>
      <c r="C180" t="str">
        <f t="shared" si="4"/>
        <v>Sr Aws Developer</v>
      </c>
      <c r="D180" t="s">
        <v>118</v>
      </c>
      <c r="E180" t="s">
        <v>199</v>
      </c>
      <c r="F180" t="s">
        <v>15</v>
      </c>
      <c r="G180" t="s">
        <v>291</v>
      </c>
      <c r="H180" t="str">
        <f t="shared" si="5"/>
        <v xml:space="preserve">Contract </v>
      </c>
      <c r="I180" t="s">
        <v>201</v>
      </c>
      <c r="J180" t="s">
        <v>478</v>
      </c>
      <c r="K180" t="s">
        <v>52</v>
      </c>
      <c r="L180" t="s">
        <v>46</v>
      </c>
      <c r="M180" t="s">
        <v>801</v>
      </c>
      <c r="N180" t="s">
        <v>1182</v>
      </c>
      <c r="O180" s="2" t="s">
        <v>803</v>
      </c>
      <c r="P180" t="s">
        <v>1183</v>
      </c>
    </row>
    <row r="181" spans="1:16" x14ac:dyDescent="0.25">
      <c r="A181">
        <v>3473846055</v>
      </c>
      <c r="B181" t="s">
        <v>1184</v>
      </c>
      <c r="C181" t="str">
        <f t="shared" si="4"/>
        <v>Senior Game Developer</v>
      </c>
      <c r="D181" t="s">
        <v>109</v>
      </c>
      <c r="E181" t="s">
        <v>1185</v>
      </c>
      <c r="F181" t="s">
        <v>34</v>
      </c>
      <c r="G181" t="s">
        <v>25</v>
      </c>
      <c r="H181" t="str">
        <f t="shared" si="5"/>
        <v xml:space="preserve">Full-time </v>
      </c>
      <c r="I181" t="s">
        <v>1118</v>
      </c>
      <c r="J181" t="s">
        <v>478</v>
      </c>
      <c r="K181" t="s">
        <v>210</v>
      </c>
      <c r="L181" t="s">
        <v>1186</v>
      </c>
      <c r="M181" t="s">
        <v>1187</v>
      </c>
      <c r="N181" t="s">
        <v>1188</v>
      </c>
      <c r="O181" s="2" t="s">
        <v>1189</v>
      </c>
      <c r="P181" t="s">
        <v>1190</v>
      </c>
    </row>
    <row r="182" spans="1:16" x14ac:dyDescent="0.25">
      <c r="A182">
        <v>3472899632</v>
      </c>
      <c r="B182" t="s">
        <v>1196</v>
      </c>
      <c r="C182" t="str">
        <f t="shared" si="4"/>
        <v>Node Js Developer</v>
      </c>
      <c r="D182" t="s">
        <v>118</v>
      </c>
      <c r="E182" t="s">
        <v>297</v>
      </c>
      <c r="F182" t="s">
        <v>15</v>
      </c>
      <c r="G182" t="s">
        <v>35</v>
      </c>
      <c r="H182" t="str">
        <f t="shared" si="5"/>
        <v>Full-time</v>
      </c>
      <c r="I182" t="s">
        <v>240</v>
      </c>
      <c r="J182" t="s">
        <v>571</v>
      </c>
      <c r="K182" t="s">
        <v>154</v>
      </c>
      <c r="L182" t="s">
        <v>27</v>
      </c>
      <c r="M182" t="s">
        <v>1197</v>
      </c>
      <c r="N182" t="s">
        <v>1198</v>
      </c>
      <c r="O182" s="2" t="s">
        <v>1199</v>
      </c>
      <c r="P182" t="s">
        <v>1200</v>
      </c>
    </row>
    <row r="183" spans="1:16" x14ac:dyDescent="0.25">
      <c r="A183">
        <v>3472809134</v>
      </c>
      <c r="B183" t="s">
        <v>1201</v>
      </c>
      <c r="C183" t="str">
        <f t="shared" si="4"/>
        <v>Servicenow || Corporate Trainer || Virtual ||Servicenow Admin Trainer || Servicenow Developer Trainer</v>
      </c>
      <c r="D183" t="s">
        <v>118</v>
      </c>
      <c r="E183" t="s">
        <v>1202</v>
      </c>
      <c r="F183" t="s">
        <v>15</v>
      </c>
      <c r="G183" t="s">
        <v>35</v>
      </c>
      <c r="H183" t="str">
        <f t="shared" si="5"/>
        <v>Full-time</v>
      </c>
      <c r="I183" t="s">
        <v>79</v>
      </c>
      <c r="J183" t="s">
        <v>1203</v>
      </c>
      <c r="K183" t="s">
        <v>19</v>
      </c>
      <c r="M183" t="s">
        <v>1204</v>
      </c>
      <c r="N183" t="s">
        <v>1205</v>
      </c>
      <c r="O183" s="2" t="s">
        <v>1206</v>
      </c>
      <c r="P183" t="s">
        <v>1207</v>
      </c>
    </row>
    <row r="184" spans="1:16" x14ac:dyDescent="0.25">
      <c r="A184">
        <v>3472827022</v>
      </c>
      <c r="B184" t="s">
        <v>1208</v>
      </c>
      <c r="C184" t="str">
        <f t="shared" si="4"/>
        <v>Dot Net Developer</v>
      </c>
      <c r="D184" t="s">
        <v>207</v>
      </c>
      <c r="E184" t="s">
        <v>1209</v>
      </c>
      <c r="F184" t="s">
        <v>34</v>
      </c>
      <c r="G184" t="s">
        <v>35</v>
      </c>
      <c r="H184" t="str">
        <f t="shared" si="5"/>
        <v>Full-time</v>
      </c>
      <c r="I184" t="s">
        <v>79</v>
      </c>
      <c r="J184" t="s">
        <v>193</v>
      </c>
      <c r="K184" t="s">
        <v>232</v>
      </c>
      <c r="M184" t="s">
        <v>1210</v>
      </c>
      <c r="N184" t="s">
        <v>1211</v>
      </c>
      <c r="O184" s="2" t="s">
        <v>1212</v>
      </c>
      <c r="P184" t="s">
        <v>1213</v>
      </c>
    </row>
    <row r="185" spans="1:16" x14ac:dyDescent="0.25">
      <c r="A185">
        <v>3472506534</v>
      </c>
      <c r="B185" t="s">
        <v>1089</v>
      </c>
      <c r="C185" t="str">
        <f t="shared" si="4"/>
        <v>Ruby On Rails Developer</v>
      </c>
      <c r="D185" t="s">
        <v>207</v>
      </c>
      <c r="E185" t="s">
        <v>1218</v>
      </c>
      <c r="F185" t="s">
        <v>34</v>
      </c>
      <c r="G185" t="s">
        <v>35</v>
      </c>
      <c r="H185" t="str">
        <f t="shared" si="5"/>
        <v>Full-time</v>
      </c>
      <c r="I185" t="s">
        <v>57</v>
      </c>
      <c r="J185" t="s">
        <v>44</v>
      </c>
      <c r="K185" t="s">
        <v>52</v>
      </c>
      <c r="M185" t="s">
        <v>1219</v>
      </c>
      <c r="N185" t="s">
        <v>1220</v>
      </c>
      <c r="O185" s="2" t="s">
        <v>1221</v>
      </c>
      <c r="P185" t="s">
        <v>1222</v>
      </c>
    </row>
    <row r="186" spans="1:16" x14ac:dyDescent="0.25">
      <c r="A186">
        <v>3467398181</v>
      </c>
      <c r="B186" t="s">
        <v>1223</v>
      </c>
      <c r="C186" t="str">
        <f t="shared" si="4"/>
        <v>Flutter Developer</v>
      </c>
      <c r="D186" t="s">
        <v>207</v>
      </c>
      <c r="E186" t="s">
        <v>1224</v>
      </c>
      <c r="F186" t="s">
        <v>34</v>
      </c>
      <c r="G186" t="s">
        <v>35</v>
      </c>
      <c r="H186" t="str">
        <f t="shared" si="5"/>
        <v>Full-time</v>
      </c>
      <c r="I186" t="s">
        <v>79</v>
      </c>
      <c r="J186" t="s">
        <v>169</v>
      </c>
      <c r="K186" t="s">
        <v>89</v>
      </c>
      <c r="M186" t="s">
        <v>1225</v>
      </c>
      <c r="N186" t="s">
        <v>1226</v>
      </c>
      <c r="O186" s="2" t="s">
        <v>1227</v>
      </c>
      <c r="P186" t="s">
        <v>1228</v>
      </c>
    </row>
    <row r="187" spans="1:16" x14ac:dyDescent="0.25">
      <c r="A187">
        <v>3474335591</v>
      </c>
      <c r="B187" t="s">
        <v>1229</v>
      </c>
      <c r="C187" t="str">
        <f t="shared" si="4"/>
        <v>Firmware Trainee</v>
      </c>
      <c r="D187" t="s">
        <v>109</v>
      </c>
      <c r="E187" t="s">
        <v>1230</v>
      </c>
      <c r="F187" t="s">
        <v>34</v>
      </c>
      <c r="G187" t="s">
        <v>25</v>
      </c>
      <c r="H187" t="str">
        <f t="shared" si="5"/>
        <v xml:space="preserve">Full-time </v>
      </c>
      <c r="I187" t="s">
        <v>362</v>
      </c>
      <c r="J187" t="s">
        <v>169</v>
      </c>
      <c r="K187" t="s">
        <v>112</v>
      </c>
      <c r="M187" t="s">
        <v>1231</v>
      </c>
      <c r="N187" t="s">
        <v>1232</v>
      </c>
      <c r="O187" s="2" t="s">
        <v>1233</v>
      </c>
      <c r="P187" t="s">
        <v>1234</v>
      </c>
    </row>
    <row r="188" spans="1:16" x14ac:dyDescent="0.25">
      <c r="A188">
        <v>3472866260</v>
      </c>
      <c r="B188" t="s">
        <v>1235</v>
      </c>
      <c r="C188" t="str">
        <f t="shared" si="4"/>
        <v>Mobile Application Developer</v>
      </c>
      <c r="D188" t="s">
        <v>417</v>
      </c>
      <c r="E188" t="s">
        <v>1236</v>
      </c>
      <c r="F188" t="s">
        <v>34</v>
      </c>
      <c r="G188" t="s">
        <v>35</v>
      </c>
      <c r="H188" t="str">
        <f t="shared" si="5"/>
        <v>Full-time</v>
      </c>
      <c r="I188" t="s">
        <v>57</v>
      </c>
      <c r="J188" t="s">
        <v>454</v>
      </c>
      <c r="K188" t="s">
        <v>226</v>
      </c>
      <c r="M188" t="s">
        <v>1237</v>
      </c>
      <c r="N188" t="s">
        <v>1238</v>
      </c>
      <c r="O188" s="2" t="s">
        <v>1239</v>
      </c>
      <c r="P188" t="s">
        <v>1240</v>
      </c>
    </row>
    <row r="189" spans="1:16" x14ac:dyDescent="0.25">
      <c r="A189">
        <v>3473336242</v>
      </c>
      <c r="B189" t="s">
        <v>54</v>
      </c>
      <c r="C189" t="str">
        <f t="shared" si="4"/>
        <v>Shopify Developer</v>
      </c>
      <c r="D189" t="s">
        <v>32</v>
      </c>
      <c r="E189" t="s">
        <v>73</v>
      </c>
      <c r="F189" t="s">
        <v>65</v>
      </c>
      <c r="G189" t="s">
        <v>816</v>
      </c>
      <c r="H189" t="str">
        <f t="shared" si="5"/>
        <v>Internship</v>
      </c>
      <c r="I189" t="s">
        <v>79</v>
      </c>
      <c r="J189" t="s">
        <v>1249</v>
      </c>
      <c r="K189" t="s">
        <v>1250</v>
      </c>
      <c r="M189" t="s">
        <v>1251</v>
      </c>
      <c r="N189" t="s">
        <v>1252</v>
      </c>
      <c r="O189" s="2" t="s">
        <v>1253</v>
      </c>
      <c r="P189" t="s">
        <v>76</v>
      </c>
    </row>
    <row r="190" spans="1:16" x14ac:dyDescent="0.25">
      <c r="A190">
        <v>3473575313</v>
      </c>
      <c r="B190" t="s">
        <v>1254</v>
      </c>
      <c r="C190" t="str">
        <f t="shared" si="4"/>
        <v>Senior Data Analyst  | Wfh</v>
      </c>
      <c r="D190" t="s">
        <v>1255</v>
      </c>
      <c r="E190" t="s">
        <v>24</v>
      </c>
      <c r="F190" t="s">
        <v>15</v>
      </c>
      <c r="G190" t="s">
        <v>25</v>
      </c>
      <c r="H190" t="str">
        <f t="shared" si="5"/>
        <v xml:space="preserve">Full-time </v>
      </c>
      <c r="I190" t="s">
        <v>17</v>
      </c>
      <c r="J190" t="s">
        <v>1256</v>
      </c>
      <c r="K190" t="s">
        <v>238</v>
      </c>
      <c r="L190" t="s">
        <v>27</v>
      </c>
      <c r="M190" t="s">
        <v>1257</v>
      </c>
      <c r="O190" s="2" t="s">
        <v>1258</v>
      </c>
      <c r="P190" t="s">
        <v>1259</v>
      </c>
    </row>
    <row r="191" spans="1:16" x14ac:dyDescent="0.25">
      <c r="A191">
        <v>3473575066</v>
      </c>
      <c r="B191" t="s">
        <v>1260</v>
      </c>
      <c r="C191" t="str">
        <f t="shared" si="4"/>
        <v>Senior Associate - Data Analyst</v>
      </c>
      <c r="D191" t="s">
        <v>109</v>
      </c>
      <c r="E191" t="s">
        <v>24</v>
      </c>
      <c r="F191" t="s">
        <v>15</v>
      </c>
      <c r="G191" t="s">
        <v>25</v>
      </c>
      <c r="H191" t="str">
        <f t="shared" si="5"/>
        <v xml:space="preserve">Full-time </v>
      </c>
      <c r="I191" t="s">
        <v>17</v>
      </c>
      <c r="J191" t="s">
        <v>1261</v>
      </c>
      <c r="K191" t="s">
        <v>238</v>
      </c>
      <c r="L191" t="s">
        <v>27</v>
      </c>
      <c r="M191" t="s">
        <v>1257</v>
      </c>
      <c r="O191" s="2" t="s">
        <v>1258</v>
      </c>
      <c r="P191" t="s">
        <v>1259</v>
      </c>
    </row>
    <row r="192" spans="1:16" x14ac:dyDescent="0.25">
      <c r="A192">
        <v>3473571822</v>
      </c>
      <c r="B192" t="s">
        <v>1254</v>
      </c>
      <c r="C192" t="str">
        <f t="shared" si="4"/>
        <v>Senior Data Analyst  | Wfh</v>
      </c>
      <c r="D192" t="s">
        <v>679</v>
      </c>
      <c r="E192" t="s">
        <v>24</v>
      </c>
      <c r="F192" t="s">
        <v>15</v>
      </c>
      <c r="G192" t="s">
        <v>25</v>
      </c>
      <c r="H192" t="str">
        <f t="shared" si="5"/>
        <v xml:space="preserve">Full-time </v>
      </c>
      <c r="I192" t="s">
        <v>17</v>
      </c>
      <c r="J192" t="s">
        <v>1262</v>
      </c>
      <c r="K192" t="s">
        <v>238</v>
      </c>
      <c r="L192" t="s">
        <v>27</v>
      </c>
      <c r="M192" t="s">
        <v>1257</v>
      </c>
      <c r="O192" s="2" t="s">
        <v>1258</v>
      </c>
      <c r="P192" t="s">
        <v>1259</v>
      </c>
    </row>
    <row r="193" spans="1:16" x14ac:dyDescent="0.25">
      <c r="A193">
        <v>3467361186</v>
      </c>
      <c r="B193" t="s">
        <v>1263</v>
      </c>
      <c r="C193" t="str">
        <f t="shared" si="4"/>
        <v>Senior Data Analyst</v>
      </c>
      <c r="D193" t="s">
        <v>53</v>
      </c>
      <c r="E193" t="s">
        <v>1264</v>
      </c>
      <c r="F193" t="s">
        <v>34</v>
      </c>
      <c r="G193" t="s">
        <v>25</v>
      </c>
      <c r="H193" t="str">
        <f t="shared" si="5"/>
        <v xml:space="preserve">Full-time </v>
      </c>
      <c r="I193" t="s">
        <v>445</v>
      </c>
      <c r="J193" t="s">
        <v>169</v>
      </c>
      <c r="K193" t="s">
        <v>379</v>
      </c>
      <c r="M193" t="s">
        <v>1265</v>
      </c>
      <c r="N193" t="s">
        <v>1266</v>
      </c>
      <c r="O193" s="2" t="s">
        <v>1267</v>
      </c>
      <c r="P193" t="s">
        <v>1268</v>
      </c>
    </row>
    <row r="194" spans="1:16" x14ac:dyDescent="0.25">
      <c r="A194">
        <v>3468028509</v>
      </c>
      <c r="B194" t="s">
        <v>31</v>
      </c>
      <c r="C194" t="str">
        <f t="shared" si="4"/>
        <v>Data Analyst</v>
      </c>
      <c r="D194" t="s">
        <v>32</v>
      </c>
      <c r="E194" t="s">
        <v>385</v>
      </c>
      <c r="F194" t="s">
        <v>65</v>
      </c>
      <c r="G194" t="s">
        <v>25</v>
      </c>
      <c r="H194" t="str">
        <f t="shared" si="5"/>
        <v xml:space="preserve">Full-time </v>
      </c>
      <c r="I194" t="s">
        <v>177</v>
      </c>
      <c r="J194" t="s">
        <v>18</v>
      </c>
      <c r="K194" t="s">
        <v>1246</v>
      </c>
      <c r="L194" t="s">
        <v>386</v>
      </c>
      <c r="M194" t="s">
        <v>1270</v>
      </c>
      <c r="N194" t="s">
        <v>1271</v>
      </c>
      <c r="O194" s="2" t="s">
        <v>1272</v>
      </c>
      <c r="P194" t="s">
        <v>1273</v>
      </c>
    </row>
    <row r="195" spans="1:16" x14ac:dyDescent="0.25">
      <c r="A195">
        <v>3474515001</v>
      </c>
      <c r="B195" t="s">
        <v>85</v>
      </c>
      <c r="C195" t="str">
        <f t="shared" ref="C195:C258" si="6">PROPER(B195)</f>
        <v>Data Engineer</v>
      </c>
      <c r="D195" t="s">
        <v>118</v>
      </c>
      <c r="E195" t="s">
        <v>24</v>
      </c>
      <c r="F195" t="s">
        <v>15</v>
      </c>
      <c r="G195" t="s">
        <v>291</v>
      </c>
      <c r="H195" t="str">
        <f t="shared" ref="H195:H258" si="7">IFERROR(LEFT(G195,FIND("·", G195)-1),G195)</f>
        <v xml:space="preserve">Contract </v>
      </c>
      <c r="I195" t="s">
        <v>17</v>
      </c>
      <c r="J195" t="s">
        <v>130</v>
      </c>
      <c r="K195" t="s">
        <v>112</v>
      </c>
      <c r="L195" t="s">
        <v>27</v>
      </c>
      <c r="M195" t="s">
        <v>1274</v>
      </c>
      <c r="O195" s="2" t="s">
        <v>1275</v>
      </c>
      <c r="P195" t="s">
        <v>1276</v>
      </c>
    </row>
    <row r="196" spans="1:16" x14ac:dyDescent="0.25">
      <c r="A196">
        <v>3472831640</v>
      </c>
      <c r="B196" t="s">
        <v>1277</v>
      </c>
      <c r="C196" t="str">
        <f t="shared" si="6"/>
        <v>Postgre Sql</v>
      </c>
      <c r="D196" t="s">
        <v>814</v>
      </c>
      <c r="E196" t="s">
        <v>836</v>
      </c>
      <c r="F196" t="s">
        <v>34</v>
      </c>
      <c r="G196" t="s">
        <v>25</v>
      </c>
      <c r="H196" t="str">
        <f t="shared" si="7"/>
        <v xml:space="preserve">Full-time </v>
      </c>
      <c r="I196" t="s">
        <v>658</v>
      </c>
      <c r="J196" t="s">
        <v>478</v>
      </c>
      <c r="K196" t="s">
        <v>89</v>
      </c>
      <c r="M196" t="s">
        <v>838</v>
      </c>
      <c r="N196" t="s">
        <v>1278</v>
      </c>
      <c r="O196" s="2" t="s">
        <v>840</v>
      </c>
      <c r="P196" t="s">
        <v>1279</v>
      </c>
    </row>
    <row r="197" spans="1:16" x14ac:dyDescent="0.25">
      <c r="A197">
        <v>3473479523</v>
      </c>
      <c r="B197" t="s">
        <v>1280</v>
      </c>
      <c r="C197" t="str">
        <f t="shared" si="6"/>
        <v>Data Analyst - 10 To 15 Years - Permanent Remote - Upto 27L</v>
      </c>
      <c r="D197" t="s">
        <v>118</v>
      </c>
      <c r="E197" t="s">
        <v>1281</v>
      </c>
      <c r="F197" t="s">
        <v>15</v>
      </c>
      <c r="G197" t="s">
        <v>25</v>
      </c>
      <c r="H197" t="str">
        <f t="shared" si="7"/>
        <v xml:space="preserve">Full-time </v>
      </c>
      <c r="I197" t="s">
        <v>350</v>
      </c>
      <c r="J197" t="s">
        <v>18</v>
      </c>
      <c r="K197" t="s">
        <v>238</v>
      </c>
      <c r="M197" t="s">
        <v>1282</v>
      </c>
      <c r="O197" s="2" t="s">
        <v>1283</v>
      </c>
      <c r="P197" t="s">
        <v>1284</v>
      </c>
    </row>
    <row r="198" spans="1:16" x14ac:dyDescent="0.25">
      <c r="A198">
        <v>3466126584</v>
      </c>
      <c r="B198" t="s">
        <v>1285</v>
      </c>
      <c r="C198" t="str">
        <f t="shared" si="6"/>
        <v>Sr. Associate; Data Analyst (Google Analytics)</v>
      </c>
      <c r="D198" t="s">
        <v>224</v>
      </c>
      <c r="E198" t="s">
        <v>1286</v>
      </c>
      <c r="F198" t="s">
        <v>65</v>
      </c>
      <c r="G198" t="s">
        <v>16</v>
      </c>
      <c r="H198" t="str">
        <f t="shared" si="7"/>
        <v xml:space="preserve">Full-time </v>
      </c>
      <c r="I198" t="s">
        <v>1287</v>
      </c>
      <c r="J198" t="s">
        <v>18</v>
      </c>
      <c r="K198" t="s">
        <v>238</v>
      </c>
      <c r="M198" t="s">
        <v>1288</v>
      </c>
      <c r="N198" t="s">
        <v>1289</v>
      </c>
      <c r="O198" s="2" t="s">
        <v>1290</v>
      </c>
      <c r="P198" t="s">
        <v>1291</v>
      </c>
    </row>
    <row r="199" spans="1:16" x14ac:dyDescent="0.25">
      <c r="A199">
        <v>3470730035</v>
      </c>
      <c r="B199" t="s">
        <v>98</v>
      </c>
      <c r="C199" t="str">
        <f t="shared" si="6"/>
        <v>Data Engineer (Python)</v>
      </c>
      <c r="D199" t="s">
        <v>32</v>
      </c>
      <c r="E199" t="s">
        <v>99</v>
      </c>
      <c r="F199" t="s">
        <v>34</v>
      </c>
      <c r="G199" t="s">
        <v>35</v>
      </c>
      <c r="H199" t="str">
        <f t="shared" si="7"/>
        <v>Full-time</v>
      </c>
      <c r="I199" t="s">
        <v>100</v>
      </c>
      <c r="J199" t="s">
        <v>1292</v>
      </c>
      <c r="K199" t="s">
        <v>908</v>
      </c>
      <c r="L199" t="s">
        <v>103</v>
      </c>
      <c r="M199" t="s">
        <v>104</v>
      </c>
      <c r="N199" t="s">
        <v>1293</v>
      </c>
      <c r="O199" s="2" t="s">
        <v>106</v>
      </c>
      <c r="P199" t="s">
        <v>107</v>
      </c>
    </row>
    <row r="200" spans="1:16" x14ac:dyDescent="0.25">
      <c r="A200">
        <v>3474563022</v>
      </c>
      <c r="B200" t="s">
        <v>1298</v>
      </c>
      <c r="C200" t="str">
        <f t="shared" si="6"/>
        <v>Python/Data Modelling Developer</v>
      </c>
      <c r="D200" t="s">
        <v>118</v>
      </c>
      <c r="E200" t="s">
        <v>1299</v>
      </c>
      <c r="F200" t="s">
        <v>15</v>
      </c>
      <c r="G200" t="s">
        <v>25</v>
      </c>
      <c r="H200" t="str">
        <f t="shared" si="7"/>
        <v xml:space="preserve">Full-time </v>
      </c>
      <c r="I200" t="s">
        <v>177</v>
      </c>
      <c r="J200" t="s">
        <v>1300</v>
      </c>
      <c r="K200" t="s">
        <v>37</v>
      </c>
      <c r="L200" t="s">
        <v>1301</v>
      </c>
      <c r="M200" t="s">
        <v>1302</v>
      </c>
      <c r="N200" t="s">
        <v>1303</v>
      </c>
      <c r="O200" s="2" t="s">
        <v>1304</v>
      </c>
      <c r="P200" t="s">
        <v>1305</v>
      </c>
    </row>
    <row r="201" spans="1:16" x14ac:dyDescent="0.25">
      <c r="A201">
        <v>3463550965</v>
      </c>
      <c r="B201" t="s">
        <v>1263</v>
      </c>
      <c r="C201" t="str">
        <f t="shared" si="6"/>
        <v>Senior Data Analyst</v>
      </c>
      <c r="D201" t="s">
        <v>53</v>
      </c>
      <c r="E201" t="s">
        <v>1306</v>
      </c>
      <c r="F201" t="s">
        <v>34</v>
      </c>
      <c r="G201" t="s">
        <v>25</v>
      </c>
      <c r="H201" t="str">
        <f t="shared" si="7"/>
        <v xml:space="preserve">Full-time </v>
      </c>
      <c r="I201" t="s">
        <v>1307</v>
      </c>
      <c r="J201" t="s">
        <v>18</v>
      </c>
      <c r="K201" t="s">
        <v>1246</v>
      </c>
      <c r="L201" t="s">
        <v>1308</v>
      </c>
      <c r="M201" t="s">
        <v>1309</v>
      </c>
      <c r="O201" s="2" t="s">
        <v>1310</v>
      </c>
      <c r="P201" t="s">
        <v>1311</v>
      </c>
    </row>
    <row r="202" spans="1:16" x14ac:dyDescent="0.25">
      <c r="A202">
        <v>3474378231</v>
      </c>
      <c r="B202" t="s">
        <v>1312</v>
      </c>
      <c r="C202" t="str">
        <f t="shared" si="6"/>
        <v>Data Engineer (Aws)</v>
      </c>
      <c r="D202" t="s">
        <v>118</v>
      </c>
      <c r="E202" t="s">
        <v>24</v>
      </c>
      <c r="F202" t="s">
        <v>15</v>
      </c>
      <c r="G202" t="s">
        <v>291</v>
      </c>
      <c r="H202" t="str">
        <f t="shared" si="7"/>
        <v xml:space="preserve">Contract </v>
      </c>
      <c r="I202" t="s">
        <v>17</v>
      </c>
      <c r="J202" t="s">
        <v>1017</v>
      </c>
      <c r="K202" t="s">
        <v>19</v>
      </c>
      <c r="L202" t="s">
        <v>27</v>
      </c>
      <c r="M202" t="s">
        <v>1274</v>
      </c>
      <c r="O202" s="2" t="s">
        <v>1275</v>
      </c>
      <c r="P202" t="s">
        <v>1313</v>
      </c>
    </row>
    <row r="203" spans="1:16" x14ac:dyDescent="0.25">
      <c r="A203">
        <v>3464560907</v>
      </c>
      <c r="B203" t="s">
        <v>1317</v>
      </c>
      <c r="C203" t="str">
        <f t="shared" si="6"/>
        <v>Senior Php Developer</v>
      </c>
      <c r="D203" t="s">
        <v>53</v>
      </c>
      <c r="E203" t="s">
        <v>1318</v>
      </c>
      <c r="F203" t="s">
        <v>34</v>
      </c>
      <c r="G203" t="s">
        <v>35</v>
      </c>
      <c r="H203" t="str">
        <f t="shared" si="7"/>
        <v>Full-time</v>
      </c>
      <c r="I203" t="s">
        <v>57</v>
      </c>
      <c r="J203" t="s">
        <v>1241</v>
      </c>
      <c r="K203" t="s">
        <v>1246</v>
      </c>
      <c r="M203" t="s">
        <v>1318</v>
      </c>
      <c r="N203" t="s">
        <v>1319</v>
      </c>
      <c r="O203" s="2" t="s">
        <v>1320</v>
      </c>
      <c r="P203" t="s">
        <v>1321</v>
      </c>
    </row>
    <row r="204" spans="1:16" x14ac:dyDescent="0.25">
      <c r="A204">
        <v>3467330205</v>
      </c>
      <c r="B204" t="s">
        <v>1322</v>
      </c>
      <c r="C204" t="str">
        <f t="shared" si="6"/>
        <v>Azure+Databricks</v>
      </c>
      <c r="D204" t="s">
        <v>1148</v>
      </c>
      <c r="E204" t="s">
        <v>964</v>
      </c>
      <c r="F204" t="s">
        <v>65</v>
      </c>
      <c r="G204" t="s">
        <v>25</v>
      </c>
      <c r="H204" t="str">
        <f t="shared" si="7"/>
        <v xml:space="preserve">Full-time </v>
      </c>
      <c r="I204" t="s">
        <v>258</v>
      </c>
      <c r="J204" t="s">
        <v>202</v>
      </c>
      <c r="K204" t="s">
        <v>162</v>
      </c>
      <c r="L204" t="s">
        <v>966</v>
      </c>
      <c r="M204" t="s">
        <v>1323</v>
      </c>
      <c r="N204" t="s">
        <v>1324</v>
      </c>
      <c r="O204" s="2" t="s">
        <v>1325</v>
      </c>
      <c r="P204" t="s">
        <v>1326</v>
      </c>
    </row>
    <row r="205" spans="1:16" x14ac:dyDescent="0.25">
      <c r="A205">
        <v>3472826531</v>
      </c>
      <c r="B205" t="s">
        <v>54</v>
      </c>
      <c r="C205" t="str">
        <f t="shared" si="6"/>
        <v>Shopify Developer</v>
      </c>
      <c r="D205" t="s">
        <v>1329</v>
      </c>
      <c r="E205" t="s">
        <v>1330</v>
      </c>
      <c r="F205" t="s">
        <v>34</v>
      </c>
      <c r="G205" t="s">
        <v>35</v>
      </c>
      <c r="H205" t="str">
        <f t="shared" si="7"/>
        <v>Full-time</v>
      </c>
      <c r="I205" t="s">
        <v>79</v>
      </c>
      <c r="J205" t="s">
        <v>58</v>
      </c>
      <c r="K205" t="s">
        <v>112</v>
      </c>
      <c r="M205" t="s">
        <v>1331</v>
      </c>
      <c r="N205" t="s">
        <v>1332</v>
      </c>
      <c r="O205" s="2" t="s">
        <v>1333</v>
      </c>
      <c r="P205" t="s">
        <v>1334</v>
      </c>
    </row>
    <row r="206" spans="1:16" x14ac:dyDescent="0.25">
      <c r="A206">
        <v>3473305093</v>
      </c>
      <c r="B206" t="s">
        <v>117</v>
      </c>
      <c r="C206" t="str">
        <f t="shared" si="6"/>
        <v>Zoho Developer</v>
      </c>
      <c r="D206" t="s">
        <v>118</v>
      </c>
      <c r="E206" t="s">
        <v>119</v>
      </c>
      <c r="F206" t="s">
        <v>15</v>
      </c>
      <c r="G206" t="s">
        <v>120</v>
      </c>
      <c r="H206" t="str">
        <f t="shared" si="7"/>
        <v>Contract</v>
      </c>
      <c r="I206" t="s">
        <v>66</v>
      </c>
      <c r="J206" t="s">
        <v>454</v>
      </c>
      <c r="K206" t="s">
        <v>154</v>
      </c>
      <c r="M206" t="s">
        <v>123</v>
      </c>
      <c r="N206" t="s">
        <v>1335</v>
      </c>
      <c r="O206" s="2" t="s">
        <v>125</v>
      </c>
      <c r="P206" t="s">
        <v>126</v>
      </c>
    </row>
    <row r="207" spans="1:16" x14ac:dyDescent="0.25">
      <c r="A207">
        <v>3467828023</v>
      </c>
      <c r="B207" t="s">
        <v>85</v>
      </c>
      <c r="C207" t="str">
        <f t="shared" si="6"/>
        <v>Data Engineer</v>
      </c>
      <c r="D207" t="s">
        <v>53</v>
      </c>
      <c r="E207" t="s">
        <v>152</v>
      </c>
      <c r="F207" t="s">
        <v>65</v>
      </c>
      <c r="G207" t="s">
        <v>35</v>
      </c>
      <c r="H207" t="str">
        <f t="shared" si="7"/>
        <v>Full-time</v>
      </c>
      <c r="I207" t="s">
        <v>36</v>
      </c>
      <c r="J207" t="s">
        <v>459</v>
      </c>
      <c r="K207" t="s">
        <v>232</v>
      </c>
      <c r="L207" t="s">
        <v>46</v>
      </c>
      <c r="M207" t="s">
        <v>155</v>
      </c>
      <c r="N207" t="s">
        <v>1338</v>
      </c>
      <c r="O207" s="2" t="s">
        <v>156</v>
      </c>
      <c r="P207" t="s">
        <v>157</v>
      </c>
    </row>
    <row r="208" spans="1:16" x14ac:dyDescent="0.25">
      <c r="A208">
        <v>3473343461</v>
      </c>
      <c r="B208" t="s">
        <v>1339</v>
      </c>
      <c r="C208" t="str">
        <f t="shared" si="6"/>
        <v>Paid Training With Guranteed Internship</v>
      </c>
      <c r="D208" t="s">
        <v>118</v>
      </c>
      <c r="E208" t="s">
        <v>1340</v>
      </c>
      <c r="F208" t="s">
        <v>15</v>
      </c>
      <c r="G208" t="s">
        <v>816</v>
      </c>
      <c r="H208" t="str">
        <f t="shared" si="7"/>
        <v>Internship</v>
      </c>
      <c r="I208" t="s">
        <v>57</v>
      </c>
      <c r="J208" t="s">
        <v>254</v>
      </c>
      <c r="K208" t="s">
        <v>1341</v>
      </c>
      <c r="M208" t="s">
        <v>1342</v>
      </c>
      <c r="N208" t="s">
        <v>1343</v>
      </c>
      <c r="O208" s="2" t="s">
        <v>1344</v>
      </c>
      <c r="P208" t="s">
        <v>1345</v>
      </c>
    </row>
    <row r="209" spans="1:16" x14ac:dyDescent="0.25">
      <c r="A209">
        <v>3461617423</v>
      </c>
      <c r="B209" t="s">
        <v>1347</v>
      </c>
      <c r="C209" t="str">
        <f t="shared" si="6"/>
        <v>Assistant Project Data Analyst</v>
      </c>
      <c r="D209" t="s">
        <v>53</v>
      </c>
      <c r="E209" t="s">
        <v>1348</v>
      </c>
      <c r="F209" t="s">
        <v>65</v>
      </c>
      <c r="G209" t="s">
        <v>25</v>
      </c>
      <c r="H209" t="str">
        <f t="shared" si="7"/>
        <v xml:space="preserve">Full-time </v>
      </c>
      <c r="I209" t="s">
        <v>1349</v>
      </c>
      <c r="J209" t="s">
        <v>1241</v>
      </c>
      <c r="K209" t="s">
        <v>1248</v>
      </c>
      <c r="L209" t="s">
        <v>90</v>
      </c>
      <c r="M209" t="s">
        <v>1350</v>
      </c>
      <c r="N209" t="s">
        <v>1351</v>
      </c>
      <c r="O209" s="2" t="s">
        <v>1352</v>
      </c>
      <c r="P209" t="s">
        <v>1353</v>
      </c>
    </row>
    <row r="210" spans="1:16" x14ac:dyDescent="0.25">
      <c r="A210">
        <v>3466172930</v>
      </c>
      <c r="B210" t="s">
        <v>1354</v>
      </c>
      <c r="C210" t="str">
        <f t="shared" si="6"/>
        <v>Odi Developer</v>
      </c>
      <c r="D210" t="s">
        <v>53</v>
      </c>
      <c r="E210" t="s">
        <v>176</v>
      </c>
      <c r="F210" t="s">
        <v>65</v>
      </c>
      <c r="G210" t="s">
        <v>25</v>
      </c>
      <c r="H210" t="str">
        <f t="shared" si="7"/>
        <v xml:space="preserve">Full-time </v>
      </c>
      <c r="I210" t="s">
        <v>177</v>
      </c>
      <c r="J210" t="s">
        <v>842</v>
      </c>
      <c r="K210" t="s">
        <v>238</v>
      </c>
      <c r="L210" t="s">
        <v>178</v>
      </c>
      <c r="M210" t="s">
        <v>1355</v>
      </c>
      <c r="N210" t="s">
        <v>1356</v>
      </c>
      <c r="O210" s="2" t="s">
        <v>1357</v>
      </c>
      <c r="P210" t="s">
        <v>1358</v>
      </c>
    </row>
    <row r="211" spans="1:16" x14ac:dyDescent="0.25">
      <c r="A211">
        <v>3099470042</v>
      </c>
      <c r="B211" t="s">
        <v>1359</v>
      </c>
      <c r="C211" t="str">
        <f t="shared" si="6"/>
        <v>Informatica Mdm</v>
      </c>
      <c r="D211" t="s">
        <v>53</v>
      </c>
      <c r="E211" t="s">
        <v>1360</v>
      </c>
      <c r="F211" t="s">
        <v>34</v>
      </c>
      <c r="G211" t="s">
        <v>35</v>
      </c>
      <c r="H211" t="str">
        <f t="shared" si="7"/>
        <v>Full-time</v>
      </c>
      <c r="I211" t="s">
        <v>57</v>
      </c>
      <c r="J211" t="s">
        <v>1241</v>
      </c>
      <c r="K211" t="s">
        <v>1248</v>
      </c>
      <c r="M211" t="s">
        <v>1360</v>
      </c>
      <c r="N211" t="s">
        <v>1361</v>
      </c>
      <c r="O211" s="2" t="s">
        <v>1362</v>
      </c>
      <c r="P211" t="s">
        <v>1363</v>
      </c>
    </row>
    <row r="212" spans="1:16" x14ac:dyDescent="0.25">
      <c r="A212">
        <v>3466100225</v>
      </c>
      <c r="B212" t="s">
        <v>63</v>
      </c>
      <c r="C212" t="str">
        <f t="shared" si="6"/>
        <v>Database Developer</v>
      </c>
      <c r="D212" t="s">
        <v>302</v>
      </c>
      <c r="E212" t="s">
        <v>1364</v>
      </c>
      <c r="F212" t="s">
        <v>65</v>
      </c>
      <c r="G212" t="s">
        <v>25</v>
      </c>
      <c r="H212" t="str">
        <f t="shared" si="7"/>
        <v xml:space="preserve">Full-time </v>
      </c>
      <c r="I212" t="s">
        <v>1365</v>
      </c>
      <c r="J212" t="s">
        <v>245</v>
      </c>
      <c r="K212" t="s">
        <v>238</v>
      </c>
      <c r="L212" t="s">
        <v>46</v>
      </c>
      <c r="M212" t="s">
        <v>1366</v>
      </c>
      <c r="N212" t="s">
        <v>1367</v>
      </c>
      <c r="O212" s="2" t="s">
        <v>1368</v>
      </c>
      <c r="P212" t="s">
        <v>1369</v>
      </c>
    </row>
    <row r="213" spans="1:16" x14ac:dyDescent="0.25">
      <c r="A213">
        <v>3467360998</v>
      </c>
      <c r="B213" t="s">
        <v>174</v>
      </c>
      <c r="C213" t="str">
        <f t="shared" si="6"/>
        <v>Developer</v>
      </c>
      <c r="D213" t="s">
        <v>175</v>
      </c>
      <c r="E213" t="s">
        <v>176</v>
      </c>
      <c r="F213" t="s">
        <v>34</v>
      </c>
      <c r="G213" t="s">
        <v>25</v>
      </c>
      <c r="H213" t="str">
        <f t="shared" si="7"/>
        <v xml:space="preserve">Full-time </v>
      </c>
      <c r="I213" t="s">
        <v>177</v>
      </c>
      <c r="J213" t="s">
        <v>562</v>
      </c>
      <c r="K213" t="s">
        <v>52</v>
      </c>
      <c r="L213" t="s">
        <v>178</v>
      </c>
      <c r="M213" t="s">
        <v>179</v>
      </c>
      <c r="N213" t="s">
        <v>1370</v>
      </c>
      <c r="O213" s="2" t="s">
        <v>181</v>
      </c>
      <c r="P213" t="s">
        <v>182</v>
      </c>
    </row>
    <row r="214" spans="1:16" x14ac:dyDescent="0.25">
      <c r="A214">
        <v>3467850520</v>
      </c>
      <c r="B214" t="s">
        <v>215</v>
      </c>
      <c r="C214" t="str">
        <f t="shared" si="6"/>
        <v>Salesforce Developer</v>
      </c>
      <c r="D214" t="s">
        <v>109</v>
      </c>
      <c r="E214" t="s">
        <v>1371</v>
      </c>
      <c r="F214" t="s">
        <v>34</v>
      </c>
      <c r="G214" t="s">
        <v>35</v>
      </c>
      <c r="H214" t="str">
        <f t="shared" si="7"/>
        <v>Full-time</v>
      </c>
      <c r="I214" t="s">
        <v>66</v>
      </c>
      <c r="J214" t="s">
        <v>252</v>
      </c>
      <c r="K214" t="s">
        <v>1372</v>
      </c>
      <c r="M214" t="s">
        <v>1373</v>
      </c>
      <c r="N214" t="s">
        <v>1374</v>
      </c>
      <c r="O214" s="2" t="s">
        <v>1375</v>
      </c>
      <c r="P214" t="s">
        <v>1376</v>
      </c>
    </row>
    <row r="215" spans="1:16" x14ac:dyDescent="0.25">
      <c r="A215">
        <v>3468029643</v>
      </c>
      <c r="B215" t="s">
        <v>1377</v>
      </c>
      <c r="C215" t="str">
        <f t="shared" si="6"/>
        <v>Erpnext Developer</v>
      </c>
      <c r="D215" t="s">
        <v>417</v>
      </c>
      <c r="E215" t="s">
        <v>1378</v>
      </c>
      <c r="F215" t="s">
        <v>34</v>
      </c>
      <c r="G215" t="s">
        <v>35</v>
      </c>
      <c r="H215" t="str">
        <f t="shared" si="7"/>
        <v>Full-time</v>
      </c>
      <c r="I215" t="s">
        <v>79</v>
      </c>
      <c r="J215" t="s">
        <v>193</v>
      </c>
      <c r="K215" t="s">
        <v>238</v>
      </c>
      <c r="M215" t="s">
        <v>1379</v>
      </c>
      <c r="N215" t="s">
        <v>1380</v>
      </c>
      <c r="O215" s="2" t="s">
        <v>1381</v>
      </c>
      <c r="P215" t="s">
        <v>1382</v>
      </c>
    </row>
    <row r="216" spans="1:16" x14ac:dyDescent="0.25">
      <c r="A216">
        <v>3466184409</v>
      </c>
      <c r="B216" t="s">
        <v>1387</v>
      </c>
      <c r="C216" t="str">
        <f t="shared" si="6"/>
        <v>Charles River Developer</v>
      </c>
      <c r="D216" t="s">
        <v>207</v>
      </c>
      <c r="E216" t="s">
        <v>484</v>
      </c>
      <c r="F216" t="s">
        <v>34</v>
      </c>
      <c r="G216" t="s">
        <v>25</v>
      </c>
      <c r="H216" t="str">
        <f t="shared" si="7"/>
        <v xml:space="preserve">Full-time </v>
      </c>
      <c r="I216" t="s">
        <v>177</v>
      </c>
      <c r="J216" t="s">
        <v>1388</v>
      </c>
      <c r="K216" t="s">
        <v>238</v>
      </c>
      <c r="L216" t="s">
        <v>486</v>
      </c>
      <c r="M216" t="s">
        <v>1389</v>
      </c>
      <c r="O216" s="2" t="s">
        <v>1390</v>
      </c>
      <c r="P216" t="s">
        <v>1391</v>
      </c>
    </row>
    <row r="217" spans="1:16" x14ac:dyDescent="0.25">
      <c r="A217">
        <v>3467319794</v>
      </c>
      <c r="B217" t="s">
        <v>304</v>
      </c>
      <c r="C217" t="str">
        <f t="shared" si="6"/>
        <v>Pl/Sql Developer</v>
      </c>
      <c r="D217" t="s">
        <v>55</v>
      </c>
      <c r="E217" t="s">
        <v>176</v>
      </c>
      <c r="F217" t="s">
        <v>34</v>
      </c>
      <c r="G217" t="s">
        <v>16</v>
      </c>
      <c r="H217" t="str">
        <f t="shared" si="7"/>
        <v xml:space="preserve">Full-time </v>
      </c>
      <c r="I217" t="s">
        <v>177</v>
      </c>
      <c r="J217" t="s">
        <v>1392</v>
      </c>
      <c r="K217" t="s">
        <v>1018</v>
      </c>
      <c r="L217" t="s">
        <v>178</v>
      </c>
      <c r="M217" t="s">
        <v>1393</v>
      </c>
      <c r="N217" t="s">
        <v>1394</v>
      </c>
      <c r="O217" s="2" t="s">
        <v>1395</v>
      </c>
      <c r="P217" t="s">
        <v>1396</v>
      </c>
    </row>
    <row r="218" spans="1:16" x14ac:dyDescent="0.25">
      <c r="A218">
        <v>3467800531</v>
      </c>
      <c r="B218" t="s">
        <v>215</v>
      </c>
      <c r="C218" t="str">
        <f t="shared" si="6"/>
        <v>Salesforce Developer</v>
      </c>
      <c r="D218" t="s">
        <v>207</v>
      </c>
      <c r="E218" t="s">
        <v>1397</v>
      </c>
      <c r="F218" t="s">
        <v>15</v>
      </c>
      <c r="G218" t="s">
        <v>35</v>
      </c>
      <c r="H218" t="str">
        <f t="shared" si="7"/>
        <v>Full-time</v>
      </c>
      <c r="I218" t="s">
        <v>79</v>
      </c>
      <c r="J218" t="s">
        <v>1398</v>
      </c>
      <c r="K218" t="s">
        <v>89</v>
      </c>
      <c r="M218" t="s">
        <v>1399</v>
      </c>
      <c r="N218" t="s">
        <v>1400</v>
      </c>
      <c r="O218" s="2" t="s">
        <v>1401</v>
      </c>
      <c r="P218" t="s">
        <v>1402</v>
      </c>
    </row>
    <row r="219" spans="1:16" x14ac:dyDescent="0.25">
      <c r="A219">
        <v>3466127776</v>
      </c>
      <c r="B219" t="s">
        <v>1403</v>
      </c>
      <c r="C219" t="str">
        <f t="shared" si="6"/>
        <v>Immediate Joiner - Data Engineer - Python + Sql</v>
      </c>
      <c r="D219" t="s">
        <v>814</v>
      </c>
      <c r="E219" t="s">
        <v>1404</v>
      </c>
      <c r="F219" t="s">
        <v>65</v>
      </c>
      <c r="G219" t="s">
        <v>25</v>
      </c>
      <c r="H219" t="str">
        <f t="shared" si="7"/>
        <v xml:space="preserve">Full-time </v>
      </c>
      <c r="I219" t="s">
        <v>1118</v>
      </c>
      <c r="J219" t="s">
        <v>18</v>
      </c>
      <c r="K219" t="s">
        <v>238</v>
      </c>
      <c r="L219" t="s">
        <v>1405</v>
      </c>
      <c r="M219" t="s">
        <v>1406</v>
      </c>
      <c r="N219" t="s">
        <v>1407</v>
      </c>
      <c r="O219" s="2" t="s">
        <v>1408</v>
      </c>
      <c r="P219" t="s">
        <v>1409</v>
      </c>
    </row>
    <row r="220" spans="1:16" x14ac:dyDescent="0.25">
      <c r="A220">
        <v>3472851497</v>
      </c>
      <c r="B220" t="s">
        <v>223</v>
      </c>
      <c r="C220" t="str">
        <f t="shared" si="6"/>
        <v>Ssrs</v>
      </c>
      <c r="D220" t="s">
        <v>224</v>
      </c>
      <c r="E220" t="s">
        <v>225</v>
      </c>
      <c r="F220" t="s">
        <v>34</v>
      </c>
      <c r="G220" t="s">
        <v>35</v>
      </c>
      <c r="H220" t="str">
        <f t="shared" si="7"/>
        <v>Full-time</v>
      </c>
      <c r="I220" t="s">
        <v>57</v>
      </c>
      <c r="J220" t="s">
        <v>169</v>
      </c>
      <c r="K220" t="s">
        <v>89</v>
      </c>
      <c r="M220" t="s">
        <v>227</v>
      </c>
      <c r="N220" t="s">
        <v>1411</v>
      </c>
      <c r="O220" s="2" t="s">
        <v>228</v>
      </c>
      <c r="P220" t="s">
        <v>229</v>
      </c>
    </row>
    <row r="221" spans="1:16" x14ac:dyDescent="0.25">
      <c r="A221">
        <v>3424493497</v>
      </c>
      <c r="B221" t="s">
        <v>1412</v>
      </c>
      <c r="C221" t="str">
        <f t="shared" si="6"/>
        <v>Ibm Datapower</v>
      </c>
      <c r="D221" t="s">
        <v>53</v>
      </c>
      <c r="E221" t="s">
        <v>176</v>
      </c>
      <c r="F221" t="s">
        <v>34</v>
      </c>
      <c r="G221" t="s">
        <v>25</v>
      </c>
      <c r="H221" t="str">
        <f t="shared" si="7"/>
        <v xml:space="preserve">Full-time </v>
      </c>
      <c r="I221" t="s">
        <v>177</v>
      </c>
      <c r="J221" t="s">
        <v>1413</v>
      </c>
      <c r="K221" t="s">
        <v>1244</v>
      </c>
      <c r="L221" t="s">
        <v>178</v>
      </c>
      <c r="M221" t="s">
        <v>1414</v>
      </c>
      <c r="N221" t="s">
        <v>1415</v>
      </c>
      <c r="O221" s="2" t="s">
        <v>1416</v>
      </c>
      <c r="P221" t="s">
        <v>1417</v>
      </c>
    </row>
    <row r="222" spans="1:16" x14ac:dyDescent="0.25">
      <c r="A222">
        <v>3472865558</v>
      </c>
      <c r="B222" t="s">
        <v>230</v>
      </c>
      <c r="C222" t="str">
        <f t="shared" si="6"/>
        <v>Gcp Data Engineer</v>
      </c>
      <c r="D222" t="s">
        <v>109</v>
      </c>
      <c r="E222" t="s">
        <v>231</v>
      </c>
      <c r="F222" t="s">
        <v>34</v>
      </c>
      <c r="G222" t="s">
        <v>35</v>
      </c>
      <c r="H222" t="str">
        <f t="shared" si="7"/>
        <v>Full-time</v>
      </c>
      <c r="I222" t="s">
        <v>79</v>
      </c>
      <c r="J222" t="s">
        <v>58</v>
      </c>
      <c r="K222" t="s">
        <v>226</v>
      </c>
      <c r="L222" t="s">
        <v>46</v>
      </c>
      <c r="M222" t="s">
        <v>233</v>
      </c>
      <c r="N222" t="s">
        <v>1418</v>
      </c>
      <c r="O222" s="2" t="s">
        <v>235</v>
      </c>
      <c r="P222" t="s">
        <v>236</v>
      </c>
    </row>
    <row r="223" spans="1:16" x14ac:dyDescent="0.25">
      <c r="A223">
        <v>3474858845</v>
      </c>
      <c r="B223" t="s">
        <v>1419</v>
      </c>
      <c r="C223" t="str">
        <f t="shared" si="6"/>
        <v>Data Engineer (4+ Years)</v>
      </c>
      <c r="D223" t="s">
        <v>23</v>
      </c>
      <c r="E223" t="s">
        <v>1420</v>
      </c>
      <c r="F223" t="s">
        <v>65</v>
      </c>
      <c r="G223" t="s">
        <v>25</v>
      </c>
      <c r="H223" t="str">
        <f t="shared" si="7"/>
        <v xml:space="preserve">Full-time </v>
      </c>
      <c r="I223" t="s">
        <v>567</v>
      </c>
      <c r="J223" t="s">
        <v>446</v>
      </c>
      <c r="K223" t="s">
        <v>89</v>
      </c>
      <c r="M223" t="s">
        <v>1421</v>
      </c>
      <c r="N223" t="s">
        <v>1422</v>
      </c>
      <c r="O223" s="2" t="s">
        <v>1423</v>
      </c>
      <c r="P223" t="s">
        <v>1424</v>
      </c>
    </row>
    <row r="224" spans="1:16" x14ac:dyDescent="0.25">
      <c r="A224">
        <v>3472524773</v>
      </c>
      <c r="B224" t="s">
        <v>304</v>
      </c>
      <c r="C224" t="str">
        <f t="shared" si="6"/>
        <v>Pl/Sql Developer</v>
      </c>
      <c r="D224" t="s">
        <v>109</v>
      </c>
      <c r="E224" t="s">
        <v>385</v>
      </c>
      <c r="F224" t="s">
        <v>65</v>
      </c>
      <c r="G224" t="s">
        <v>25</v>
      </c>
      <c r="H224" t="str">
        <f t="shared" si="7"/>
        <v xml:space="preserve">Full-time </v>
      </c>
      <c r="I224" t="s">
        <v>177</v>
      </c>
      <c r="J224" t="s">
        <v>18</v>
      </c>
      <c r="K224" t="s">
        <v>52</v>
      </c>
      <c r="L224" t="s">
        <v>386</v>
      </c>
      <c r="M224" t="s">
        <v>1425</v>
      </c>
      <c r="N224" t="s">
        <v>1426</v>
      </c>
      <c r="O224" s="2" t="s">
        <v>1427</v>
      </c>
      <c r="P224" t="s">
        <v>1428</v>
      </c>
    </row>
    <row r="225" spans="1:16" x14ac:dyDescent="0.25">
      <c r="A225">
        <v>3465499761</v>
      </c>
      <c r="B225" t="s">
        <v>174</v>
      </c>
      <c r="C225" t="str">
        <f t="shared" si="6"/>
        <v>Developer</v>
      </c>
      <c r="D225" t="s">
        <v>53</v>
      </c>
      <c r="E225" t="s">
        <v>1429</v>
      </c>
      <c r="F225" t="s">
        <v>34</v>
      </c>
      <c r="G225" t="s">
        <v>35</v>
      </c>
      <c r="H225" t="str">
        <f t="shared" si="7"/>
        <v>Full-time</v>
      </c>
      <c r="I225" t="s">
        <v>66</v>
      </c>
      <c r="J225" t="s">
        <v>287</v>
      </c>
      <c r="K225" t="s">
        <v>238</v>
      </c>
      <c r="L225" t="s">
        <v>46</v>
      </c>
      <c r="M225" t="s">
        <v>1430</v>
      </c>
      <c r="N225" t="s">
        <v>1431</v>
      </c>
      <c r="O225" s="2" t="s">
        <v>1432</v>
      </c>
      <c r="P225" t="s">
        <v>1433</v>
      </c>
    </row>
    <row r="226" spans="1:16" x14ac:dyDescent="0.25">
      <c r="A226">
        <v>3467385302</v>
      </c>
      <c r="B226" t="s">
        <v>230</v>
      </c>
      <c r="C226" t="str">
        <f t="shared" si="6"/>
        <v>Gcp Data Engineer</v>
      </c>
      <c r="D226" t="s">
        <v>109</v>
      </c>
      <c r="E226" t="s">
        <v>1438</v>
      </c>
      <c r="F226" t="s">
        <v>65</v>
      </c>
      <c r="G226" t="s">
        <v>35</v>
      </c>
      <c r="H226" t="str">
        <f t="shared" si="7"/>
        <v>Full-time</v>
      </c>
      <c r="I226" t="s">
        <v>57</v>
      </c>
      <c r="J226" t="s">
        <v>842</v>
      </c>
      <c r="K226" t="s">
        <v>37</v>
      </c>
      <c r="M226" t="s">
        <v>1439</v>
      </c>
      <c r="N226" t="s">
        <v>1440</v>
      </c>
      <c r="O226" s="2" t="s">
        <v>1441</v>
      </c>
      <c r="P226" t="s">
        <v>1442</v>
      </c>
    </row>
    <row r="227" spans="1:16" x14ac:dyDescent="0.25">
      <c r="A227">
        <v>3474251274</v>
      </c>
      <c r="B227" t="s">
        <v>215</v>
      </c>
      <c r="C227" t="str">
        <f t="shared" si="6"/>
        <v>Salesforce Developer</v>
      </c>
      <c r="D227" t="s">
        <v>118</v>
      </c>
      <c r="E227" t="s">
        <v>199</v>
      </c>
      <c r="F227" t="s">
        <v>15</v>
      </c>
      <c r="G227" t="s">
        <v>291</v>
      </c>
      <c r="H227" t="str">
        <f t="shared" si="7"/>
        <v xml:space="preserve">Contract </v>
      </c>
      <c r="I227" t="s">
        <v>201</v>
      </c>
      <c r="J227" t="s">
        <v>669</v>
      </c>
      <c r="K227" t="s">
        <v>472</v>
      </c>
      <c r="L227" t="s">
        <v>46</v>
      </c>
      <c r="M227" t="s">
        <v>1443</v>
      </c>
      <c r="N227" t="s">
        <v>1444</v>
      </c>
      <c r="O227" s="2" t="s">
        <v>1445</v>
      </c>
      <c r="P227" t="s">
        <v>1446</v>
      </c>
    </row>
    <row r="228" spans="1:16" x14ac:dyDescent="0.25">
      <c r="A228">
        <v>3472809840</v>
      </c>
      <c r="B228" t="s">
        <v>304</v>
      </c>
      <c r="C228" t="str">
        <f t="shared" si="6"/>
        <v>Pl/Sql Developer</v>
      </c>
      <c r="D228" t="s">
        <v>159</v>
      </c>
      <c r="E228" t="s">
        <v>385</v>
      </c>
      <c r="F228" t="s">
        <v>65</v>
      </c>
      <c r="G228" t="s">
        <v>25</v>
      </c>
      <c r="H228" t="str">
        <f t="shared" si="7"/>
        <v xml:space="preserve">Full-time </v>
      </c>
      <c r="I228" t="s">
        <v>177</v>
      </c>
      <c r="J228" t="s">
        <v>1450</v>
      </c>
      <c r="K228" t="s">
        <v>19</v>
      </c>
      <c r="L228" t="s">
        <v>386</v>
      </c>
      <c r="M228" t="s">
        <v>1451</v>
      </c>
      <c r="N228" t="s">
        <v>1452</v>
      </c>
      <c r="O228" s="2" t="s">
        <v>1453</v>
      </c>
      <c r="P228" t="s">
        <v>1454</v>
      </c>
    </row>
    <row r="229" spans="1:16" x14ac:dyDescent="0.25">
      <c r="A229">
        <v>3467351450</v>
      </c>
      <c r="B229" t="s">
        <v>304</v>
      </c>
      <c r="C229" t="str">
        <f t="shared" si="6"/>
        <v>Pl/Sql Developer</v>
      </c>
      <c r="D229" t="s">
        <v>224</v>
      </c>
      <c r="E229" t="s">
        <v>176</v>
      </c>
      <c r="F229" t="s">
        <v>65</v>
      </c>
      <c r="G229" t="s">
        <v>25</v>
      </c>
      <c r="H229" t="str">
        <f t="shared" si="7"/>
        <v xml:space="preserve">Full-time </v>
      </c>
      <c r="I229" t="s">
        <v>177</v>
      </c>
      <c r="J229" t="s">
        <v>169</v>
      </c>
      <c r="K229" t="s">
        <v>162</v>
      </c>
      <c r="L229" t="s">
        <v>178</v>
      </c>
      <c r="M229" t="s">
        <v>1455</v>
      </c>
      <c r="N229" t="s">
        <v>1456</v>
      </c>
      <c r="O229" s="2" t="s">
        <v>1457</v>
      </c>
      <c r="P229" t="s">
        <v>1458</v>
      </c>
    </row>
    <row r="230" spans="1:16" x14ac:dyDescent="0.25">
      <c r="A230">
        <v>3466115222</v>
      </c>
      <c r="B230" t="s">
        <v>1459</v>
      </c>
      <c r="C230" t="str">
        <f t="shared" si="6"/>
        <v>Icn Developer</v>
      </c>
      <c r="D230" t="s">
        <v>118</v>
      </c>
      <c r="E230" t="s">
        <v>1460</v>
      </c>
      <c r="F230" t="s">
        <v>15</v>
      </c>
      <c r="G230" t="s">
        <v>35</v>
      </c>
      <c r="H230" t="str">
        <f t="shared" si="7"/>
        <v>Full-time</v>
      </c>
      <c r="I230" t="s">
        <v>66</v>
      </c>
      <c r="J230" t="s">
        <v>252</v>
      </c>
      <c r="K230" t="s">
        <v>238</v>
      </c>
      <c r="M230" t="s">
        <v>1461</v>
      </c>
      <c r="O230" s="2" t="s">
        <v>1462</v>
      </c>
      <c r="P230" t="s">
        <v>1463</v>
      </c>
    </row>
    <row r="231" spans="1:16" x14ac:dyDescent="0.25">
      <c r="A231">
        <v>3474360276</v>
      </c>
      <c r="B231" t="s">
        <v>1464</v>
      </c>
      <c r="C231" t="str">
        <f t="shared" si="6"/>
        <v>Salesforce Developer - Injazat (A G42 Company)</v>
      </c>
      <c r="D231" t="s">
        <v>159</v>
      </c>
      <c r="E231" t="s">
        <v>1465</v>
      </c>
      <c r="F231" t="s">
        <v>34</v>
      </c>
      <c r="G231" t="s">
        <v>16</v>
      </c>
      <c r="H231" t="str">
        <f t="shared" si="7"/>
        <v xml:space="preserve">Full-time </v>
      </c>
      <c r="I231" t="s">
        <v>406</v>
      </c>
      <c r="J231" t="s">
        <v>169</v>
      </c>
      <c r="K231" t="s">
        <v>26</v>
      </c>
      <c r="L231" t="s">
        <v>1466</v>
      </c>
      <c r="M231" t="s">
        <v>1467</v>
      </c>
      <c r="N231" t="s">
        <v>1468</v>
      </c>
      <c r="O231" s="2" t="s">
        <v>1469</v>
      </c>
      <c r="P231" t="s">
        <v>1470</v>
      </c>
    </row>
    <row r="232" spans="1:16" x14ac:dyDescent="0.25">
      <c r="A232">
        <v>3458545778</v>
      </c>
      <c r="B232" t="s">
        <v>1471</v>
      </c>
      <c r="C232" t="str">
        <f t="shared" si="6"/>
        <v>Golang+Aws</v>
      </c>
      <c r="D232" t="s">
        <v>53</v>
      </c>
      <c r="E232" t="s">
        <v>257</v>
      </c>
      <c r="F232" t="s">
        <v>65</v>
      </c>
      <c r="G232" t="s">
        <v>25</v>
      </c>
      <c r="H232" t="str">
        <f t="shared" si="7"/>
        <v xml:space="preserve">Full-time </v>
      </c>
      <c r="I232" t="s">
        <v>258</v>
      </c>
      <c r="J232" t="s">
        <v>534</v>
      </c>
      <c r="K232" t="s">
        <v>1246</v>
      </c>
      <c r="L232" t="s">
        <v>259</v>
      </c>
      <c r="M232" t="s">
        <v>1472</v>
      </c>
      <c r="O232" s="2" t="s">
        <v>1473</v>
      </c>
      <c r="P232" t="s">
        <v>1474</v>
      </c>
    </row>
    <row r="233" spans="1:16" x14ac:dyDescent="0.25">
      <c r="A233">
        <v>3466113741</v>
      </c>
      <c r="B233" t="s">
        <v>1459</v>
      </c>
      <c r="C233" t="str">
        <f t="shared" si="6"/>
        <v>Icn Developer</v>
      </c>
      <c r="D233" t="s">
        <v>118</v>
      </c>
      <c r="E233" t="s">
        <v>1460</v>
      </c>
      <c r="F233" t="s">
        <v>15</v>
      </c>
      <c r="G233" t="s">
        <v>35</v>
      </c>
      <c r="H233" t="str">
        <f t="shared" si="7"/>
        <v>Full-time</v>
      </c>
      <c r="I233" t="s">
        <v>66</v>
      </c>
      <c r="J233" t="s">
        <v>67</v>
      </c>
      <c r="K233" t="s">
        <v>238</v>
      </c>
      <c r="M233" t="s">
        <v>1475</v>
      </c>
      <c r="N233" t="s">
        <v>1476</v>
      </c>
      <c r="O233" s="2" t="s">
        <v>1477</v>
      </c>
      <c r="P233" t="s">
        <v>1478</v>
      </c>
    </row>
    <row r="234" spans="1:16" x14ac:dyDescent="0.25">
      <c r="A234">
        <v>3474270673</v>
      </c>
      <c r="B234" t="s">
        <v>215</v>
      </c>
      <c r="C234" t="str">
        <f t="shared" si="6"/>
        <v>Salesforce Developer</v>
      </c>
      <c r="D234" t="s">
        <v>53</v>
      </c>
      <c r="E234" t="s">
        <v>199</v>
      </c>
      <c r="F234" t="s">
        <v>65</v>
      </c>
      <c r="G234" t="s">
        <v>291</v>
      </c>
      <c r="H234" t="str">
        <f t="shared" si="7"/>
        <v xml:space="preserve">Contract </v>
      </c>
      <c r="I234" t="s">
        <v>201</v>
      </c>
      <c r="J234" t="s">
        <v>169</v>
      </c>
      <c r="K234" t="s">
        <v>1018</v>
      </c>
      <c r="L234" t="s">
        <v>46</v>
      </c>
      <c r="M234" t="s">
        <v>293</v>
      </c>
      <c r="N234" t="s">
        <v>1479</v>
      </c>
      <c r="O234" s="2" t="s">
        <v>295</v>
      </c>
      <c r="P234" t="s">
        <v>296</v>
      </c>
    </row>
    <row r="235" spans="1:16" x14ac:dyDescent="0.25">
      <c r="A235">
        <v>3398126978</v>
      </c>
      <c r="B235" t="s">
        <v>1482</v>
      </c>
      <c r="C235" t="str">
        <f t="shared" si="6"/>
        <v>Ibm Api Connect/Datapower/Apigee</v>
      </c>
      <c r="D235" t="s">
        <v>207</v>
      </c>
      <c r="E235" t="s">
        <v>484</v>
      </c>
      <c r="F235" t="s">
        <v>34</v>
      </c>
      <c r="G235" t="s">
        <v>16</v>
      </c>
      <c r="H235" t="str">
        <f t="shared" si="7"/>
        <v xml:space="preserve">Full-time </v>
      </c>
      <c r="I235" t="s">
        <v>177</v>
      </c>
      <c r="J235" t="s">
        <v>18</v>
      </c>
      <c r="K235" t="s">
        <v>1244</v>
      </c>
      <c r="L235" t="s">
        <v>486</v>
      </c>
      <c r="M235" t="s">
        <v>1483</v>
      </c>
      <c r="O235" s="2" t="s">
        <v>1484</v>
      </c>
      <c r="P235" t="s">
        <v>1485</v>
      </c>
    </row>
    <row r="236" spans="1:16" x14ac:dyDescent="0.25">
      <c r="A236">
        <v>3467375689</v>
      </c>
      <c r="B236" t="s">
        <v>304</v>
      </c>
      <c r="C236" t="str">
        <f t="shared" si="6"/>
        <v>Pl/Sql Developer</v>
      </c>
      <c r="D236" t="s">
        <v>53</v>
      </c>
      <c r="E236" t="s">
        <v>176</v>
      </c>
      <c r="F236" t="s">
        <v>34</v>
      </c>
      <c r="G236" t="s">
        <v>25</v>
      </c>
      <c r="H236" t="str">
        <f t="shared" si="7"/>
        <v xml:space="preserve">Full-time </v>
      </c>
      <c r="I236" t="s">
        <v>177</v>
      </c>
      <c r="J236" t="s">
        <v>431</v>
      </c>
      <c r="K236" t="s">
        <v>19</v>
      </c>
      <c r="L236" t="s">
        <v>178</v>
      </c>
      <c r="M236" t="s">
        <v>1488</v>
      </c>
      <c r="N236" t="s">
        <v>1487</v>
      </c>
      <c r="O236" s="2" t="s">
        <v>1489</v>
      </c>
      <c r="P236" t="s">
        <v>1490</v>
      </c>
    </row>
    <row r="237" spans="1:16" x14ac:dyDescent="0.25">
      <c r="A237">
        <v>3472813901</v>
      </c>
      <c r="B237" t="s">
        <v>1492</v>
      </c>
      <c r="C237" t="str">
        <f t="shared" si="6"/>
        <v>Vlocity Developers / Leads</v>
      </c>
      <c r="D237" t="s">
        <v>159</v>
      </c>
      <c r="E237" t="s">
        <v>1493</v>
      </c>
      <c r="F237" t="s">
        <v>65</v>
      </c>
      <c r="G237" t="s">
        <v>25</v>
      </c>
      <c r="H237" t="str">
        <f t="shared" si="7"/>
        <v xml:space="preserve">Full-time </v>
      </c>
      <c r="I237" t="s">
        <v>1494</v>
      </c>
      <c r="J237" t="s">
        <v>252</v>
      </c>
      <c r="K237" t="s">
        <v>37</v>
      </c>
      <c r="L237" t="s">
        <v>1495</v>
      </c>
      <c r="M237" t="s">
        <v>1496</v>
      </c>
      <c r="O237" s="2" t="s">
        <v>1497</v>
      </c>
      <c r="P237" t="s">
        <v>1498</v>
      </c>
    </row>
    <row r="238" spans="1:16" x14ac:dyDescent="0.25">
      <c r="A238">
        <v>3471882190</v>
      </c>
      <c r="B238" t="s">
        <v>135</v>
      </c>
      <c r="C238" t="str">
        <f t="shared" si="6"/>
        <v>Golang Developer</v>
      </c>
      <c r="D238" t="s">
        <v>224</v>
      </c>
      <c r="E238" t="s">
        <v>225</v>
      </c>
      <c r="F238" t="s">
        <v>34</v>
      </c>
      <c r="G238" t="s">
        <v>25</v>
      </c>
      <c r="H238" t="str">
        <f t="shared" si="7"/>
        <v xml:space="preserve">Full-time </v>
      </c>
      <c r="I238" t="s">
        <v>1499</v>
      </c>
      <c r="J238" t="s">
        <v>58</v>
      </c>
      <c r="K238" t="s">
        <v>162</v>
      </c>
      <c r="M238" t="s">
        <v>1500</v>
      </c>
      <c r="N238" t="s">
        <v>1411</v>
      </c>
      <c r="O238" s="2" t="s">
        <v>1501</v>
      </c>
      <c r="P238" t="s">
        <v>1502</v>
      </c>
    </row>
    <row r="239" spans="1:16" x14ac:dyDescent="0.25">
      <c r="A239">
        <v>3465429919</v>
      </c>
      <c r="B239" t="s">
        <v>1503</v>
      </c>
      <c r="C239" t="str">
        <f t="shared" si="6"/>
        <v>Associate Software Engineer Backend (Fullstack Python)</v>
      </c>
      <c r="D239" t="s">
        <v>53</v>
      </c>
      <c r="E239" t="s">
        <v>1504</v>
      </c>
      <c r="F239" t="s">
        <v>34</v>
      </c>
      <c r="G239" t="s">
        <v>35</v>
      </c>
      <c r="H239" t="str">
        <f t="shared" si="7"/>
        <v>Full-time</v>
      </c>
      <c r="I239" t="s">
        <v>57</v>
      </c>
      <c r="J239" t="s">
        <v>1398</v>
      </c>
      <c r="K239" t="s">
        <v>238</v>
      </c>
      <c r="L239" t="s">
        <v>46</v>
      </c>
      <c r="M239" t="s">
        <v>1505</v>
      </c>
      <c r="N239" t="s">
        <v>1506</v>
      </c>
      <c r="O239" s="2" t="s">
        <v>1507</v>
      </c>
      <c r="P239" t="s">
        <v>1508</v>
      </c>
    </row>
    <row r="240" spans="1:16" x14ac:dyDescent="0.25">
      <c r="A240">
        <v>3464545574</v>
      </c>
      <c r="B240" t="s">
        <v>1511</v>
      </c>
      <c r="C240" t="str">
        <f t="shared" si="6"/>
        <v>Salesforce Developers</v>
      </c>
      <c r="D240" t="s">
        <v>747</v>
      </c>
      <c r="E240" t="s">
        <v>1512</v>
      </c>
      <c r="F240" t="s">
        <v>15</v>
      </c>
      <c r="G240" t="s">
        <v>50</v>
      </c>
      <c r="H240" t="str">
        <f t="shared" si="7"/>
        <v xml:space="preserve">Full-time </v>
      </c>
      <c r="I240" t="s">
        <v>658</v>
      </c>
      <c r="J240" t="s">
        <v>431</v>
      </c>
      <c r="K240" t="s">
        <v>1246</v>
      </c>
      <c r="L240" t="s">
        <v>46</v>
      </c>
      <c r="M240" t="s">
        <v>1513</v>
      </c>
      <c r="N240" t="s">
        <v>1514</v>
      </c>
      <c r="O240" s="2" t="s">
        <v>1515</v>
      </c>
      <c r="P240" t="s">
        <v>1516</v>
      </c>
    </row>
    <row r="241" spans="1:16" x14ac:dyDescent="0.25">
      <c r="A241">
        <v>3474329386</v>
      </c>
      <c r="B241" t="s">
        <v>315</v>
      </c>
      <c r="C241" t="str">
        <f t="shared" si="6"/>
        <v>Elasticsearch</v>
      </c>
      <c r="D241" t="s">
        <v>207</v>
      </c>
      <c r="E241" t="s">
        <v>316</v>
      </c>
      <c r="F241" t="s">
        <v>65</v>
      </c>
      <c r="G241" t="s">
        <v>16</v>
      </c>
      <c r="H241" t="str">
        <f t="shared" si="7"/>
        <v xml:space="preserve">Full-time </v>
      </c>
      <c r="I241" t="s">
        <v>177</v>
      </c>
      <c r="J241" t="s">
        <v>287</v>
      </c>
      <c r="K241" t="s">
        <v>379</v>
      </c>
      <c r="L241" t="s">
        <v>317</v>
      </c>
      <c r="M241" t="s">
        <v>318</v>
      </c>
      <c r="O241" s="2" t="s">
        <v>319</v>
      </c>
      <c r="P241" t="s">
        <v>320</v>
      </c>
    </row>
    <row r="242" spans="1:16" x14ac:dyDescent="0.25">
      <c r="A242">
        <v>3467393954</v>
      </c>
      <c r="B242" t="s">
        <v>1517</v>
      </c>
      <c r="C242" t="str">
        <f t="shared" si="6"/>
        <v>Spark Apache+Big Data  Exp:10-13 Yrs</v>
      </c>
      <c r="D242" t="s">
        <v>118</v>
      </c>
      <c r="E242" t="s">
        <v>1518</v>
      </c>
      <c r="F242" t="s">
        <v>15</v>
      </c>
      <c r="G242" t="s">
        <v>35</v>
      </c>
      <c r="H242" t="str">
        <f t="shared" si="7"/>
        <v>Full-time</v>
      </c>
      <c r="I242" t="s">
        <v>100</v>
      </c>
      <c r="J242" t="s">
        <v>121</v>
      </c>
      <c r="K242" t="s">
        <v>226</v>
      </c>
      <c r="M242" t="s">
        <v>1519</v>
      </c>
      <c r="N242" t="s">
        <v>1520</v>
      </c>
      <c r="O242" s="2" t="s">
        <v>1521</v>
      </c>
      <c r="P242" t="s">
        <v>1522</v>
      </c>
    </row>
    <row r="243" spans="1:16" x14ac:dyDescent="0.25">
      <c r="A243">
        <v>3466151829</v>
      </c>
      <c r="B243" t="s">
        <v>723</v>
      </c>
      <c r="C243" t="str">
        <f t="shared" si="6"/>
        <v>Senior Salesforce Developer</v>
      </c>
      <c r="D243" t="s">
        <v>77</v>
      </c>
      <c r="E243" t="s">
        <v>1525</v>
      </c>
      <c r="F243" t="s">
        <v>34</v>
      </c>
      <c r="G243" t="s">
        <v>16</v>
      </c>
      <c r="H243" t="str">
        <f t="shared" si="7"/>
        <v xml:space="preserve">Full-time </v>
      </c>
      <c r="I243" t="s">
        <v>1526</v>
      </c>
      <c r="J243" t="s">
        <v>562</v>
      </c>
      <c r="K243" t="s">
        <v>238</v>
      </c>
      <c r="L243" t="s">
        <v>147</v>
      </c>
      <c r="M243" t="s">
        <v>1527</v>
      </c>
      <c r="N243" t="s">
        <v>1528</v>
      </c>
      <c r="O243" s="2" t="s">
        <v>1529</v>
      </c>
      <c r="P243" t="s">
        <v>1530</v>
      </c>
    </row>
    <row r="244" spans="1:16" x14ac:dyDescent="0.25">
      <c r="A244">
        <v>3473856514</v>
      </c>
      <c r="B244" t="s">
        <v>1531</v>
      </c>
      <c r="C244" t="str">
        <f t="shared" si="6"/>
        <v>Analytics Engineer</v>
      </c>
      <c r="D244" t="s">
        <v>207</v>
      </c>
      <c r="E244" t="s">
        <v>1532</v>
      </c>
      <c r="F244" t="s">
        <v>65</v>
      </c>
      <c r="G244" t="s">
        <v>16</v>
      </c>
      <c r="H244" t="str">
        <f t="shared" si="7"/>
        <v xml:space="preserve">Full-time </v>
      </c>
      <c r="I244" t="s">
        <v>1533</v>
      </c>
      <c r="J244" t="s">
        <v>1534</v>
      </c>
      <c r="K244" t="s">
        <v>210</v>
      </c>
      <c r="L244" t="s">
        <v>103</v>
      </c>
      <c r="M244" t="s">
        <v>1535</v>
      </c>
      <c r="O244" s="2" t="s">
        <v>1536</v>
      </c>
      <c r="P244" t="s">
        <v>1537</v>
      </c>
    </row>
    <row r="245" spans="1:16" x14ac:dyDescent="0.25">
      <c r="A245">
        <v>3464534396</v>
      </c>
      <c r="B245" t="s">
        <v>1538</v>
      </c>
      <c r="C245" t="str">
        <f t="shared" si="6"/>
        <v>Data Transformation Analyst</v>
      </c>
      <c r="D245" t="s">
        <v>53</v>
      </c>
      <c r="E245" t="s">
        <v>1539</v>
      </c>
      <c r="F245" t="s">
        <v>65</v>
      </c>
      <c r="G245" t="s">
        <v>16</v>
      </c>
      <c r="H245" t="str">
        <f t="shared" si="7"/>
        <v xml:space="preserve">Full-time </v>
      </c>
      <c r="I245" t="s">
        <v>1540</v>
      </c>
      <c r="J245" t="s">
        <v>18</v>
      </c>
      <c r="K245" t="s">
        <v>1246</v>
      </c>
      <c r="L245" t="s">
        <v>1541</v>
      </c>
      <c r="M245" t="s">
        <v>1542</v>
      </c>
      <c r="N245" t="s">
        <v>1543</v>
      </c>
      <c r="O245" s="2" t="s">
        <v>1544</v>
      </c>
      <c r="P245" t="s">
        <v>1545</v>
      </c>
    </row>
    <row r="246" spans="1:16" x14ac:dyDescent="0.25">
      <c r="A246">
        <v>3473510281</v>
      </c>
      <c r="B246" t="s">
        <v>404</v>
      </c>
      <c r="C246" t="str">
        <f t="shared" si="6"/>
        <v>Ibm Sterling Oms Developer</v>
      </c>
      <c r="D246" t="s">
        <v>53</v>
      </c>
      <c r="E246" t="s">
        <v>1546</v>
      </c>
      <c r="F246" t="s">
        <v>15</v>
      </c>
      <c r="G246" t="s">
        <v>16</v>
      </c>
      <c r="H246" t="str">
        <f t="shared" si="7"/>
        <v xml:space="preserve">Full-time </v>
      </c>
      <c r="I246" t="s">
        <v>393</v>
      </c>
      <c r="J246" t="s">
        <v>67</v>
      </c>
      <c r="K246" t="s">
        <v>238</v>
      </c>
      <c r="L246" t="s">
        <v>90</v>
      </c>
      <c r="M246" t="s">
        <v>1547</v>
      </c>
      <c r="N246" t="s">
        <v>1548</v>
      </c>
      <c r="O246" s="2" t="s">
        <v>1549</v>
      </c>
      <c r="P246" t="s">
        <v>1550</v>
      </c>
    </row>
    <row r="247" spans="1:16" x14ac:dyDescent="0.25">
      <c r="A247">
        <v>3471888352</v>
      </c>
      <c r="B247" t="s">
        <v>1551</v>
      </c>
      <c r="C247" t="str">
        <f t="shared" si="6"/>
        <v>Hcl Hiring Asp.Net Mvc || Feb-11 Drive</v>
      </c>
      <c r="D247" t="s">
        <v>159</v>
      </c>
      <c r="E247" t="s">
        <v>378</v>
      </c>
      <c r="F247" t="s">
        <v>65</v>
      </c>
      <c r="G247" t="s">
        <v>25</v>
      </c>
      <c r="H247" t="str">
        <f t="shared" si="7"/>
        <v xml:space="preserve">Full-time </v>
      </c>
      <c r="I247" t="s">
        <v>177</v>
      </c>
      <c r="J247" t="s">
        <v>80</v>
      </c>
      <c r="K247" t="s">
        <v>379</v>
      </c>
      <c r="L247" t="s">
        <v>380</v>
      </c>
      <c r="M247" t="s">
        <v>426</v>
      </c>
      <c r="N247" t="s">
        <v>1552</v>
      </c>
      <c r="O247" s="2" t="s">
        <v>428</v>
      </c>
      <c r="P247" t="s">
        <v>1553</v>
      </c>
    </row>
    <row r="248" spans="1:16" x14ac:dyDescent="0.25">
      <c r="A248">
        <v>3462356613</v>
      </c>
      <c r="B248" t="s">
        <v>54</v>
      </c>
      <c r="C248" t="str">
        <f t="shared" si="6"/>
        <v>Shopify Developer</v>
      </c>
      <c r="D248" t="s">
        <v>417</v>
      </c>
      <c r="E248" t="s">
        <v>1554</v>
      </c>
      <c r="F248" t="s">
        <v>34</v>
      </c>
      <c r="G248" t="s">
        <v>35</v>
      </c>
      <c r="H248" t="str">
        <f t="shared" si="7"/>
        <v>Full-time</v>
      </c>
      <c r="I248" t="s">
        <v>79</v>
      </c>
      <c r="J248" t="s">
        <v>193</v>
      </c>
      <c r="K248" t="s">
        <v>1248</v>
      </c>
      <c r="M248" t="s">
        <v>1555</v>
      </c>
      <c r="N248" t="s">
        <v>1556</v>
      </c>
      <c r="O248" s="2" t="s">
        <v>1557</v>
      </c>
      <c r="P248" t="s">
        <v>1558</v>
      </c>
    </row>
    <row r="249" spans="1:16" x14ac:dyDescent="0.25">
      <c r="A249">
        <v>3467366565</v>
      </c>
      <c r="B249" t="s">
        <v>1559</v>
      </c>
      <c r="C249" t="str">
        <f t="shared" si="6"/>
        <v>Junior Liferay Developer</v>
      </c>
      <c r="D249" t="s">
        <v>53</v>
      </c>
      <c r="E249" t="s">
        <v>1560</v>
      </c>
      <c r="F249" t="s">
        <v>65</v>
      </c>
      <c r="G249" t="s">
        <v>35</v>
      </c>
      <c r="H249" t="str">
        <f t="shared" si="7"/>
        <v>Full-time</v>
      </c>
      <c r="I249" t="s">
        <v>100</v>
      </c>
      <c r="J249" t="s">
        <v>44</v>
      </c>
      <c r="K249" t="s">
        <v>26</v>
      </c>
      <c r="L249" t="s">
        <v>1561</v>
      </c>
      <c r="M249" t="s">
        <v>1562</v>
      </c>
      <c r="N249" t="s">
        <v>1563</v>
      </c>
      <c r="O249" s="2" t="s">
        <v>1564</v>
      </c>
      <c r="P249" t="s">
        <v>1565</v>
      </c>
    </row>
    <row r="250" spans="1:16" x14ac:dyDescent="0.25">
      <c r="A250">
        <v>3466107079</v>
      </c>
      <c r="B250" t="s">
        <v>1566</v>
      </c>
      <c r="C250" t="str">
        <f t="shared" si="6"/>
        <v>Golang Engineer</v>
      </c>
      <c r="D250" t="s">
        <v>159</v>
      </c>
      <c r="E250" t="s">
        <v>1567</v>
      </c>
      <c r="F250" t="s">
        <v>15</v>
      </c>
      <c r="G250" t="s">
        <v>35</v>
      </c>
      <c r="H250" t="str">
        <f t="shared" si="7"/>
        <v>Full-time</v>
      </c>
      <c r="I250" t="s">
        <v>36</v>
      </c>
      <c r="J250" t="s">
        <v>161</v>
      </c>
      <c r="K250" t="s">
        <v>238</v>
      </c>
      <c r="M250" t="s">
        <v>1568</v>
      </c>
      <c r="N250" t="s">
        <v>1569</v>
      </c>
      <c r="O250" s="2" t="s">
        <v>1570</v>
      </c>
      <c r="P250" t="s">
        <v>1571</v>
      </c>
    </row>
    <row r="251" spans="1:16" x14ac:dyDescent="0.25">
      <c r="A251">
        <v>3305456714</v>
      </c>
      <c r="B251" t="s">
        <v>1572</v>
      </c>
      <c r="C251" t="str">
        <f t="shared" si="6"/>
        <v>Opening For Aws Golang</v>
      </c>
      <c r="D251" t="s">
        <v>53</v>
      </c>
      <c r="E251" t="s">
        <v>964</v>
      </c>
      <c r="F251" t="s">
        <v>65</v>
      </c>
      <c r="G251" t="s">
        <v>25</v>
      </c>
      <c r="H251" t="str">
        <f t="shared" si="7"/>
        <v xml:space="preserve">Full-time </v>
      </c>
      <c r="I251" t="s">
        <v>258</v>
      </c>
      <c r="J251" t="s">
        <v>1573</v>
      </c>
      <c r="K251" t="s">
        <v>1242</v>
      </c>
      <c r="L251" t="s">
        <v>966</v>
      </c>
      <c r="M251" t="s">
        <v>1574</v>
      </c>
      <c r="O251" s="2" t="s">
        <v>1575</v>
      </c>
      <c r="P251" t="s">
        <v>1576</v>
      </c>
    </row>
    <row r="252" spans="1:16" x14ac:dyDescent="0.25">
      <c r="A252">
        <v>3472810064</v>
      </c>
      <c r="B252" t="s">
        <v>135</v>
      </c>
      <c r="C252" t="str">
        <f t="shared" si="6"/>
        <v>Golang Developer</v>
      </c>
      <c r="D252" t="s">
        <v>118</v>
      </c>
      <c r="E252" t="s">
        <v>1577</v>
      </c>
      <c r="F252" t="s">
        <v>15</v>
      </c>
      <c r="G252" t="s">
        <v>120</v>
      </c>
      <c r="H252" t="str">
        <f t="shared" si="7"/>
        <v>Contract</v>
      </c>
      <c r="I252" t="s">
        <v>57</v>
      </c>
      <c r="J252" t="s">
        <v>161</v>
      </c>
      <c r="K252" t="s">
        <v>26</v>
      </c>
      <c r="M252" t="s">
        <v>1578</v>
      </c>
      <c r="N252" t="s">
        <v>1579</v>
      </c>
      <c r="O252" s="2" t="s">
        <v>1580</v>
      </c>
      <c r="P252" t="s">
        <v>1581</v>
      </c>
    </row>
    <row r="253" spans="1:16" x14ac:dyDescent="0.25">
      <c r="A253">
        <v>3467358988</v>
      </c>
      <c r="B253" t="s">
        <v>1583</v>
      </c>
      <c r="C253" t="str">
        <f t="shared" si="6"/>
        <v>Huge Hiring For .Net Developers (Women Only)</v>
      </c>
      <c r="D253" t="s">
        <v>1584</v>
      </c>
      <c r="E253" t="s">
        <v>1585</v>
      </c>
      <c r="F253" t="s">
        <v>15</v>
      </c>
      <c r="G253" t="s">
        <v>120</v>
      </c>
      <c r="H253" t="str">
        <f t="shared" si="7"/>
        <v>Contract</v>
      </c>
      <c r="I253" t="s">
        <v>79</v>
      </c>
      <c r="J253" t="s">
        <v>67</v>
      </c>
      <c r="K253" t="s">
        <v>52</v>
      </c>
      <c r="M253" t="s">
        <v>1586</v>
      </c>
      <c r="N253" t="s">
        <v>1587</v>
      </c>
      <c r="O253" s="2" t="s">
        <v>1588</v>
      </c>
      <c r="P253" t="s">
        <v>1589</v>
      </c>
    </row>
    <row r="254" spans="1:16" x14ac:dyDescent="0.25">
      <c r="A254">
        <v>3468040979</v>
      </c>
      <c r="B254" t="s">
        <v>54</v>
      </c>
      <c r="C254" t="str">
        <f t="shared" si="6"/>
        <v>Shopify Developer</v>
      </c>
      <c r="D254" t="s">
        <v>1590</v>
      </c>
      <c r="E254" t="s">
        <v>1591</v>
      </c>
      <c r="F254" t="s">
        <v>34</v>
      </c>
      <c r="G254" t="s">
        <v>35</v>
      </c>
      <c r="H254" t="str">
        <f t="shared" si="7"/>
        <v>Full-time</v>
      </c>
      <c r="I254" t="s">
        <v>57</v>
      </c>
      <c r="J254" t="s">
        <v>44</v>
      </c>
      <c r="K254" t="s">
        <v>1246</v>
      </c>
      <c r="M254" t="s">
        <v>1592</v>
      </c>
      <c r="N254" t="s">
        <v>1593</v>
      </c>
      <c r="O254" s="2" t="s">
        <v>1594</v>
      </c>
      <c r="P254" t="s">
        <v>1296</v>
      </c>
    </row>
    <row r="255" spans="1:16" x14ac:dyDescent="0.25">
      <c r="A255">
        <v>3472833395</v>
      </c>
      <c r="B255" t="s">
        <v>135</v>
      </c>
      <c r="C255" t="str">
        <f t="shared" si="6"/>
        <v>Golang Developer</v>
      </c>
      <c r="D255" t="s">
        <v>53</v>
      </c>
      <c r="E255" t="s">
        <v>1595</v>
      </c>
      <c r="F255" t="s">
        <v>34</v>
      </c>
      <c r="G255" t="s">
        <v>35</v>
      </c>
      <c r="H255" t="str">
        <f t="shared" si="7"/>
        <v>Full-time</v>
      </c>
      <c r="I255" t="s">
        <v>66</v>
      </c>
      <c r="J255" t="s">
        <v>252</v>
      </c>
      <c r="K255" t="s">
        <v>89</v>
      </c>
      <c r="M255" t="s">
        <v>1596</v>
      </c>
      <c r="N255" t="s">
        <v>1597</v>
      </c>
      <c r="O255" s="2" t="s">
        <v>1598</v>
      </c>
      <c r="P255" t="s">
        <v>1599</v>
      </c>
    </row>
    <row r="256" spans="1:16" x14ac:dyDescent="0.25">
      <c r="A256">
        <v>3472551510</v>
      </c>
      <c r="B256" t="s">
        <v>1600</v>
      </c>
      <c r="C256" t="str">
        <f t="shared" si="6"/>
        <v>Netsuite Developer</v>
      </c>
      <c r="D256" t="s">
        <v>207</v>
      </c>
      <c r="E256" t="s">
        <v>1601</v>
      </c>
      <c r="F256" t="s">
        <v>34</v>
      </c>
      <c r="G256" t="s">
        <v>35</v>
      </c>
      <c r="H256" t="str">
        <f t="shared" si="7"/>
        <v>Full-time</v>
      </c>
      <c r="I256" t="s">
        <v>79</v>
      </c>
      <c r="J256" t="s">
        <v>252</v>
      </c>
      <c r="K256" t="s">
        <v>112</v>
      </c>
      <c r="M256" t="s">
        <v>1602</v>
      </c>
      <c r="O256" s="2" t="s">
        <v>1603</v>
      </c>
      <c r="P256" t="s">
        <v>1604</v>
      </c>
    </row>
    <row r="257" spans="1:16" x14ac:dyDescent="0.25">
      <c r="A257">
        <v>3467358469</v>
      </c>
      <c r="B257" t="s">
        <v>1605</v>
      </c>
      <c r="C257" t="str">
        <f t="shared" si="6"/>
        <v>Metaverse Developer- Contract</v>
      </c>
      <c r="D257" t="s">
        <v>118</v>
      </c>
      <c r="E257" t="s">
        <v>1606</v>
      </c>
      <c r="F257" t="s">
        <v>15</v>
      </c>
      <c r="G257" t="s">
        <v>50</v>
      </c>
      <c r="H257" t="str">
        <f t="shared" si="7"/>
        <v xml:space="preserve">Full-time </v>
      </c>
      <c r="I257" t="s">
        <v>192</v>
      </c>
      <c r="J257" t="s">
        <v>446</v>
      </c>
      <c r="K257" t="s">
        <v>379</v>
      </c>
      <c r="L257" t="s">
        <v>46</v>
      </c>
      <c r="M257" t="s">
        <v>1607</v>
      </c>
      <c r="N257" t="s">
        <v>1608</v>
      </c>
      <c r="O257" s="2" t="s">
        <v>1609</v>
      </c>
      <c r="P257" t="s">
        <v>1610</v>
      </c>
    </row>
    <row r="258" spans="1:16" x14ac:dyDescent="0.25">
      <c r="A258">
        <v>3464434672</v>
      </c>
      <c r="B258" t="s">
        <v>85</v>
      </c>
      <c r="C258" t="str">
        <f t="shared" si="6"/>
        <v>Data Engineer</v>
      </c>
      <c r="D258" t="s">
        <v>678</v>
      </c>
      <c r="E258" t="s">
        <v>1611</v>
      </c>
      <c r="F258" t="s">
        <v>65</v>
      </c>
      <c r="G258" t="s">
        <v>35</v>
      </c>
      <c r="H258" t="str">
        <f t="shared" si="7"/>
        <v>Full-time</v>
      </c>
      <c r="I258" t="s">
        <v>1612</v>
      </c>
      <c r="J258" t="s">
        <v>18</v>
      </c>
      <c r="K258" t="s">
        <v>1244</v>
      </c>
      <c r="L258" t="s">
        <v>1613</v>
      </c>
      <c r="M258" t="s">
        <v>1614</v>
      </c>
      <c r="N258" t="s">
        <v>1615</v>
      </c>
      <c r="O258" s="2" t="s">
        <v>1616</v>
      </c>
      <c r="P258" t="s">
        <v>1617</v>
      </c>
    </row>
    <row r="259" spans="1:16" x14ac:dyDescent="0.25">
      <c r="A259">
        <v>3467360458</v>
      </c>
      <c r="B259" t="s">
        <v>1618</v>
      </c>
      <c r="C259" t="str">
        <f t="shared" ref="C259:C322" si="8">PROPER(B259)</f>
        <v>Apigee Developer</v>
      </c>
      <c r="D259" t="s">
        <v>109</v>
      </c>
      <c r="E259" t="s">
        <v>1619</v>
      </c>
      <c r="F259" t="s">
        <v>34</v>
      </c>
      <c r="G259" t="s">
        <v>35</v>
      </c>
      <c r="H259" t="str">
        <f t="shared" ref="H259:H322" si="9">IFERROR(LEFT(G259,FIND("·", G259)-1),G259)</f>
        <v>Full-time</v>
      </c>
      <c r="I259" t="s">
        <v>57</v>
      </c>
      <c r="J259" t="s">
        <v>121</v>
      </c>
      <c r="K259" t="s">
        <v>26</v>
      </c>
      <c r="M259" t="s">
        <v>1620</v>
      </c>
      <c r="N259" t="s">
        <v>1621</v>
      </c>
      <c r="O259" s="2" t="s">
        <v>1622</v>
      </c>
      <c r="P259" t="s">
        <v>1623</v>
      </c>
    </row>
    <row r="260" spans="1:16" x14ac:dyDescent="0.25">
      <c r="A260">
        <v>3472814611</v>
      </c>
      <c r="B260" t="s">
        <v>1624</v>
      </c>
      <c r="C260" t="str">
        <f t="shared" si="8"/>
        <v>Systems Engineer (Bsw)</v>
      </c>
      <c r="D260" t="s">
        <v>814</v>
      </c>
      <c r="E260" t="s">
        <v>836</v>
      </c>
      <c r="F260" t="s">
        <v>34</v>
      </c>
      <c r="G260" t="s">
        <v>25</v>
      </c>
      <c r="H260" t="str">
        <f t="shared" si="9"/>
        <v xml:space="preserve">Full-time </v>
      </c>
      <c r="I260" t="s">
        <v>658</v>
      </c>
      <c r="J260" t="s">
        <v>478</v>
      </c>
      <c r="K260" t="s">
        <v>19</v>
      </c>
      <c r="M260" t="s">
        <v>838</v>
      </c>
      <c r="N260" t="s">
        <v>1625</v>
      </c>
      <c r="O260" s="2" t="s">
        <v>840</v>
      </c>
      <c r="P260" t="s">
        <v>1626</v>
      </c>
    </row>
    <row r="261" spans="1:16" x14ac:dyDescent="0.25">
      <c r="A261">
        <v>3467031031</v>
      </c>
      <c r="B261" t="s">
        <v>1627</v>
      </c>
      <c r="C261" t="str">
        <f t="shared" si="8"/>
        <v>5Gnf Developer</v>
      </c>
      <c r="D261" t="s">
        <v>23</v>
      </c>
      <c r="E261" t="s">
        <v>1628</v>
      </c>
      <c r="F261" t="s">
        <v>65</v>
      </c>
      <c r="G261" t="s">
        <v>50</v>
      </c>
      <c r="H261" t="str">
        <f t="shared" si="9"/>
        <v xml:space="preserve">Full-time </v>
      </c>
      <c r="I261" t="s">
        <v>177</v>
      </c>
      <c r="J261" t="s">
        <v>419</v>
      </c>
      <c r="K261" t="s">
        <v>210</v>
      </c>
      <c r="L261" t="s">
        <v>1629</v>
      </c>
      <c r="M261" t="s">
        <v>1630</v>
      </c>
      <c r="N261" t="s">
        <v>1631</v>
      </c>
      <c r="O261" s="2" t="s">
        <v>1632</v>
      </c>
      <c r="P261" t="s">
        <v>1633</v>
      </c>
    </row>
    <row r="262" spans="1:16" x14ac:dyDescent="0.25">
      <c r="A262">
        <v>3464526221</v>
      </c>
      <c r="B262" t="s">
        <v>1634</v>
      </c>
      <c r="C262" t="str">
        <f t="shared" si="8"/>
        <v>Node Js</v>
      </c>
      <c r="D262" t="s">
        <v>159</v>
      </c>
      <c r="E262" t="s">
        <v>176</v>
      </c>
      <c r="F262" t="s">
        <v>34</v>
      </c>
      <c r="G262" t="s">
        <v>16</v>
      </c>
      <c r="H262" t="str">
        <f t="shared" si="9"/>
        <v xml:space="preserve">Full-time </v>
      </c>
      <c r="I262" t="s">
        <v>177</v>
      </c>
      <c r="J262" t="s">
        <v>1635</v>
      </c>
      <c r="K262" t="s">
        <v>1246</v>
      </c>
      <c r="L262" t="s">
        <v>178</v>
      </c>
      <c r="M262" t="s">
        <v>1636</v>
      </c>
      <c r="N262" t="s">
        <v>1637</v>
      </c>
      <c r="O262" s="2" t="s">
        <v>1638</v>
      </c>
      <c r="P262" t="s">
        <v>1639</v>
      </c>
    </row>
    <row r="263" spans="1:16" x14ac:dyDescent="0.25">
      <c r="A263">
        <v>3428103138</v>
      </c>
      <c r="B263" t="s">
        <v>85</v>
      </c>
      <c r="C263" t="str">
        <f t="shared" si="8"/>
        <v>Data Engineer</v>
      </c>
      <c r="D263" t="s">
        <v>159</v>
      </c>
      <c r="E263" t="s">
        <v>1640</v>
      </c>
      <c r="F263" t="s">
        <v>34</v>
      </c>
      <c r="G263" t="s">
        <v>25</v>
      </c>
      <c r="H263" t="str">
        <f t="shared" si="9"/>
        <v xml:space="preserve">Full-time </v>
      </c>
      <c r="I263" t="s">
        <v>1641</v>
      </c>
      <c r="J263" t="s">
        <v>718</v>
      </c>
      <c r="K263" t="s">
        <v>162</v>
      </c>
      <c r="L263" t="s">
        <v>147</v>
      </c>
      <c r="M263" t="s">
        <v>1642</v>
      </c>
      <c r="N263" t="s">
        <v>1643</v>
      </c>
      <c r="O263" s="2" t="s">
        <v>1644</v>
      </c>
      <c r="P263" t="s">
        <v>1645</v>
      </c>
    </row>
    <row r="264" spans="1:16" x14ac:dyDescent="0.25">
      <c r="A264">
        <v>3467199493</v>
      </c>
      <c r="B264" t="s">
        <v>85</v>
      </c>
      <c r="C264" t="str">
        <f t="shared" si="8"/>
        <v>Data Engineer</v>
      </c>
      <c r="D264" t="s">
        <v>118</v>
      </c>
      <c r="E264" t="s">
        <v>24</v>
      </c>
      <c r="F264" t="s">
        <v>15</v>
      </c>
      <c r="G264" t="s">
        <v>291</v>
      </c>
      <c r="H264" t="str">
        <f t="shared" si="9"/>
        <v xml:space="preserve">Contract </v>
      </c>
      <c r="I264" t="s">
        <v>17</v>
      </c>
      <c r="J264" t="s">
        <v>700</v>
      </c>
      <c r="K264" t="s">
        <v>1244</v>
      </c>
      <c r="L264" t="s">
        <v>27</v>
      </c>
      <c r="M264" t="s">
        <v>1646</v>
      </c>
      <c r="O264" s="2" t="s">
        <v>1647</v>
      </c>
      <c r="P264" t="s">
        <v>1648</v>
      </c>
    </row>
    <row r="265" spans="1:16" x14ac:dyDescent="0.25">
      <c r="A265">
        <v>3471891373</v>
      </c>
      <c r="B265" t="s">
        <v>1652</v>
      </c>
      <c r="C265" t="str">
        <f t="shared" si="8"/>
        <v>Mstr Developer</v>
      </c>
      <c r="D265" t="s">
        <v>53</v>
      </c>
      <c r="E265" t="s">
        <v>1653</v>
      </c>
      <c r="F265" t="s">
        <v>34</v>
      </c>
      <c r="G265" t="s">
        <v>16</v>
      </c>
      <c r="H265" t="str">
        <f t="shared" si="9"/>
        <v xml:space="preserve">Full-time </v>
      </c>
      <c r="I265" t="s">
        <v>1654</v>
      </c>
      <c r="J265" t="s">
        <v>44</v>
      </c>
      <c r="K265" t="s">
        <v>379</v>
      </c>
      <c r="L265" t="s">
        <v>255</v>
      </c>
      <c r="M265" t="s">
        <v>1655</v>
      </c>
      <c r="N265" t="s">
        <v>1656</v>
      </c>
      <c r="O265" s="2" t="s">
        <v>1657</v>
      </c>
      <c r="P265" t="s">
        <v>1658</v>
      </c>
    </row>
    <row r="266" spans="1:16" x14ac:dyDescent="0.25">
      <c r="A266">
        <v>3467345895</v>
      </c>
      <c r="B266" t="s">
        <v>251</v>
      </c>
      <c r="C266" t="str">
        <f t="shared" si="8"/>
        <v>Azure Data Engineer</v>
      </c>
      <c r="D266" t="s">
        <v>224</v>
      </c>
      <c r="E266" t="s">
        <v>1216</v>
      </c>
      <c r="F266" t="s">
        <v>34</v>
      </c>
      <c r="G266" t="s">
        <v>35</v>
      </c>
      <c r="H266" t="str">
        <f t="shared" si="9"/>
        <v>Full-time</v>
      </c>
      <c r="I266" t="s">
        <v>240</v>
      </c>
      <c r="J266" t="s">
        <v>169</v>
      </c>
      <c r="K266" t="s">
        <v>162</v>
      </c>
      <c r="M266" t="s">
        <v>1659</v>
      </c>
      <c r="N266" t="s">
        <v>1660</v>
      </c>
      <c r="O266" s="2" t="s">
        <v>1661</v>
      </c>
      <c r="P266" t="s">
        <v>1662</v>
      </c>
    </row>
    <row r="267" spans="1:16" x14ac:dyDescent="0.25">
      <c r="A267">
        <v>3466131279</v>
      </c>
      <c r="B267" t="s">
        <v>1663</v>
      </c>
      <c r="C267" t="str">
        <f t="shared" si="8"/>
        <v>Unreal Developer</v>
      </c>
      <c r="D267" t="s">
        <v>159</v>
      </c>
      <c r="E267" t="s">
        <v>1664</v>
      </c>
      <c r="F267" t="s">
        <v>34</v>
      </c>
      <c r="G267" t="s">
        <v>35</v>
      </c>
      <c r="H267" t="str">
        <f t="shared" si="9"/>
        <v>Full-time</v>
      </c>
      <c r="I267" t="s">
        <v>79</v>
      </c>
      <c r="J267" t="s">
        <v>193</v>
      </c>
      <c r="K267" t="s">
        <v>238</v>
      </c>
      <c r="M267" t="s">
        <v>1665</v>
      </c>
      <c r="N267" t="s">
        <v>1666</v>
      </c>
      <c r="O267" s="2" t="s">
        <v>1667</v>
      </c>
      <c r="P267" t="s">
        <v>1668</v>
      </c>
    </row>
    <row r="268" spans="1:16" x14ac:dyDescent="0.25">
      <c r="A268">
        <v>3460392556</v>
      </c>
      <c r="B268" t="s">
        <v>1669</v>
      </c>
      <c r="C268" t="str">
        <f t="shared" si="8"/>
        <v>Angularjs/9</v>
      </c>
      <c r="D268" t="s">
        <v>109</v>
      </c>
      <c r="E268" t="s">
        <v>176</v>
      </c>
      <c r="F268" t="s">
        <v>34</v>
      </c>
      <c r="G268" t="s">
        <v>25</v>
      </c>
      <c r="H268" t="str">
        <f t="shared" si="9"/>
        <v xml:space="preserve">Full-time </v>
      </c>
      <c r="I268" t="s">
        <v>177</v>
      </c>
      <c r="J268" t="s">
        <v>459</v>
      </c>
      <c r="K268" t="s">
        <v>1244</v>
      </c>
      <c r="L268" t="s">
        <v>178</v>
      </c>
      <c r="M268" t="s">
        <v>1670</v>
      </c>
      <c r="O268" s="2" t="s">
        <v>1671</v>
      </c>
      <c r="P268" t="s">
        <v>1672</v>
      </c>
    </row>
    <row r="269" spans="1:16" x14ac:dyDescent="0.25">
      <c r="A269">
        <v>3463550857</v>
      </c>
      <c r="B269" t="s">
        <v>1673</v>
      </c>
      <c r="C269" t="str">
        <f t="shared" si="8"/>
        <v>Tcs Hiring For .Net</v>
      </c>
      <c r="D269" t="s">
        <v>207</v>
      </c>
      <c r="E269" t="s">
        <v>176</v>
      </c>
      <c r="F269" t="s">
        <v>34</v>
      </c>
      <c r="G269" t="s">
        <v>16</v>
      </c>
      <c r="H269" t="str">
        <f t="shared" si="9"/>
        <v xml:space="preserve">Full-time </v>
      </c>
      <c r="I269" t="s">
        <v>177</v>
      </c>
      <c r="J269" t="s">
        <v>669</v>
      </c>
      <c r="K269" t="s">
        <v>1246</v>
      </c>
      <c r="L269" t="s">
        <v>178</v>
      </c>
      <c r="M269" t="s">
        <v>1674</v>
      </c>
      <c r="N269" t="s">
        <v>1675</v>
      </c>
      <c r="O269" s="2" t="s">
        <v>1676</v>
      </c>
      <c r="P269" t="s">
        <v>1677</v>
      </c>
    </row>
    <row r="270" spans="1:16" x14ac:dyDescent="0.25">
      <c r="A270">
        <v>3467375718</v>
      </c>
      <c r="B270" t="s">
        <v>477</v>
      </c>
      <c r="C270" t="str">
        <f t="shared" si="8"/>
        <v>Snowflake Developer</v>
      </c>
      <c r="D270" t="s">
        <v>109</v>
      </c>
      <c r="E270" t="s">
        <v>176</v>
      </c>
      <c r="F270" t="s">
        <v>65</v>
      </c>
      <c r="G270" t="s">
        <v>25</v>
      </c>
      <c r="H270" t="str">
        <f t="shared" si="9"/>
        <v xml:space="preserve">Full-time </v>
      </c>
      <c r="I270" t="s">
        <v>177</v>
      </c>
      <c r="J270" t="s">
        <v>837</v>
      </c>
      <c r="K270" t="s">
        <v>19</v>
      </c>
      <c r="L270" t="s">
        <v>178</v>
      </c>
      <c r="M270" t="s">
        <v>479</v>
      </c>
      <c r="N270" t="s">
        <v>1678</v>
      </c>
      <c r="O270" s="2" t="s">
        <v>481</v>
      </c>
      <c r="P270" t="s">
        <v>482</v>
      </c>
    </row>
    <row r="271" spans="1:16" x14ac:dyDescent="0.25">
      <c r="A271">
        <v>3465492236</v>
      </c>
      <c r="B271" t="s">
        <v>1679</v>
      </c>
      <c r="C271" t="str">
        <f t="shared" si="8"/>
        <v>Redis Expert</v>
      </c>
      <c r="D271" t="s">
        <v>678</v>
      </c>
      <c r="E271" t="s">
        <v>1680</v>
      </c>
      <c r="F271" t="s">
        <v>34</v>
      </c>
      <c r="G271" t="s">
        <v>35</v>
      </c>
      <c r="H271" t="str">
        <f t="shared" si="9"/>
        <v>Full-time</v>
      </c>
      <c r="I271" t="s">
        <v>36</v>
      </c>
      <c r="J271" t="s">
        <v>121</v>
      </c>
      <c r="K271" t="s">
        <v>238</v>
      </c>
      <c r="M271" t="s">
        <v>1681</v>
      </c>
      <c r="N271" t="s">
        <v>1682</v>
      </c>
      <c r="O271" s="2" t="s">
        <v>1683</v>
      </c>
      <c r="P271" t="s">
        <v>1684</v>
      </c>
    </row>
    <row r="272" spans="1:16" x14ac:dyDescent="0.25">
      <c r="A272">
        <v>3466117276</v>
      </c>
      <c r="B272" t="s">
        <v>1687</v>
      </c>
      <c r="C272" t="str">
        <f t="shared" si="8"/>
        <v>Matlab Developer</v>
      </c>
      <c r="D272" t="s">
        <v>207</v>
      </c>
      <c r="E272" t="s">
        <v>1688</v>
      </c>
      <c r="F272" t="s">
        <v>65</v>
      </c>
      <c r="G272" t="s">
        <v>25</v>
      </c>
      <c r="H272" t="str">
        <f t="shared" si="9"/>
        <v xml:space="preserve">Full-time </v>
      </c>
      <c r="I272" t="s">
        <v>177</v>
      </c>
      <c r="J272" t="s">
        <v>1262</v>
      </c>
      <c r="K272" t="s">
        <v>238</v>
      </c>
      <c r="L272" t="s">
        <v>1689</v>
      </c>
      <c r="M272" t="s">
        <v>1690</v>
      </c>
      <c r="N272" t="s">
        <v>1691</v>
      </c>
      <c r="O272" s="2" t="s">
        <v>1692</v>
      </c>
      <c r="P272" t="s">
        <v>1693</v>
      </c>
    </row>
    <row r="273" spans="1:16" x14ac:dyDescent="0.25">
      <c r="A273">
        <v>3473614982</v>
      </c>
      <c r="B273" t="s">
        <v>1694</v>
      </c>
      <c r="C273" t="str">
        <f t="shared" si="8"/>
        <v>Cdm Programmer Sas</v>
      </c>
      <c r="D273" t="s">
        <v>118</v>
      </c>
      <c r="E273" t="s">
        <v>1695</v>
      </c>
      <c r="F273" t="s">
        <v>15</v>
      </c>
      <c r="G273" t="s">
        <v>16</v>
      </c>
      <c r="H273" t="str">
        <f t="shared" si="9"/>
        <v xml:space="preserve">Full-time </v>
      </c>
      <c r="I273" t="s">
        <v>1696</v>
      </c>
      <c r="J273" t="s">
        <v>1582</v>
      </c>
      <c r="K273" t="s">
        <v>238</v>
      </c>
      <c r="L273" t="s">
        <v>1697</v>
      </c>
      <c r="M273" t="s">
        <v>1698</v>
      </c>
      <c r="O273" s="2" t="s">
        <v>1699</v>
      </c>
      <c r="P273" t="s">
        <v>1700</v>
      </c>
    </row>
    <row r="274" spans="1:16" x14ac:dyDescent="0.25">
      <c r="A274">
        <v>3466121743</v>
      </c>
      <c r="B274" t="s">
        <v>411</v>
      </c>
      <c r="C274" t="str">
        <f t="shared" si="8"/>
        <v>Informatica Developer</v>
      </c>
      <c r="D274" t="s">
        <v>207</v>
      </c>
      <c r="E274" t="s">
        <v>176</v>
      </c>
      <c r="F274" t="s">
        <v>34</v>
      </c>
      <c r="G274" t="s">
        <v>25</v>
      </c>
      <c r="H274" t="str">
        <f t="shared" si="9"/>
        <v xml:space="preserve">Full-time </v>
      </c>
      <c r="I274" t="s">
        <v>177</v>
      </c>
      <c r="J274" t="s">
        <v>1701</v>
      </c>
      <c r="K274" t="s">
        <v>238</v>
      </c>
      <c r="L274" t="s">
        <v>178</v>
      </c>
      <c r="M274" t="s">
        <v>412</v>
      </c>
      <c r="N274" t="s">
        <v>1702</v>
      </c>
      <c r="O274" s="2" t="s">
        <v>414</v>
      </c>
      <c r="P274" t="s">
        <v>462</v>
      </c>
    </row>
    <row r="275" spans="1:16" x14ac:dyDescent="0.25">
      <c r="A275">
        <v>3462436467</v>
      </c>
      <c r="B275" t="s">
        <v>1634</v>
      </c>
      <c r="C275" t="str">
        <f t="shared" si="8"/>
        <v>Node Js</v>
      </c>
      <c r="D275" t="s">
        <v>53</v>
      </c>
      <c r="E275" t="s">
        <v>176</v>
      </c>
      <c r="F275" t="s">
        <v>34</v>
      </c>
      <c r="G275" t="s">
        <v>16</v>
      </c>
      <c r="H275" t="str">
        <f t="shared" si="9"/>
        <v xml:space="preserve">Full-time </v>
      </c>
      <c r="I275" t="s">
        <v>177</v>
      </c>
      <c r="J275" t="s">
        <v>1703</v>
      </c>
      <c r="K275" t="s">
        <v>1242</v>
      </c>
      <c r="L275" t="s">
        <v>178</v>
      </c>
      <c r="M275" t="s">
        <v>1704</v>
      </c>
      <c r="N275" t="s">
        <v>1705</v>
      </c>
      <c r="O275" s="2" t="s">
        <v>1706</v>
      </c>
      <c r="P275" t="s">
        <v>1707</v>
      </c>
    </row>
    <row r="276" spans="1:16" x14ac:dyDescent="0.25">
      <c r="A276">
        <v>3466165399</v>
      </c>
      <c r="B276" t="s">
        <v>1708</v>
      </c>
      <c r="C276" t="str">
        <f t="shared" si="8"/>
        <v>Lte Developer</v>
      </c>
      <c r="D276" t="s">
        <v>109</v>
      </c>
      <c r="E276" t="s">
        <v>176</v>
      </c>
      <c r="F276" t="s">
        <v>65</v>
      </c>
      <c r="G276" t="s">
        <v>35</v>
      </c>
      <c r="H276" t="str">
        <f t="shared" si="9"/>
        <v>Full-time</v>
      </c>
      <c r="I276" t="s">
        <v>177</v>
      </c>
      <c r="J276" t="s">
        <v>1709</v>
      </c>
      <c r="K276" t="s">
        <v>238</v>
      </c>
      <c r="L276" t="s">
        <v>178</v>
      </c>
      <c r="M276" t="s">
        <v>1710</v>
      </c>
      <c r="N276" t="s">
        <v>1711</v>
      </c>
      <c r="O276" s="2" t="s">
        <v>1712</v>
      </c>
      <c r="P276" t="s">
        <v>1713</v>
      </c>
    </row>
    <row r="277" spans="1:16" x14ac:dyDescent="0.25">
      <c r="A277">
        <v>3467272818</v>
      </c>
      <c r="B277" t="s">
        <v>1714</v>
      </c>
      <c r="C277" t="str">
        <f t="shared" si="8"/>
        <v>Sql Developer</v>
      </c>
      <c r="D277" t="s">
        <v>1590</v>
      </c>
      <c r="E277" t="s">
        <v>1715</v>
      </c>
      <c r="F277" t="s">
        <v>34</v>
      </c>
      <c r="G277" t="s">
        <v>25</v>
      </c>
      <c r="H277" t="str">
        <f t="shared" si="9"/>
        <v xml:space="preserve">Full-time </v>
      </c>
      <c r="I277" t="s">
        <v>1716</v>
      </c>
      <c r="J277" t="s">
        <v>1717</v>
      </c>
      <c r="K277" t="s">
        <v>1244</v>
      </c>
      <c r="M277" t="s">
        <v>1718</v>
      </c>
      <c r="N277" t="s">
        <v>1719</v>
      </c>
      <c r="O277" s="2" t="s">
        <v>1720</v>
      </c>
      <c r="P277" t="s">
        <v>1721</v>
      </c>
    </row>
    <row r="278" spans="1:16" x14ac:dyDescent="0.25">
      <c r="A278">
        <v>3472522523</v>
      </c>
      <c r="B278" t="s">
        <v>1722</v>
      </c>
      <c r="C278" t="str">
        <f t="shared" si="8"/>
        <v>Azure Data Engineer</v>
      </c>
      <c r="D278" t="s">
        <v>109</v>
      </c>
      <c r="E278" t="s">
        <v>1723</v>
      </c>
      <c r="F278" t="s">
        <v>65</v>
      </c>
      <c r="G278" t="s">
        <v>25</v>
      </c>
      <c r="H278" t="str">
        <f t="shared" si="9"/>
        <v xml:space="preserve">Full-time </v>
      </c>
      <c r="I278" t="s">
        <v>658</v>
      </c>
      <c r="J278" t="s">
        <v>933</v>
      </c>
      <c r="K278" t="s">
        <v>52</v>
      </c>
      <c r="L278" t="s">
        <v>1186</v>
      </c>
      <c r="M278" t="s">
        <v>1724</v>
      </c>
      <c r="N278" t="s">
        <v>1725</v>
      </c>
      <c r="O278" s="2" t="s">
        <v>1726</v>
      </c>
      <c r="P278" t="s">
        <v>1727</v>
      </c>
    </row>
    <row r="279" spans="1:16" x14ac:dyDescent="0.25">
      <c r="A279">
        <v>3467373955</v>
      </c>
      <c r="B279" t="s">
        <v>1728</v>
      </c>
      <c r="C279" t="str">
        <f t="shared" si="8"/>
        <v>Aem Developer</v>
      </c>
      <c r="D279" t="s">
        <v>109</v>
      </c>
      <c r="E279" t="s">
        <v>1729</v>
      </c>
      <c r="F279" t="s">
        <v>34</v>
      </c>
      <c r="G279" t="s">
        <v>35</v>
      </c>
      <c r="H279" t="str">
        <f t="shared" si="9"/>
        <v>Full-time</v>
      </c>
      <c r="I279" t="s">
        <v>100</v>
      </c>
      <c r="J279" t="s">
        <v>252</v>
      </c>
      <c r="K279" t="s">
        <v>26</v>
      </c>
      <c r="L279" t="s">
        <v>1730</v>
      </c>
      <c r="M279" t="s">
        <v>1731</v>
      </c>
      <c r="N279" t="s">
        <v>1732</v>
      </c>
      <c r="O279" s="2" t="s">
        <v>1733</v>
      </c>
      <c r="P279" t="s">
        <v>1734</v>
      </c>
    </row>
    <row r="280" spans="1:16" x14ac:dyDescent="0.25">
      <c r="A280">
        <v>3472894878</v>
      </c>
      <c r="B280" t="s">
        <v>1735</v>
      </c>
      <c r="C280" t="str">
        <f t="shared" si="8"/>
        <v>Dell Boomi Developer_3-17 Years</v>
      </c>
      <c r="D280" t="s">
        <v>118</v>
      </c>
      <c r="E280" t="s">
        <v>1736</v>
      </c>
      <c r="F280" t="s">
        <v>15</v>
      </c>
      <c r="G280" t="s">
        <v>25</v>
      </c>
      <c r="H280" t="str">
        <f t="shared" si="9"/>
        <v xml:space="preserve">Full-time </v>
      </c>
      <c r="I280" t="s">
        <v>258</v>
      </c>
      <c r="J280" t="s">
        <v>161</v>
      </c>
      <c r="K280" t="s">
        <v>232</v>
      </c>
      <c r="L280" t="s">
        <v>1737</v>
      </c>
      <c r="M280" t="s">
        <v>1738</v>
      </c>
      <c r="N280" t="s">
        <v>1739</v>
      </c>
      <c r="O280" s="2" t="s">
        <v>1740</v>
      </c>
      <c r="P280" t="s">
        <v>1741</v>
      </c>
    </row>
    <row r="281" spans="1:16" x14ac:dyDescent="0.25">
      <c r="A281">
        <v>3464579406</v>
      </c>
      <c r="B281" t="s">
        <v>1742</v>
      </c>
      <c r="C281" t="str">
        <f t="shared" si="8"/>
        <v>Open Text Intelligent Capture</v>
      </c>
      <c r="D281" t="s">
        <v>53</v>
      </c>
      <c r="E281" t="s">
        <v>1743</v>
      </c>
      <c r="F281" t="s">
        <v>65</v>
      </c>
      <c r="G281" t="s">
        <v>35</v>
      </c>
      <c r="H281" t="str">
        <f t="shared" si="9"/>
        <v>Full-time</v>
      </c>
      <c r="I281" t="s">
        <v>555</v>
      </c>
      <c r="J281" t="s">
        <v>454</v>
      </c>
      <c r="K281" t="s">
        <v>1246</v>
      </c>
      <c r="L281" t="s">
        <v>1744</v>
      </c>
      <c r="M281" t="s">
        <v>1745</v>
      </c>
      <c r="O281" s="2" t="s">
        <v>1746</v>
      </c>
      <c r="P281" t="s">
        <v>1747</v>
      </c>
    </row>
    <row r="282" spans="1:16" x14ac:dyDescent="0.25">
      <c r="A282">
        <v>3467377446</v>
      </c>
      <c r="B282" t="s">
        <v>411</v>
      </c>
      <c r="C282" t="str">
        <f t="shared" si="8"/>
        <v>Informatica Developer</v>
      </c>
      <c r="D282" t="s">
        <v>207</v>
      </c>
      <c r="E282" t="s">
        <v>176</v>
      </c>
      <c r="F282" t="s">
        <v>34</v>
      </c>
      <c r="G282" t="s">
        <v>25</v>
      </c>
      <c r="H282" t="str">
        <f t="shared" si="9"/>
        <v xml:space="preserve">Full-time </v>
      </c>
      <c r="I282" t="s">
        <v>177</v>
      </c>
      <c r="J282" t="s">
        <v>101</v>
      </c>
      <c r="K282" t="s">
        <v>26</v>
      </c>
      <c r="L282" t="s">
        <v>178</v>
      </c>
      <c r="M282" t="s">
        <v>460</v>
      </c>
      <c r="N282" t="s">
        <v>1748</v>
      </c>
      <c r="O282" s="2" t="s">
        <v>461</v>
      </c>
      <c r="P282" t="s">
        <v>462</v>
      </c>
    </row>
    <row r="283" spans="1:16" x14ac:dyDescent="0.25">
      <c r="A283">
        <v>3458570501</v>
      </c>
      <c r="B283" t="s">
        <v>1634</v>
      </c>
      <c r="C283" t="str">
        <f t="shared" si="8"/>
        <v>Node Js</v>
      </c>
      <c r="D283" t="s">
        <v>53</v>
      </c>
      <c r="E283" t="s">
        <v>176</v>
      </c>
      <c r="F283" t="s">
        <v>34</v>
      </c>
      <c r="G283" t="s">
        <v>25</v>
      </c>
      <c r="H283" t="str">
        <f t="shared" si="9"/>
        <v xml:space="preserve">Full-time </v>
      </c>
      <c r="I283" t="s">
        <v>177</v>
      </c>
      <c r="J283" t="s">
        <v>1241</v>
      </c>
      <c r="K283" t="s">
        <v>1248</v>
      </c>
      <c r="L283" t="s">
        <v>178</v>
      </c>
      <c r="M283" t="s">
        <v>1749</v>
      </c>
      <c r="N283" t="s">
        <v>1750</v>
      </c>
      <c r="O283" s="2" t="s">
        <v>1751</v>
      </c>
      <c r="P283" t="s">
        <v>1752</v>
      </c>
    </row>
    <row r="284" spans="1:16" x14ac:dyDescent="0.25">
      <c r="A284">
        <v>3472810339</v>
      </c>
      <c r="B284" t="s">
        <v>463</v>
      </c>
      <c r="C284" t="str">
        <f t="shared" si="8"/>
        <v>Oic Developers</v>
      </c>
      <c r="D284" t="s">
        <v>109</v>
      </c>
      <c r="E284" t="s">
        <v>464</v>
      </c>
      <c r="F284" t="s">
        <v>34</v>
      </c>
      <c r="G284" t="s">
        <v>35</v>
      </c>
      <c r="H284" t="str">
        <f t="shared" si="9"/>
        <v>Full-time</v>
      </c>
      <c r="I284" t="s">
        <v>36</v>
      </c>
      <c r="J284" t="s">
        <v>58</v>
      </c>
      <c r="K284" t="s">
        <v>26</v>
      </c>
      <c r="M284" t="s">
        <v>465</v>
      </c>
      <c r="N284" t="s">
        <v>1757</v>
      </c>
      <c r="O284" s="2" t="s">
        <v>467</v>
      </c>
      <c r="P284" t="s">
        <v>468</v>
      </c>
    </row>
    <row r="285" spans="1:16" x14ac:dyDescent="0.25">
      <c r="A285">
        <v>3472529308</v>
      </c>
      <c r="B285" t="s">
        <v>452</v>
      </c>
      <c r="C285" t="str">
        <f t="shared" si="8"/>
        <v>Cloud Engineer(Gcp Python)</v>
      </c>
      <c r="D285" t="s">
        <v>224</v>
      </c>
      <c r="E285" t="s">
        <v>453</v>
      </c>
      <c r="F285" t="s">
        <v>65</v>
      </c>
      <c r="G285" t="s">
        <v>35</v>
      </c>
      <c r="H285" t="str">
        <f t="shared" si="9"/>
        <v>Full-time</v>
      </c>
      <c r="I285" t="s">
        <v>66</v>
      </c>
      <c r="J285" t="s">
        <v>67</v>
      </c>
      <c r="K285" t="s">
        <v>52</v>
      </c>
      <c r="M285" t="s">
        <v>455</v>
      </c>
      <c r="N285" t="s">
        <v>1758</v>
      </c>
      <c r="O285" s="2" t="s">
        <v>457</v>
      </c>
      <c r="P285" t="s">
        <v>458</v>
      </c>
    </row>
    <row r="286" spans="1:16" x14ac:dyDescent="0.25">
      <c r="A286">
        <v>3473692298</v>
      </c>
      <c r="B286" t="s">
        <v>1760</v>
      </c>
      <c r="C286" t="str">
        <f t="shared" si="8"/>
        <v>Sailpoint Developer</v>
      </c>
      <c r="D286" t="s">
        <v>118</v>
      </c>
      <c r="E286" t="s">
        <v>1761</v>
      </c>
      <c r="F286" t="s">
        <v>15</v>
      </c>
      <c r="G286" t="s">
        <v>120</v>
      </c>
      <c r="H286" t="str">
        <f t="shared" si="9"/>
        <v>Contract</v>
      </c>
      <c r="I286" t="s">
        <v>192</v>
      </c>
      <c r="J286" t="s">
        <v>478</v>
      </c>
      <c r="K286" t="s">
        <v>238</v>
      </c>
      <c r="M286" t="s">
        <v>1762</v>
      </c>
      <c r="N286" t="s">
        <v>1763</v>
      </c>
      <c r="O286" s="2" t="s">
        <v>1764</v>
      </c>
      <c r="P286" t="s">
        <v>1765</v>
      </c>
    </row>
    <row r="287" spans="1:16" x14ac:dyDescent="0.25">
      <c r="A287">
        <v>3467383261</v>
      </c>
      <c r="B287" t="s">
        <v>251</v>
      </c>
      <c r="C287" t="str">
        <f t="shared" si="8"/>
        <v>Azure Data Engineer</v>
      </c>
      <c r="D287" t="s">
        <v>1770</v>
      </c>
      <c r="E287" t="s">
        <v>1771</v>
      </c>
      <c r="F287" t="s">
        <v>65</v>
      </c>
      <c r="G287" t="s">
        <v>16</v>
      </c>
      <c r="H287" t="str">
        <f t="shared" si="9"/>
        <v xml:space="preserve">Full-time </v>
      </c>
      <c r="I287" t="s">
        <v>177</v>
      </c>
      <c r="J287" t="s">
        <v>485</v>
      </c>
      <c r="K287" t="s">
        <v>19</v>
      </c>
      <c r="L287" t="s">
        <v>1772</v>
      </c>
      <c r="M287" t="s">
        <v>1773</v>
      </c>
      <c r="N287" t="s">
        <v>1774</v>
      </c>
      <c r="O287" s="2" t="s">
        <v>1775</v>
      </c>
      <c r="P287" t="s">
        <v>1776</v>
      </c>
    </row>
    <row r="288" spans="1:16" x14ac:dyDescent="0.25">
      <c r="A288">
        <v>3474302479</v>
      </c>
      <c r="B288" t="s">
        <v>1777</v>
      </c>
      <c r="C288" t="str">
        <f t="shared" si="8"/>
        <v>Azure Data Bricks With Python Developer</v>
      </c>
      <c r="D288" t="s">
        <v>53</v>
      </c>
      <c r="E288" t="s">
        <v>1753</v>
      </c>
      <c r="F288" t="s">
        <v>34</v>
      </c>
      <c r="G288" t="s">
        <v>35</v>
      </c>
      <c r="H288" t="str">
        <f t="shared" si="9"/>
        <v>Full-time</v>
      </c>
      <c r="I288" t="s">
        <v>57</v>
      </c>
      <c r="J288" t="s">
        <v>58</v>
      </c>
      <c r="K288" t="s">
        <v>379</v>
      </c>
      <c r="M288" t="s">
        <v>1778</v>
      </c>
      <c r="N288" t="s">
        <v>1754</v>
      </c>
      <c r="O288" s="2" t="s">
        <v>1779</v>
      </c>
      <c r="P288" t="s">
        <v>1780</v>
      </c>
    </row>
    <row r="289" spans="1:16" x14ac:dyDescent="0.25">
      <c r="A289">
        <v>3474302518</v>
      </c>
      <c r="B289" t="s">
        <v>551</v>
      </c>
      <c r="C289" t="str">
        <f t="shared" si="8"/>
        <v>Senior Data Engineer - Wfh</v>
      </c>
      <c r="D289" t="s">
        <v>53</v>
      </c>
      <c r="E289" t="s">
        <v>24</v>
      </c>
      <c r="F289" t="s">
        <v>15</v>
      </c>
      <c r="G289" t="s">
        <v>25</v>
      </c>
      <c r="H289" t="str">
        <f t="shared" si="9"/>
        <v xml:space="preserve">Full-time </v>
      </c>
      <c r="I289" t="s">
        <v>17</v>
      </c>
      <c r="J289" t="s">
        <v>459</v>
      </c>
      <c r="K289" t="s">
        <v>162</v>
      </c>
      <c r="L289" t="s">
        <v>27</v>
      </c>
      <c r="M289" t="s">
        <v>510</v>
      </c>
      <c r="O289" s="2" t="s">
        <v>511</v>
      </c>
      <c r="P289" t="s">
        <v>512</v>
      </c>
    </row>
    <row r="290" spans="1:16" x14ac:dyDescent="0.25">
      <c r="A290">
        <v>3467362518</v>
      </c>
      <c r="B290" t="s">
        <v>1783</v>
      </c>
      <c r="C290" t="str">
        <f t="shared" si="8"/>
        <v>Guidewire Policycenter Configuration/Integration Developer</v>
      </c>
      <c r="D290" t="s">
        <v>118</v>
      </c>
      <c r="E290" t="s">
        <v>1784</v>
      </c>
      <c r="F290" t="s">
        <v>15</v>
      </c>
      <c r="G290" t="s">
        <v>25</v>
      </c>
      <c r="H290" t="str">
        <f t="shared" si="9"/>
        <v xml:space="preserve">Full-time </v>
      </c>
      <c r="I290" t="s">
        <v>658</v>
      </c>
      <c r="J290" t="s">
        <v>58</v>
      </c>
      <c r="K290" t="s">
        <v>379</v>
      </c>
      <c r="L290" t="s">
        <v>90</v>
      </c>
      <c r="M290" t="s">
        <v>1785</v>
      </c>
      <c r="N290" t="s">
        <v>1786</v>
      </c>
      <c r="O290" s="2" t="s">
        <v>1787</v>
      </c>
      <c r="P290" t="s">
        <v>1788</v>
      </c>
    </row>
    <row r="291" spans="1:16" x14ac:dyDescent="0.25">
      <c r="A291">
        <v>3467357064</v>
      </c>
      <c r="B291" t="s">
        <v>251</v>
      </c>
      <c r="C291" t="str">
        <f t="shared" si="8"/>
        <v>Azure Data Engineer</v>
      </c>
      <c r="D291" t="s">
        <v>224</v>
      </c>
      <c r="E291" t="s">
        <v>1216</v>
      </c>
      <c r="F291" t="s">
        <v>34</v>
      </c>
      <c r="G291" t="s">
        <v>35</v>
      </c>
      <c r="H291" t="str">
        <f t="shared" si="9"/>
        <v>Full-time</v>
      </c>
      <c r="I291" t="s">
        <v>240</v>
      </c>
      <c r="J291" t="s">
        <v>311</v>
      </c>
      <c r="K291" t="s">
        <v>162</v>
      </c>
      <c r="M291" t="s">
        <v>1790</v>
      </c>
      <c r="N291" t="s">
        <v>1791</v>
      </c>
      <c r="O291" s="2" t="s">
        <v>1792</v>
      </c>
      <c r="P291" t="s">
        <v>1662</v>
      </c>
    </row>
    <row r="292" spans="1:16" x14ac:dyDescent="0.25">
      <c r="A292">
        <v>3472408664</v>
      </c>
      <c r="B292" t="s">
        <v>1795</v>
      </c>
      <c r="C292" t="str">
        <f t="shared" si="8"/>
        <v>Data Analyst And Programmer</v>
      </c>
      <c r="D292" t="s">
        <v>997</v>
      </c>
      <c r="E292" t="s">
        <v>1796</v>
      </c>
      <c r="F292" t="s">
        <v>34</v>
      </c>
      <c r="G292" t="s">
        <v>25</v>
      </c>
      <c r="H292" t="str">
        <f t="shared" si="9"/>
        <v xml:space="preserve">Full-time </v>
      </c>
      <c r="I292" t="s">
        <v>1654</v>
      </c>
      <c r="J292" t="s">
        <v>332</v>
      </c>
      <c r="K292" t="s">
        <v>238</v>
      </c>
      <c r="L292" t="s">
        <v>90</v>
      </c>
      <c r="M292" t="s">
        <v>1797</v>
      </c>
      <c r="N292" t="s">
        <v>1798</v>
      </c>
      <c r="O292" s="2" t="s">
        <v>1799</v>
      </c>
      <c r="P292" t="s">
        <v>1800</v>
      </c>
    </row>
    <row r="293" spans="1:16" x14ac:dyDescent="0.25">
      <c r="A293">
        <v>3466114249</v>
      </c>
      <c r="B293" t="s">
        <v>1801</v>
      </c>
      <c r="C293" t="str">
        <f t="shared" si="8"/>
        <v>Senior Developer</v>
      </c>
      <c r="D293" t="s">
        <v>224</v>
      </c>
      <c r="E293" t="s">
        <v>1802</v>
      </c>
      <c r="F293" t="s">
        <v>34</v>
      </c>
      <c r="G293" t="s">
        <v>35</v>
      </c>
      <c r="H293" t="str">
        <f t="shared" si="9"/>
        <v>Full-time</v>
      </c>
      <c r="I293" t="s">
        <v>57</v>
      </c>
      <c r="J293" t="s">
        <v>454</v>
      </c>
      <c r="K293" t="s">
        <v>238</v>
      </c>
      <c r="M293" t="s">
        <v>1803</v>
      </c>
      <c r="N293" t="s">
        <v>1804</v>
      </c>
      <c r="O293" s="2" t="s">
        <v>1805</v>
      </c>
      <c r="P293" t="s">
        <v>1806</v>
      </c>
    </row>
    <row r="294" spans="1:16" x14ac:dyDescent="0.25">
      <c r="A294">
        <v>3470375090</v>
      </c>
      <c r="B294" t="s">
        <v>1807</v>
      </c>
      <c r="C294" t="str">
        <f t="shared" si="8"/>
        <v>Cognos Tm1 Developer</v>
      </c>
      <c r="D294" t="s">
        <v>224</v>
      </c>
      <c r="E294" t="s">
        <v>1808</v>
      </c>
      <c r="F294" t="s">
        <v>15</v>
      </c>
      <c r="G294" t="s">
        <v>35</v>
      </c>
      <c r="H294" t="str">
        <f t="shared" si="9"/>
        <v>Full-time</v>
      </c>
      <c r="I294" t="s">
        <v>79</v>
      </c>
      <c r="J294" t="s">
        <v>121</v>
      </c>
      <c r="K294" t="s">
        <v>210</v>
      </c>
      <c r="M294" t="s">
        <v>1809</v>
      </c>
      <c r="N294" t="s">
        <v>1810</v>
      </c>
      <c r="O294" s="2" t="s">
        <v>1811</v>
      </c>
      <c r="P294" t="s">
        <v>1812</v>
      </c>
    </row>
    <row r="295" spans="1:16" x14ac:dyDescent="0.25">
      <c r="A295">
        <v>3467382147</v>
      </c>
      <c r="B295" t="s">
        <v>1813</v>
      </c>
      <c r="C295" t="str">
        <f t="shared" si="8"/>
        <v>Bo Developer</v>
      </c>
      <c r="D295" t="s">
        <v>53</v>
      </c>
      <c r="E295" t="s">
        <v>176</v>
      </c>
      <c r="F295" t="s">
        <v>65</v>
      </c>
      <c r="G295" t="s">
        <v>25</v>
      </c>
      <c r="H295" t="str">
        <f t="shared" si="9"/>
        <v xml:space="preserve">Full-time </v>
      </c>
      <c r="I295" t="s">
        <v>177</v>
      </c>
      <c r="J295" t="s">
        <v>287</v>
      </c>
      <c r="K295" t="s">
        <v>19</v>
      </c>
      <c r="L295" t="s">
        <v>178</v>
      </c>
      <c r="M295" t="s">
        <v>479</v>
      </c>
      <c r="N295" t="s">
        <v>1814</v>
      </c>
      <c r="O295" s="2" t="s">
        <v>481</v>
      </c>
      <c r="P295" t="s">
        <v>1815</v>
      </c>
    </row>
    <row r="296" spans="1:16" x14ac:dyDescent="0.25">
      <c r="A296">
        <v>3467379755</v>
      </c>
      <c r="B296" t="s">
        <v>1813</v>
      </c>
      <c r="C296" t="str">
        <f t="shared" si="8"/>
        <v>Bo Developer</v>
      </c>
      <c r="D296" t="s">
        <v>109</v>
      </c>
      <c r="E296" t="s">
        <v>176</v>
      </c>
      <c r="F296" t="s">
        <v>65</v>
      </c>
      <c r="G296" t="s">
        <v>25</v>
      </c>
      <c r="H296" t="str">
        <f t="shared" si="9"/>
        <v xml:space="preserve">Full-time </v>
      </c>
      <c r="I296" t="s">
        <v>177</v>
      </c>
      <c r="J296" t="s">
        <v>67</v>
      </c>
      <c r="K296" t="s">
        <v>19</v>
      </c>
      <c r="L296" t="s">
        <v>178</v>
      </c>
      <c r="M296" t="s">
        <v>479</v>
      </c>
      <c r="N296" t="s">
        <v>1816</v>
      </c>
      <c r="O296" s="2" t="s">
        <v>481</v>
      </c>
      <c r="P296" t="s">
        <v>1815</v>
      </c>
    </row>
    <row r="297" spans="1:16" x14ac:dyDescent="0.25">
      <c r="A297">
        <v>3466179285</v>
      </c>
      <c r="B297" t="s">
        <v>1817</v>
      </c>
      <c r="C297" t="str">
        <f t="shared" si="8"/>
        <v>Aem Developer</v>
      </c>
      <c r="D297" t="s">
        <v>53</v>
      </c>
      <c r="E297" t="s">
        <v>176</v>
      </c>
      <c r="F297" t="s">
        <v>65</v>
      </c>
      <c r="G297" t="s">
        <v>25</v>
      </c>
      <c r="H297" t="str">
        <f t="shared" si="9"/>
        <v xml:space="preserve">Full-time </v>
      </c>
      <c r="I297" t="s">
        <v>177</v>
      </c>
      <c r="J297" t="s">
        <v>1262</v>
      </c>
      <c r="K297" t="s">
        <v>238</v>
      </c>
      <c r="L297" t="s">
        <v>178</v>
      </c>
      <c r="M297" t="s">
        <v>1710</v>
      </c>
      <c r="N297" t="s">
        <v>1818</v>
      </c>
      <c r="O297" s="2" t="s">
        <v>1712</v>
      </c>
      <c r="P297" t="s">
        <v>1819</v>
      </c>
    </row>
    <row r="298" spans="1:16" x14ac:dyDescent="0.25">
      <c r="A298">
        <v>3461045201</v>
      </c>
      <c r="B298" t="s">
        <v>174</v>
      </c>
      <c r="C298" t="str">
        <f t="shared" si="8"/>
        <v>Developer</v>
      </c>
      <c r="D298" t="s">
        <v>118</v>
      </c>
      <c r="E298" t="s">
        <v>176</v>
      </c>
      <c r="F298" t="s">
        <v>15</v>
      </c>
      <c r="G298" t="s">
        <v>25</v>
      </c>
      <c r="H298" t="str">
        <f t="shared" si="9"/>
        <v xml:space="preserve">Full-time </v>
      </c>
      <c r="I298" t="s">
        <v>177</v>
      </c>
      <c r="J298" t="s">
        <v>18</v>
      </c>
      <c r="K298" t="s">
        <v>1244</v>
      </c>
      <c r="L298" t="s">
        <v>178</v>
      </c>
      <c r="M298" t="s">
        <v>1820</v>
      </c>
      <c r="N298" t="s">
        <v>1821</v>
      </c>
      <c r="O298" s="2" t="s">
        <v>1822</v>
      </c>
      <c r="P298" t="s">
        <v>1823</v>
      </c>
    </row>
    <row r="299" spans="1:16" x14ac:dyDescent="0.25">
      <c r="A299">
        <v>3467359580</v>
      </c>
      <c r="B299" t="s">
        <v>539</v>
      </c>
      <c r="C299" t="str">
        <f t="shared" si="8"/>
        <v>Marklogic Developer</v>
      </c>
      <c r="D299" t="s">
        <v>118</v>
      </c>
      <c r="E299" t="s">
        <v>540</v>
      </c>
      <c r="F299" t="s">
        <v>15</v>
      </c>
      <c r="G299" t="s">
        <v>35</v>
      </c>
      <c r="H299" t="str">
        <f t="shared" si="9"/>
        <v>Full-time</v>
      </c>
      <c r="I299" t="s">
        <v>57</v>
      </c>
      <c r="J299" t="s">
        <v>44</v>
      </c>
      <c r="K299" t="s">
        <v>379</v>
      </c>
      <c r="L299" t="s">
        <v>147</v>
      </c>
      <c r="M299" t="s">
        <v>541</v>
      </c>
      <c r="N299" t="s">
        <v>1824</v>
      </c>
      <c r="O299" s="2" t="s">
        <v>543</v>
      </c>
      <c r="P299" t="s">
        <v>544</v>
      </c>
    </row>
    <row r="300" spans="1:16" x14ac:dyDescent="0.25">
      <c r="A300">
        <v>3474300793</v>
      </c>
      <c r="B300" t="s">
        <v>551</v>
      </c>
      <c r="C300" t="str">
        <f t="shared" si="8"/>
        <v>Senior Data Engineer - Wfh</v>
      </c>
      <c r="D300" t="s">
        <v>207</v>
      </c>
      <c r="E300" t="s">
        <v>24</v>
      </c>
      <c r="F300" t="s">
        <v>15</v>
      </c>
      <c r="G300" t="s">
        <v>25</v>
      </c>
      <c r="H300" t="str">
        <f t="shared" si="9"/>
        <v xml:space="preserve">Full-time </v>
      </c>
      <c r="I300" t="s">
        <v>17</v>
      </c>
      <c r="J300" t="s">
        <v>837</v>
      </c>
      <c r="K300" t="s">
        <v>162</v>
      </c>
      <c r="L300" t="s">
        <v>27</v>
      </c>
      <c r="M300" t="s">
        <v>510</v>
      </c>
      <c r="O300" s="2" t="s">
        <v>511</v>
      </c>
      <c r="P300" t="s">
        <v>512</v>
      </c>
    </row>
    <row r="301" spans="1:16" x14ac:dyDescent="0.25">
      <c r="A301">
        <v>3474322675</v>
      </c>
      <c r="B301" t="s">
        <v>545</v>
      </c>
      <c r="C301" t="str">
        <f t="shared" si="8"/>
        <v>Sql Developer/Ssis Developer/Data Engineer</v>
      </c>
      <c r="D301" t="s">
        <v>109</v>
      </c>
      <c r="E301" t="s">
        <v>546</v>
      </c>
      <c r="F301" t="s">
        <v>65</v>
      </c>
      <c r="G301" t="s">
        <v>25</v>
      </c>
      <c r="H301" t="str">
        <f t="shared" si="9"/>
        <v xml:space="preserve">Full-time </v>
      </c>
      <c r="I301" t="s">
        <v>192</v>
      </c>
      <c r="J301" t="s">
        <v>1825</v>
      </c>
      <c r="K301" t="s">
        <v>162</v>
      </c>
      <c r="L301" t="s">
        <v>46</v>
      </c>
      <c r="M301" t="s">
        <v>548</v>
      </c>
      <c r="N301" t="s">
        <v>1826</v>
      </c>
      <c r="O301" s="2" t="s">
        <v>549</v>
      </c>
      <c r="P301" t="s">
        <v>550</v>
      </c>
    </row>
    <row r="302" spans="1:16" x14ac:dyDescent="0.25">
      <c r="A302">
        <v>3464537211</v>
      </c>
      <c r="B302" t="s">
        <v>1827</v>
      </c>
      <c r="C302" t="str">
        <f t="shared" si="8"/>
        <v>Qlik Developer(Analytics &amp; Visualization Specialist)</v>
      </c>
      <c r="D302" t="s">
        <v>118</v>
      </c>
      <c r="E302" t="s">
        <v>176</v>
      </c>
      <c r="F302" t="s">
        <v>15</v>
      </c>
      <c r="G302" t="s">
        <v>25</v>
      </c>
      <c r="H302" t="str">
        <f t="shared" si="9"/>
        <v xml:space="preserve">Full-time </v>
      </c>
      <c r="I302" t="s">
        <v>177</v>
      </c>
      <c r="J302" t="s">
        <v>1828</v>
      </c>
      <c r="K302" t="s">
        <v>1246</v>
      </c>
      <c r="L302" t="s">
        <v>178</v>
      </c>
      <c r="M302" t="s">
        <v>1829</v>
      </c>
      <c r="N302" t="s">
        <v>1830</v>
      </c>
      <c r="O302" s="2" t="s">
        <v>1831</v>
      </c>
      <c r="P302" t="s">
        <v>1832</v>
      </c>
    </row>
    <row r="303" spans="1:16" x14ac:dyDescent="0.25">
      <c r="A303">
        <v>3472898654</v>
      </c>
      <c r="B303" t="s">
        <v>496</v>
      </c>
      <c r="C303" t="str">
        <f t="shared" si="8"/>
        <v>Lead Database Engineer</v>
      </c>
      <c r="D303" t="s">
        <v>224</v>
      </c>
      <c r="E303" t="s">
        <v>497</v>
      </c>
      <c r="F303" t="s">
        <v>34</v>
      </c>
      <c r="G303" t="s">
        <v>35</v>
      </c>
      <c r="H303" t="str">
        <f t="shared" si="9"/>
        <v>Full-time</v>
      </c>
      <c r="I303" t="s">
        <v>57</v>
      </c>
      <c r="J303" t="s">
        <v>67</v>
      </c>
      <c r="K303" t="s">
        <v>232</v>
      </c>
      <c r="M303" t="s">
        <v>498</v>
      </c>
      <c r="N303" t="s">
        <v>1833</v>
      </c>
      <c r="O303" s="2" t="s">
        <v>500</v>
      </c>
      <c r="P303" t="s">
        <v>501</v>
      </c>
    </row>
    <row r="304" spans="1:16" x14ac:dyDescent="0.25">
      <c r="A304">
        <v>3464548645</v>
      </c>
      <c r="B304" t="s">
        <v>85</v>
      </c>
      <c r="C304" t="str">
        <f t="shared" si="8"/>
        <v>Data Engineer</v>
      </c>
      <c r="D304" t="s">
        <v>109</v>
      </c>
      <c r="E304" t="s">
        <v>128</v>
      </c>
      <c r="F304" t="s">
        <v>65</v>
      </c>
      <c r="G304" t="s">
        <v>25</v>
      </c>
      <c r="H304" t="str">
        <f t="shared" si="9"/>
        <v xml:space="preserve">Full-time </v>
      </c>
      <c r="I304" t="s">
        <v>129</v>
      </c>
      <c r="J304" t="s">
        <v>1825</v>
      </c>
      <c r="K304" t="s">
        <v>1246</v>
      </c>
      <c r="L304" t="s">
        <v>131</v>
      </c>
      <c r="M304" t="s">
        <v>1834</v>
      </c>
      <c r="O304" s="2" t="s">
        <v>1835</v>
      </c>
      <c r="P304" t="s">
        <v>1836</v>
      </c>
    </row>
    <row r="305" spans="1:16" x14ac:dyDescent="0.25">
      <c r="A305">
        <v>3473089784</v>
      </c>
      <c r="B305" t="s">
        <v>1837</v>
      </c>
      <c r="C305" t="str">
        <f t="shared" si="8"/>
        <v>Hyperledger Indy Developer</v>
      </c>
      <c r="D305" t="s">
        <v>77</v>
      </c>
      <c r="E305" t="s">
        <v>1838</v>
      </c>
      <c r="F305" t="s">
        <v>65</v>
      </c>
      <c r="G305" t="s">
        <v>25</v>
      </c>
      <c r="H305" t="str">
        <f t="shared" si="9"/>
        <v xml:space="preserve">Full-time </v>
      </c>
      <c r="I305" t="s">
        <v>201</v>
      </c>
      <c r="J305" t="s">
        <v>837</v>
      </c>
      <c r="K305" t="s">
        <v>238</v>
      </c>
      <c r="L305" t="s">
        <v>46</v>
      </c>
      <c r="M305" t="s">
        <v>1839</v>
      </c>
      <c r="N305" t="s">
        <v>1840</v>
      </c>
      <c r="O305" s="2" t="s">
        <v>1841</v>
      </c>
      <c r="P305" t="s">
        <v>1842</v>
      </c>
    </row>
    <row r="306" spans="1:16" x14ac:dyDescent="0.25">
      <c r="A306">
        <v>3466121840</v>
      </c>
      <c r="B306" t="s">
        <v>1843</v>
      </c>
      <c r="C306" t="str">
        <f t="shared" si="8"/>
        <v>Oracle Cpq Developer</v>
      </c>
      <c r="D306" t="s">
        <v>207</v>
      </c>
      <c r="E306" t="s">
        <v>1844</v>
      </c>
      <c r="F306" t="s">
        <v>65</v>
      </c>
      <c r="G306" t="s">
        <v>35</v>
      </c>
      <c r="H306" t="str">
        <f t="shared" si="9"/>
        <v>Full-time</v>
      </c>
      <c r="I306" t="s">
        <v>79</v>
      </c>
      <c r="J306" t="s">
        <v>454</v>
      </c>
      <c r="K306" t="s">
        <v>238</v>
      </c>
      <c r="L306" t="s">
        <v>46</v>
      </c>
      <c r="M306" t="s">
        <v>1845</v>
      </c>
      <c r="N306" t="s">
        <v>1846</v>
      </c>
      <c r="O306" s="2" t="s">
        <v>1847</v>
      </c>
      <c r="P306" t="s">
        <v>1848</v>
      </c>
    </row>
    <row r="307" spans="1:16" x14ac:dyDescent="0.25">
      <c r="A307">
        <v>3467021831</v>
      </c>
      <c r="B307" t="s">
        <v>1849</v>
      </c>
      <c r="C307" t="str">
        <f t="shared" si="8"/>
        <v>Unreal Engine Developer</v>
      </c>
      <c r="D307" t="s">
        <v>118</v>
      </c>
      <c r="E307" t="s">
        <v>1850</v>
      </c>
      <c r="F307" t="s">
        <v>15</v>
      </c>
      <c r="G307" t="s">
        <v>35</v>
      </c>
      <c r="H307" t="str">
        <f t="shared" si="9"/>
        <v>Full-time</v>
      </c>
      <c r="I307" t="s">
        <v>36</v>
      </c>
      <c r="J307" t="s">
        <v>44</v>
      </c>
      <c r="K307" t="s">
        <v>210</v>
      </c>
      <c r="M307" t="s">
        <v>1851</v>
      </c>
      <c r="N307" t="s">
        <v>1852</v>
      </c>
      <c r="O307" s="2" t="s">
        <v>1853</v>
      </c>
      <c r="P307" t="s">
        <v>1854</v>
      </c>
    </row>
    <row r="308" spans="1:16" x14ac:dyDescent="0.25">
      <c r="A308">
        <v>3461609885</v>
      </c>
      <c r="B308" t="s">
        <v>723</v>
      </c>
      <c r="C308" t="str">
        <f t="shared" si="8"/>
        <v>Senior Salesforce Developer</v>
      </c>
      <c r="D308" t="s">
        <v>77</v>
      </c>
      <c r="E308" t="s">
        <v>24</v>
      </c>
      <c r="F308" t="s">
        <v>15</v>
      </c>
      <c r="G308" t="s">
        <v>25</v>
      </c>
      <c r="H308" t="str">
        <f t="shared" si="9"/>
        <v xml:space="preserve">Full-time </v>
      </c>
      <c r="I308" t="s">
        <v>17</v>
      </c>
      <c r="J308" t="s">
        <v>287</v>
      </c>
      <c r="K308" t="s">
        <v>1248</v>
      </c>
      <c r="L308" t="s">
        <v>27</v>
      </c>
      <c r="M308" t="s">
        <v>1855</v>
      </c>
      <c r="O308" s="2" t="s">
        <v>1856</v>
      </c>
      <c r="P308" t="s">
        <v>1857</v>
      </c>
    </row>
    <row r="309" spans="1:16" x14ac:dyDescent="0.25">
      <c r="A309">
        <v>3465485616</v>
      </c>
      <c r="B309" t="s">
        <v>1858</v>
      </c>
      <c r="C309" t="str">
        <f t="shared" si="8"/>
        <v>Adf Developer</v>
      </c>
      <c r="D309" t="s">
        <v>207</v>
      </c>
      <c r="E309" t="s">
        <v>1859</v>
      </c>
      <c r="F309" t="s">
        <v>65</v>
      </c>
      <c r="G309" t="s">
        <v>35</v>
      </c>
      <c r="H309" t="str">
        <f t="shared" si="9"/>
        <v>Full-time</v>
      </c>
      <c r="I309" t="s">
        <v>57</v>
      </c>
      <c r="J309" t="s">
        <v>252</v>
      </c>
      <c r="K309" t="s">
        <v>238</v>
      </c>
      <c r="L309" t="s">
        <v>27</v>
      </c>
      <c r="M309" t="s">
        <v>1860</v>
      </c>
      <c r="N309" t="s">
        <v>1861</v>
      </c>
      <c r="O309" s="2" t="s">
        <v>1862</v>
      </c>
      <c r="P309" t="s">
        <v>1863</v>
      </c>
    </row>
    <row r="310" spans="1:16" x14ac:dyDescent="0.25">
      <c r="A310">
        <v>3473338445</v>
      </c>
      <c r="B310" t="s">
        <v>1864</v>
      </c>
      <c r="C310" t="str">
        <f t="shared" si="8"/>
        <v>Accounts Mis Specialist</v>
      </c>
      <c r="D310" t="s">
        <v>32</v>
      </c>
      <c r="E310" t="s">
        <v>1865</v>
      </c>
      <c r="F310" t="s">
        <v>34</v>
      </c>
      <c r="G310" t="s">
        <v>35</v>
      </c>
      <c r="H310" t="str">
        <f t="shared" si="9"/>
        <v>Full-time</v>
      </c>
      <c r="I310" t="s">
        <v>36</v>
      </c>
      <c r="J310" t="s">
        <v>44</v>
      </c>
      <c r="K310" t="s">
        <v>122</v>
      </c>
      <c r="M310" t="s">
        <v>1866</v>
      </c>
      <c r="O310" s="2" t="s">
        <v>1867</v>
      </c>
      <c r="P310" t="s">
        <v>1868</v>
      </c>
    </row>
    <row r="311" spans="1:16" x14ac:dyDescent="0.25">
      <c r="A311">
        <v>3445716762</v>
      </c>
      <c r="B311" t="s">
        <v>1869</v>
      </c>
      <c r="C311" t="str">
        <f t="shared" si="8"/>
        <v>Ofsaa Developer</v>
      </c>
      <c r="D311" t="s">
        <v>53</v>
      </c>
      <c r="E311" t="s">
        <v>1870</v>
      </c>
      <c r="F311" t="s">
        <v>34</v>
      </c>
      <c r="G311" t="s">
        <v>35</v>
      </c>
      <c r="H311" t="str">
        <f t="shared" si="9"/>
        <v>Full-time</v>
      </c>
      <c r="I311" t="s">
        <v>79</v>
      </c>
      <c r="J311" t="s">
        <v>252</v>
      </c>
      <c r="K311" t="s">
        <v>1248</v>
      </c>
      <c r="M311" t="s">
        <v>1871</v>
      </c>
      <c r="N311" t="s">
        <v>1872</v>
      </c>
      <c r="O311" s="2" t="s">
        <v>1873</v>
      </c>
      <c r="P311" t="s">
        <v>1874</v>
      </c>
    </row>
    <row r="312" spans="1:16" x14ac:dyDescent="0.25">
      <c r="A312">
        <v>3472819650</v>
      </c>
      <c r="B312" t="s">
        <v>1875</v>
      </c>
      <c r="C312" t="str">
        <f t="shared" si="8"/>
        <v>Microstrategy Developer</v>
      </c>
      <c r="D312" t="s">
        <v>77</v>
      </c>
      <c r="E312" t="s">
        <v>1876</v>
      </c>
      <c r="F312" t="s">
        <v>65</v>
      </c>
      <c r="G312" t="s">
        <v>25</v>
      </c>
      <c r="H312" t="str">
        <f t="shared" si="9"/>
        <v xml:space="preserve">Full-time </v>
      </c>
      <c r="I312" t="s">
        <v>1118</v>
      </c>
      <c r="J312" t="s">
        <v>454</v>
      </c>
      <c r="K312" t="s">
        <v>112</v>
      </c>
      <c r="L312" t="s">
        <v>1877</v>
      </c>
      <c r="M312" t="s">
        <v>1878</v>
      </c>
      <c r="O312" s="2" t="s">
        <v>1879</v>
      </c>
      <c r="P312" t="s">
        <v>1880</v>
      </c>
    </row>
    <row r="313" spans="1:16" x14ac:dyDescent="0.25">
      <c r="A313">
        <v>3467381003</v>
      </c>
      <c r="B313" t="s">
        <v>630</v>
      </c>
      <c r="C313" t="str">
        <f t="shared" si="8"/>
        <v>Blockchain Developer</v>
      </c>
      <c r="D313" t="s">
        <v>118</v>
      </c>
      <c r="E313" t="s">
        <v>1881</v>
      </c>
      <c r="F313" t="s">
        <v>15</v>
      </c>
      <c r="G313" t="s">
        <v>35</v>
      </c>
      <c r="H313" t="str">
        <f t="shared" si="9"/>
        <v>Full-time</v>
      </c>
      <c r="I313" t="s">
        <v>36</v>
      </c>
      <c r="J313" t="s">
        <v>438</v>
      </c>
      <c r="K313" t="s">
        <v>19</v>
      </c>
      <c r="M313" t="s">
        <v>1882</v>
      </c>
      <c r="N313" t="s">
        <v>1883</v>
      </c>
      <c r="O313" s="2" t="s">
        <v>1884</v>
      </c>
      <c r="P313" t="s">
        <v>1885</v>
      </c>
    </row>
    <row r="314" spans="1:16" x14ac:dyDescent="0.25">
      <c r="A314">
        <v>3467365944</v>
      </c>
      <c r="B314" t="s">
        <v>1886</v>
      </c>
      <c r="C314" t="str">
        <f t="shared" si="8"/>
        <v>Oracle Apps Developer</v>
      </c>
      <c r="D314" t="s">
        <v>118</v>
      </c>
      <c r="E314" t="s">
        <v>1887</v>
      </c>
      <c r="F314" t="s">
        <v>15</v>
      </c>
      <c r="G314" t="s">
        <v>120</v>
      </c>
      <c r="H314" t="str">
        <f t="shared" si="9"/>
        <v>Contract</v>
      </c>
      <c r="I314" t="s">
        <v>57</v>
      </c>
      <c r="J314" t="s">
        <v>130</v>
      </c>
      <c r="K314" t="s">
        <v>26</v>
      </c>
      <c r="M314" t="s">
        <v>1888</v>
      </c>
      <c r="N314" t="s">
        <v>1889</v>
      </c>
      <c r="O314" s="2" t="s">
        <v>1890</v>
      </c>
      <c r="P314" t="s">
        <v>1891</v>
      </c>
    </row>
    <row r="315" spans="1:16" x14ac:dyDescent="0.25">
      <c r="A315">
        <v>3466118988</v>
      </c>
      <c r="B315" t="s">
        <v>1896</v>
      </c>
      <c r="C315" t="str">
        <f t="shared" si="8"/>
        <v>Lead Salesforce Developer(7+ Exp)</v>
      </c>
      <c r="D315" t="s">
        <v>109</v>
      </c>
      <c r="E315" t="s">
        <v>1897</v>
      </c>
      <c r="F315" t="s">
        <v>65</v>
      </c>
      <c r="G315" t="s">
        <v>25</v>
      </c>
      <c r="H315" t="str">
        <f t="shared" si="9"/>
        <v xml:space="preserve">Full-time </v>
      </c>
      <c r="I315" t="s">
        <v>192</v>
      </c>
      <c r="J315" t="s">
        <v>67</v>
      </c>
      <c r="K315" t="s">
        <v>238</v>
      </c>
      <c r="L315" t="s">
        <v>147</v>
      </c>
      <c r="M315" t="s">
        <v>1898</v>
      </c>
      <c r="O315" s="2" t="s">
        <v>1899</v>
      </c>
      <c r="P315" t="s">
        <v>1900</v>
      </c>
    </row>
    <row r="316" spans="1:16" x14ac:dyDescent="0.25">
      <c r="A316">
        <v>3467803669</v>
      </c>
      <c r="B316" t="s">
        <v>1901</v>
      </c>
      <c r="C316" t="str">
        <f t="shared" si="8"/>
        <v>Node Developer</v>
      </c>
      <c r="D316" t="s">
        <v>417</v>
      </c>
      <c r="E316" t="s">
        <v>1902</v>
      </c>
      <c r="F316" t="s">
        <v>34</v>
      </c>
      <c r="G316" t="s">
        <v>35</v>
      </c>
      <c r="H316" t="str">
        <f t="shared" si="9"/>
        <v>Full-time</v>
      </c>
      <c r="I316" t="s">
        <v>36</v>
      </c>
      <c r="J316" t="s">
        <v>121</v>
      </c>
      <c r="K316" t="s">
        <v>89</v>
      </c>
      <c r="M316" t="s">
        <v>1903</v>
      </c>
      <c r="N316" t="s">
        <v>1904</v>
      </c>
      <c r="O316" s="2" t="s">
        <v>1905</v>
      </c>
      <c r="P316" t="s">
        <v>1296</v>
      </c>
    </row>
    <row r="317" spans="1:16" x14ac:dyDescent="0.25">
      <c r="A317">
        <v>3467381559</v>
      </c>
      <c r="B317" t="s">
        <v>577</v>
      </c>
      <c r="C317" t="str">
        <f t="shared" si="8"/>
        <v>Salesforce Automation</v>
      </c>
      <c r="D317" t="s">
        <v>109</v>
      </c>
      <c r="E317" t="s">
        <v>578</v>
      </c>
      <c r="F317" t="s">
        <v>34</v>
      </c>
      <c r="G317" t="s">
        <v>35</v>
      </c>
      <c r="H317" t="str">
        <f t="shared" si="9"/>
        <v>Full-time</v>
      </c>
      <c r="I317" t="s">
        <v>240</v>
      </c>
      <c r="J317" t="s">
        <v>478</v>
      </c>
      <c r="K317" t="s">
        <v>19</v>
      </c>
      <c r="L317" t="s">
        <v>147</v>
      </c>
      <c r="M317" t="s">
        <v>579</v>
      </c>
      <c r="N317" t="s">
        <v>1906</v>
      </c>
      <c r="O317" s="2" t="s">
        <v>581</v>
      </c>
      <c r="P317" t="s">
        <v>582</v>
      </c>
    </row>
    <row r="318" spans="1:16" x14ac:dyDescent="0.25">
      <c r="A318">
        <v>3467365261</v>
      </c>
      <c r="B318" t="s">
        <v>570</v>
      </c>
      <c r="C318" t="str">
        <f t="shared" si="8"/>
        <v>Immediate Joiner-Liferay Developer</v>
      </c>
      <c r="D318" t="s">
        <v>109</v>
      </c>
      <c r="E318" t="s">
        <v>484</v>
      </c>
      <c r="F318" t="s">
        <v>65</v>
      </c>
      <c r="G318" t="s">
        <v>25</v>
      </c>
      <c r="H318" t="str">
        <f t="shared" si="9"/>
        <v xml:space="preserve">Full-time </v>
      </c>
      <c r="I318" t="s">
        <v>177</v>
      </c>
      <c r="J318" t="s">
        <v>485</v>
      </c>
      <c r="K318" t="s">
        <v>379</v>
      </c>
      <c r="L318" t="s">
        <v>486</v>
      </c>
      <c r="M318" t="s">
        <v>487</v>
      </c>
      <c r="O318" s="2" t="s">
        <v>488</v>
      </c>
      <c r="P318" t="s">
        <v>572</v>
      </c>
    </row>
    <row r="319" spans="1:16" x14ac:dyDescent="0.25">
      <c r="A319">
        <v>3467380178</v>
      </c>
      <c r="B319" t="s">
        <v>251</v>
      </c>
      <c r="C319" t="str">
        <f t="shared" si="8"/>
        <v>Azure Data Engineer</v>
      </c>
      <c r="D319" t="s">
        <v>109</v>
      </c>
      <c r="E319" t="s">
        <v>176</v>
      </c>
      <c r="F319" t="s">
        <v>34</v>
      </c>
      <c r="G319" t="s">
        <v>25</v>
      </c>
      <c r="H319" t="str">
        <f t="shared" si="9"/>
        <v xml:space="preserve">Full-time </v>
      </c>
      <c r="I319" t="s">
        <v>177</v>
      </c>
      <c r="J319" t="s">
        <v>202</v>
      </c>
      <c r="K319" t="s">
        <v>26</v>
      </c>
      <c r="L319" t="s">
        <v>178</v>
      </c>
      <c r="M319" t="s">
        <v>1907</v>
      </c>
      <c r="N319" t="s">
        <v>1908</v>
      </c>
      <c r="O319" s="2" t="s">
        <v>1909</v>
      </c>
      <c r="P319" t="s">
        <v>569</v>
      </c>
    </row>
    <row r="320" spans="1:16" x14ac:dyDescent="0.25">
      <c r="A320">
        <v>3471499667</v>
      </c>
      <c r="B320" t="s">
        <v>1910</v>
      </c>
      <c r="C320" t="str">
        <f t="shared" si="8"/>
        <v>Google Analytics Engineer</v>
      </c>
      <c r="D320" t="s">
        <v>697</v>
      </c>
      <c r="E320" t="s">
        <v>24</v>
      </c>
      <c r="F320" t="s">
        <v>15</v>
      </c>
      <c r="G320" t="s">
        <v>25</v>
      </c>
      <c r="H320" t="str">
        <f t="shared" si="9"/>
        <v xml:space="preserve">Full-time </v>
      </c>
      <c r="I320" t="s">
        <v>17</v>
      </c>
      <c r="J320" t="s">
        <v>311</v>
      </c>
      <c r="K320" t="s">
        <v>1246</v>
      </c>
      <c r="L320" t="s">
        <v>27</v>
      </c>
      <c r="M320" t="s">
        <v>1911</v>
      </c>
      <c r="O320" s="2" t="s">
        <v>1912</v>
      </c>
      <c r="P320" t="s">
        <v>1913</v>
      </c>
    </row>
    <row r="321" spans="1:16" x14ac:dyDescent="0.25">
      <c r="A321">
        <v>3473043424</v>
      </c>
      <c r="B321" t="s">
        <v>1914</v>
      </c>
      <c r="C321" t="str">
        <f t="shared" si="8"/>
        <v>Cloud Support Engineer</v>
      </c>
      <c r="D321" t="s">
        <v>118</v>
      </c>
      <c r="E321" t="s">
        <v>24</v>
      </c>
      <c r="F321" t="s">
        <v>15</v>
      </c>
      <c r="G321" t="s">
        <v>25</v>
      </c>
      <c r="H321" t="str">
        <f t="shared" si="9"/>
        <v xml:space="preserve">Full-time </v>
      </c>
      <c r="I321" t="s">
        <v>17</v>
      </c>
      <c r="J321" t="s">
        <v>1915</v>
      </c>
      <c r="K321" t="s">
        <v>238</v>
      </c>
      <c r="L321" t="s">
        <v>27</v>
      </c>
      <c r="M321" t="s">
        <v>28</v>
      </c>
      <c r="O321" s="2" t="s">
        <v>29</v>
      </c>
      <c r="P321" t="s">
        <v>588</v>
      </c>
    </row>
    <row r="322" spans="1:16" x14ac:dyDescent="0.25">
      <c r="A322">
        <v>3474302908</v>
      </c>
      <c r="B322" t="s">
        <v>587</v>
      </c>
      <c r="C322" t="str">
        <f t="shared" si="8"/>
        <v>Associate Cloud Engineer</v>
      </c>
      <c r="D322" t="s">
        <v>159</v>
      </c>
      <c r="E322" t="s">
        <v>24</v>
      </c>
      <c r="F322" t="s">
        <v>15</v>
      </c>
      <c r="G322" t="s">
        <v>25</v>
      </c>
      <c r="H322" t="str">
        <f t="shared" si="9"/>
        <v xml:space="preserve">Full-time </v>
      </c>
      <c r="I322" t="s">
        <v>17</v>
      </c>
      <c r="J322" t="s">
        <v>808</v>
      </c>
      <c r="K322" t="s">
        <v>162</v>
      </c>
      <c r="L322" t="s">
        <v>27</v>
      </c>
      <c r="M322" t="s">
        <v>28</v>
      </c>
      <c r="O322" s="2" t="s">
        <v>29</v>
      </c>
      <c r="P322" t="s">
        <v>588</v>
      </c>
    </row>
    <row r="323" spans="1:16" x14ac:dyDescent="0.25">
      <c r="A323">
        <v>3474306592</v>
      </c>
      <c r="B323" t="s">
        <v>587</v>
      </c>
      <c r="C323" t="str">
        <f t="shared" ref="C323:C386" si="10">PROPER(B323)</f>
        <v>Associate Cloud Engineer</v>
      </c>
      <c r="D323" t="s">
        <v>224</v>
      </c>
      <c r="E323" t="s">
        <v>24</v>
      </c>
      <c r="F323" t="s">
        <v>15</v>
      </c>
      <c r="G323" t="s">
        <v>25</v>
      </c>
      <c r="H323" t="str">
        <f t="shared" ref="H323:H386" si="11">IFERROR(LEFT(G323,FIND("·", G323)-1),G323)</f>
        <v xml:space="preserve">Full-time </v>
      </c>
      <c r="I323" t="s">
        <v>17</v>
      </c>
      <c r="J323" t="s">
        <v>459</v>
      </c>
      <c r="K323" t="s">
        <v>162</v>
      </c>
      <c r="L323" t="s">
        <v>27</v>
      </c>
      <c r="M323" t="s">
        <v>28</v>
      </c>
      <c r="O323" s="2" t="s">
        <v>29</v>
      </c>
      <c r="P323" t="s">
        <v>588</v>
      </c>
    </row>
    <row r="324" spans="1:16" x14ac:dyDescent="0.25">
      <c r="A324">
        <v>3473303374</v>
      </c>
      <c r="B324" t="s">
        <v>630</v>
      </c>
      <c r="C324" t="str">
        <f t="shared" si="10"/>
        <v>Blockchain Developer</v>
      </c>
      <c r="D324" t="s">
        <v>159</v>
      </c>
      <c r="E324" t="s">
        <v>1916</v>
      </c>
      <c r="F324" t="s">
        <v>34</v>
      </c>
      <c r="G324" t="s">
        <v>35</v>
      </c>
      <c r="H324" t="str">
        <f t="shared" si="11"/>
        <v>Full-time</v>
      </c>
      <c r="I324" t="s">
        <v>57</v>
      </c>
      <c r="J324" t="s">
        <v>454</v>
      </c>
      <c r="K324" t="s">
        <v>232</v>
      </c>
      <c r="M324" t="s">
        <v>1917</v>
      </c>
      <c r="N324" t="s">
        <v>1918</v>
      </c>
      <c r="O324" s="2" t="s">
        <v>1919</v>
      </c>
      <c r="P324" t="s">
        <v>1920</v>
      </c>
    </row>
    <row r="325" spans="1:16" x14ac:dyDescent="0.25">
      <c r="A325">
        <v>3474867203</v>
      </c>
      <c r="B325" t="s">
        <v>1921</v>
      </c>
      <c r="C325" t="str">
        <f t="shared" si="10"/>
        <v>Platform Developer</v>
      </c>
      <c r="D325" t="s">
        <v>109</v>
      </c>
      <c r="E325" t="s">
        <v>1922</v>
      </c>
      <c r="F325" t="s">
        <v>34</v>
      </c>
      <c r="G325" t="s">
        <v>25</v>
      </c>
      <c r="H325" t="str">
        <f t="shared" si="11"/>
        <v xml:space="preserve">Full-time </v>
      </c>
      <c r="I325" t="s">
        <v>1923</v>
      </c>
      <c r="J325" t="s">
        <v>254</v>
      </c>
      <c r="K325" t="s">
        <v>89</v>
      </c>
      <c r="M325" t="s">
        <v>1924</v>
      </c>
      <c r="N325" t="s">
        <v>1925</v>
      </c>
      <c r="O325" s="2" t="s">
        <v>1926</v>
      </c>
      <c r="P325" t="s">
        <v>1927</v>
      </c>
    </row>
    <row r="326" spans="1:16" x14ac:dyDescent="0.25">
      <c r="A326">
        <v>3469586909</v>
      </c>
      <c r="B326" t="s">
        <v>1928</v>
      </c>
      <c r="C326" t="str">
        <f t="shared" si="10"/>
        <v>Dynamics Nav Developer</v>
      </c>
      <c r="D326" t="s">
        <v>53</v>
      </c>
      <c r="E326" t="s">
        <v>1929</v>
      </c>
      <c r="F326" t="s">
        <v>65</v>
      </c>
      <c r="G326" t="s">
        <v>35</v>
      </c>
      <c r="H326" t="str">
        <f t="shared" si="11"/>
        <v>Full-time</v>
      </c>
      <c r="I326" t="s">
        <v>57</v>
      </c>
      <c r="J326" t="s">
        <v>58</v>
      </c>
      <c r="K326" t="s">
        <v>238</v>
      </c>
      <c r="M326" t="s">
        <v>1930</v>
      </c>
      <c r="N326" t="s">
        <v>1931</v>
      </c>
      <c r="O326" s="2" t="s">
        <v>1932</v>
      </c>
      <c r="P326" t="s">
        <v>1933</v>
      </c>
    </row>
    <row r="327" spans="1:16" x14ac:dyDescent="0.25">
      <c r="A327">
        <v>3471182670</v>
      </c>
      <c r="B327" t="s">
        <v>1934</v>
      </c>
      <c r="C327" t="str">
        <f t="shared" si="10"/>
        <v>Salesforce Developer - Lead</v>
      </c>
      <c r="D327" t="s">
        <v>21</v>
      </c>
      <c r="E327" t="s">
        <v>24</v>
      </c>
      <c r="F327" t="s">
        <v>15</v>
      </c>
      <c r="G327" t="s">
        <v>25</v>
      </c>
      <c r="H327" t="str">
        <f t="shared" si="11"/>
        <v xml:space="preserve">Full-time </v>
      </c>
      <c r="I327" t="s">
        <v>17</v>
      </c>
      <c r="J327" t="s">
        <v>419</v>
      </c>
      <c r="K327" t="s">
        <v>1246</v>
      </c>
      <c r="L327" t="s">
        <v>27</v>
      </c>
      <c r="M327" t="s">
        <v>1855</v>
      </c>
      <c r="O327" s="2" t="s">
        <v>1856</v>
      </c>
      <c r="P327" t="s">
        <v>1857</v>
      </c>
    </row>
    <row r="328" spans="1:16" x14ac:dyDescent="0.25">
      <c r="A328">
        <v>3450085100</v>
      </c>
      <c r="B328" t="s">
        <v>1935</v>
      </c>
      <c r="C328" t="str">
        <f t="shared" si="10"/>
        <v>Corda Developer</v>
      </c>
      <c r="D328" t="s">
        <v>224</v>
      </c>
      <c r="E328" t="s">
        <v>1936</v>
      </c>
      <c r="F328" t="s">
        <v>65</v>
      </c>
      <c r="G328" t="s">
        <v>25</v>
      </c>
      <c r="H328" t="str">
        <f t="shared" si="11"/>
        <v xml:space="preserve">Full-time </v>
      </c>
      <c r="I328" t="s">
        <v>362</v>
      </c>
      <c r="J328" t="s">
        <v>80</v>
      </c>
      <c r="K328" t="s">
        <v>37</v>
      </c>
      <c r="L328" t="s">
        <v>46</v>
      </c>
      <c r="M328" t="s">
        <v>1937</v>
      </c>
      <c r="N328" t="s">
        <v>1938</v>
      </c>
      <c r="O328" s="2" t="s">
        <v>1939</v>
      </c>
      <c r="P328" t="s">
        <v>1940</v>
      </c>
    </row>
    <row r="329" spans="1:16" x14ac:dyDescent="0.25">
      <c r="A329">
        <v>3461832548</v>
      </c>
      <c r="B329" t="s">
        <v>85</v>
      </c>
      <c r="C329" t="str">
        <f t="shared" si="10"/>
        <v>Data Engineer</v>
      </c>
      <c r="D329" t="s">
        <v>109</v>
      </c>
      <c r="E329" t="s">
        <v>176</v>
      </c>
      <c r="F329" t="s">
        <v>34</v>
      </c>
      <c r="G329" t="s">
        <v>25</v>
      </c>
      <c r="H329" t="str">
        <f t="shared" si="11"/>
        <v xml:space="preserve">Full-time </v>
      </c>
      <c r="I329" t="s">
        <v>177</v>
      </c>
      <c r="J329" t="s">
        <v>1941</v>
      </c>
      <c r="K329" t="s">
        <v>1242</v>
      </c>
      <c r="L329" t="s">
        <v>178</v>
      </c>
      <c r="M329" t="s">
        <v>1942</v>
      </c>
      <c r="N329" t="s">
        <v>1943</v>
      </c>
      <c r="O329" s="2" t="s">
        <v>1944</v>
      </c>
      <c r="P329" t="s">
        <v>1945</v>
      </c>
    </row>
    <row r="330" spans="1:16" x14ac:dyDescent="0.25">
      <c r="A330">
        <v>3460364444</v>
      </c>
      <c r="B330" t="s">
        <v>1447</v>
      </c>
      <c r="C330" t="str">
        <f t="shared" si="10"/>
        <v>Webmethods Developer</v>
      </c>
      <c r="D330" t="s">
        <v>814</v>
      </c>
      <c r="E330" t="s">
        <v>524</v>
      </c>
      <c r="F330" t="s">
        <v>65</v>
      </c>
      <c r="G330" t="s">
        <v>16</v>
      </c>
      <c r="H330" t="str">
        <f t="shared" si="11"/>
        <v xml:space="preserve">Full-time </v>
      </c>
      <c r="I330" t="s">
        <v>177</v>
      </c>
      <c r="J330" t="s">
        <v>311</v>
      </c>
      <c r="K330" t="s">
        <v>1244</v>
      </c>
      <c r="L330" t="s">
        <v>526</v>
      </c>
      <c r="M330" t="s">
        <v>1946</v>
      </c>
      <c r="N330" t="s">
        <v>1947</v>
      </c>
      <c r="O330" s="2" t="s">
        <v>1948</v>
      </c>
      <c r="P330" t="s">
        <v>1949</v>
      </c>
    </row>
    <row r="331" spans="1:16" x14ac:dyDescent="0.25">
      <c r="A331">
        <v>3466103842</v>
      </c>
      <c r="B331" t="s">
        <v>1950</v>
      </c>
      <c r="C331" t="str">
        <f t="shared" si="10"/>
        <v>Microstrategy</v>
      </c>
      <c r="D331" t="s">
        <v>53</v>
      </c>
      <c r="E331" t="s">
        <v>1951</v>
      </c>
      <c r="F331" t="s">
        <v>34</v>
      </c>
      <c r="G331" t="s">
        <v>35</v>
      </c>
      <c r="H331" t="str">
        <f t="shared" si="11"/>
        <v>Full-time</v>
      </c>
      <c r="I331" t="s">
        <v>36</v>
      </c>
      <c r="J331" t="s">
        <v>1952</v>
      </c>
      <c r="K331" t="s">
        <v>238</v>
      </c>
      <c r="M331" t="s">
        <v>1953</v>
      </c>
      <c r="N331" t="s">
        <v>1954</v>
      </c>
      <c r="O331" s="2" t="s">
        <v>1955</v>
      </c>
      <c r="P331" t="s">
        <v>1956</v>
      </c>
    </row>
    <row r="332" spans="1:16" x14ac:dyDescent="0.25">
      <c r="A332">
        <v>3472844652</v>
      </c>
      <c r="B332" t="s">
        <v>1957</v>
      </c>
      <c r="C332" t="str">
        <f t="shared" si="10"/>
        <v>Power App Developer</v>
      </c>
      <c r="D332" t="s">
        <v>417</v>
      </c>
      <c r="E332" t="s">
        <v>1958</v>
      </c>
      <c r="F332" t="s">
        <v>34</v>
      </c>
      <c r="G332" t="s">
        <v>35</v>
      </c>
      <c r="H332" t="str">
        <f t="shared" si="11"/>
        <v>Full-time</v>
      </c>
      <c r="I332" t="s">
        <v>57</v>
      </c>
      <c r="J332" t="s">
        <v>44</v>
      </c>
      <c r="K332" t="s">
        <v>232</v>
      </c>
      <c r="M332" t="s">
        <v>1959</v>
      </c>
      <c r="N332" t="s">
        <v>1960</v>
      </c>
      <c r="O332" s="2" t="s">
        <v>1961</v>
      </c>
      <c r="P332" t="s">
        <v>1962</v>
      </c>
    </row>
    <row r="333" spans="1:16" x14ac:dyDescent="0.25">
      <c r="A333">
        <v>3464528602</v>
      </c>
      <c r="B333" t="s">
        <v>215</v>
      </c>
      <c r="C333" t="str">
        <f t="shared" si="10"/>
        <v>Salesforce Developer</v>
      </c>
      <c r="D333" t="s">
        <v>118</v>
      </c>
      <c r="E333" t="s">
        <v>1963</v>
      </c>
      <c r="F333" t="s">
        <v>15</v>
      </c>
      <c r="G333" t="s">
        <v>35</v>
      </c>
      <c r="H333" t="str">
        <f t="shared" si="11"/>
        <v>Full-time</v>
      </c>
      <c r="I333" t="s">
        <v>36</v>
      </c>
      <c r="J333" t="s">
        <v>18</v>
      </c>
      <c r="K333" t="s">
        <v>238</v>
      </c>
      <c r="M333" t="s">
        <v>1964</v>
      </c>
      <c r="N333" t="s">
        <v>1965</v>
      </c>
      <c r="O333" s="2" t="s">
        <v>1966</v>
      </c>
      <c r="P333" t="s">
        <v>1967</v>
      </c>
    </row>
    <row r="334" spans="1:16" x14ac:dyDescent="0.25">
      <c r="A334">
        <v>3468019764</v>
      </c>
      <c r="B334" t="s">
        <v>174</v>
      </c>
      <c r="C334" t="str">
        <f t="shared" si="10"/>
        <v>Developer</v>
      </c>
      <c r="D334" t="s">
        <v>175</v>
      </c>
      <c r="E334" t="s">
        <v>1968</v>
      </c>
      <c r="F334" t="s">
        <v>34</v>
      </c>
      <c r="G334" t="s">
        <v>35</v>
      </c>
      <c r="H334" t="str">
        <f t="shared" si="11"/>
        <v>Full-time</v>
      </c>
      <c r="I334" t="s">
        <v>57</v>
      </c>
      <c r="J334" t="s">
        <v>571</v>
      </c>
      <c r="K334" t="s">
        <v>1246</v>
      </c>
      <c r="M334" t="s">
        <v>1969</v>
      </c>
      <c r="N334" t="s">
        <v>740</v>
      </c>
      <c r="O334" s="2" t="s">
        <v>1970</v>
      </c>
      <c r="P334" t="s">
        <v>1296</v>
      </c>
    </row>
    <row r="335" spans="1:16" x14ac:dyDescent="0.25">
      <c r="A335">
        <v>3474309041</v>
      </c>
      <c r="B335" t="s">
        <v>587</v>
      </c>
      <c r="C335" t="str">
        <f t="shared" si="10"/>
        <v>Associate Cloud Engineer</v>
      </c>
      <c r="D335" t="s">
        <v>118</v>
      </c>
      <c r="E335" t="s">
        <v>24</v>
      </c>
      <c r="F335" t="s">
        <v>15</v>
      </c>
      <c r="G335" t="s">
        <v>25</v>
      </c>
      <c r="H335" t="str">
        <f t="shared" si="11"/>
        <v xml:space="preserve">Full-time </v>
      </c>
      <c r="I335" t="s">
        <v>17</v>
      </c>
      <c r="J335" t="s">
        <v>1971</v>
      </c>
      <c r="K335" t="s">
        <v>162</v>
      </c>
      <c r="L335" t="s">
        <v>27</v>
      </c>
      <c r="M335" t="s">
        <v>28</v>
      </c>
      <c r="O335" s="2" t="s">
        <v>29</v>
      </c>
      <c r="P335" t="s">
        <v>588</v>
      </c>
    </row>
    <row r="336" spans="1:16" x14ac:dyDescent="0.25">
      <c r="A336">
        <v>3462352200</v>
      </c>
      <c r="B336" t="s">
        <v>1935</v>
      </c>
      <c r="C336" t="str">
        <f t="shared" si="10"/>
        <v>Corda Developer</v>
      </c>
      <c r="D336" t="s">
        <v>224</v>
      </c>
      <c r="E336" t="s">
        <v>1972</v>
      </c>
      <c r="F336" t="s">
        <v>65</v>
      </c>
      <c r="G336" t="s">
        <v>25</v>
      </c>
      <c r="H336" t="str">
        <f t="shared" si="11"/>
        <v xml:space="preserve">Full-time </v>
      </c>
      <c r="I336" t="s">
        <v>1973</v>
      </c>
      <c r="J336" t="s">
        <v>478</v>
      </c>
      <c r="K336" t="s">
        <v>1248</v>
      </c>
      <c r="L336" t="s">
        <v>1561</v>
      </c>
      <c r="M336" t="s">
        <v>1974</v>
      </c>
      <c r="N336" t="s">
        <v>1975</v>
      </c>
      <c r="O336" s="2" t="s">
        <v>1976</v>
      </c>
      <c r="P336" t="s">
        <v>1977</v>
      </c>
    </row>
    <row r="337" spans="1:16" x14ac:dyDescent="0.25">
      <c r="A337">
        <v>3464535821</v>
      </c>
      <c r="B337" t="s">
        <v>1978</v>
      </c>
      <c r="C337" t="str">
        <f t="shared" si="10"/>
        <v>Rust Developer</v>
      </c>
      <c r="D337" t="s">
        <v>118</v>
      </c>
      <c r="E337" t="s">
        <v>1979</v>
      </c>
      <c r="F337" t="s">
        <v>15</v>
      </c>
      <c r="G337" t="s">
        <v>1510</v>
      </c>
      <c r="H337" t="str">
        <f t="shared" si="11"/>
        <v>Part-time</v>
      </c>
      <c r="I337" t="s">
        <v>57</v>
      </c>
      <c r="J337" t="s">
        <v>311</v>
      </c>
      <c r="K337" t="s">
        <v>1246</v>
      </c>
      <c r="M337" t="s">
        <v>1980</v>
      </c>
      <c r="N337" t="s">
        <v>1981</v>
      </c>
      <c r="O337" s="2" t="s">
        <v>1982</v>
      </c>
      <c r="P337" t="s">
        <v>1983</v>
      </c>
    </row>
    <row r="338" spans="1:16" x14ac:dyDescent="0.25">
      <c r="A338">
        <v>3436948648</v>
      </c>
      <c r="B338" t="s">
        <v>1989</v>
      </c>
      <c r="C338" t="str">
        <f t="shared" si="10"/>
        <v>Nodejs</v>
      </c>
      <c r="D338" t="s">
        <v>159</v>
      </c>
      <c r="E338" t="s">
        <v>257</v>
      </c>
      <c r="F338" t="s">
        <v>65</v>
      </c>
      <c r="G338" t="s">
        <v>16</v>
      </c>
      <c r="H338" t="str">
        <f t="shared" si="11"/>
        <v xml:space="preserve">Full-time </v>
      </c>
      <c r="I338" t="s">
        <v>258</v>
      </c>
      <c r="J338" t="s">
        <v>568</v>
      </c>
      <c r="K338" t="s">
        <v>1246</v>
      </c>
      <c r="L338" t="s">
        <v>259</v>
      </c>
      <c r="M338" t="s">
        <v>1472</v>
      </c>
      <c r="O338" s="2" t="s">
        <v>1473</v>
      </c>
      <c r="P338" t="s">
        <v>1990</v>
      </c>
    </row>
    <row r="339" spans="1:16" x14ac:dyDescent="0.25">
      <c r="A339">
        <v>3467394890</v>
      </c>
      <c r="B339" t="s">
        <v>619</v>
      </c>
      <c r="C339" t="str">
        <f t="shared" si="10"/>
        <v>Three Js</v>
      </c>
      <c r="D339" t="s">
        <v>118</v>
      </c>
      <c r="E339" t="s">
        <v>620</v>
      </c>
      <c r="F339" t="s">
        <v>15</v>
      </c>
      <c r="G339" t="s">
        <v>35</v>
      </c>
      <c r="H339" t="str">
        <f t="shared" si="11"/>
        <v>Full-time</v>
      </c>
      <c r="I339" t="s">
        <v>57</v>
      </c>
      <c r="J339" t="s">
        <v>121</v>
      </c>
      <c r="K339" t="s">
        <v>112</v>
      </c>
      <c r="M339" t="s">
        <v>621</v>
      </c>
      <c r="N339" t="s">
        <v>1991</v>
      </c>
      <c r="O339" s="2" t="s">
        <v>623</v>
      </c>
      <c r="P339" t="s">
        <v>624</v>
      </c>
    </row>
    <row r="340" spans="1:16" x14ac:dyDescent="0.25">
      <c r="A340">
        <v>3467807839</v>
      </c>
      <c r="B340" t="s">
        <v>1992</v>
      </c>
      <c r="C340" t="str">
        <f t="shared" si="10"/>
        <v>Gudiewire Tech Lead Developer</v>
      </c>
      <c r="D340" t="s">
        <v>109</v>
      </c>
      <c r="E340" t="s">
        <v>1993</v>
      </c>
      <c r="F340" t="s">
        <v>34</v>
      </c>
      <c r="G340" t="s">
        <v>35</v>
      </c>
      <c r="H340" t="str">
        <f t="shared" si="11"/>
        <v>Full-time</v>
      </c>
      <c r="I340" t="s">
        <v>100</v>
      </c>
      <c r="J340" t="s">
        <v>254</v>
      </c>
      <c r="K340" t="s">
        <v>226</v>
      </c>
      <c r="L340" t="s">
        <v>1994</v>
      </c>
      <c r="M340" t="s">
        <v>1995</v>
      </c>
      <c r="N340" t="s">
        <v>1996</v>
      </c>
      <c r="O340" s="2" t="s">
        <v>1997</v>
      </c>
      <c r="P340" t="s">
        <v>1998</v>
      </c>
    </row>
    <row r="341" spans="1:16" x14ac:dyDescent="0.25">
      <c r="A341">
        <v>3460368439</v>
      </c>
      <c r="B341" t="s">
        <v>2000</v>
      </c>
      <c r="C341" t="str">
        <f t="shared" si="10"/>
        <v>Powerbi Developer</v>
      </c>
      <c r="D341" t="s">
        <v>109</v>
      </c>
      <c r="E341" t="s">
        <v>128</v>
      </c>
      <c r="F341" t="s">
        <v>15</v>
      </c>
      <c r="G341" t="s">
        <v>25</v>
      </c>
      <c r="H341" t="str">
        <f t="shared" si="11"/>
        <v xml:space="preserve">Full-time </v>
      </c>
      <c r="I341" t="s">
        <v>129</v>
      </c>
      <c r="J341" t="s">
        <v>18</v>
      </c>
      <c r="K341" t="s">
        <v>1244</v>
      </c>
      <c r="L341" t="s">
        <v>131</v>
      </c>
      <c r="M341" t="s">
        <v>2001</v>
      </c>
      <c r="O341" s="2" t="s">
        <v>2002</v>
      </c>
      <c r="P341" t="s">
        <v>2003</v>
      </c>
    </row>
    <row r="342" spans="1:16" x14ac:dyDescent="0.25">
      <c r="A342">
        <v>3471404368</v>
      </c>
      <c r="B342" t="s">
        <v>2004</v>
      </c>
      <c r="C342" t="str">
        <f t="shared" si="10"/>
        <v>Filenet Developer</v>
      </c>
      <c r="D342" t="s">
        <v>109</v>
      </c>
      <c r="E342" t="s">
        <v>2005</v>
      </c>
      <c r="F342" t="s">
        <v>34</v>
      </c>
      <c r="G342" t="s">
        <v>25</v>
      </c>
      <c r="H342" t="str">
        <f t="shared" si="11"/>
        <v xml:space="preserve">Full-time </v>
      </c>
      <c r="I342" t="s">
        <v>1491</v>
      </c>
      <c r="J342" t="s">
        <v>193</v>
      </c>
      <c r="K342" t="s">
        <v>1246</v>
      </c>
      <c r="M342" t="s">
        <v>2006</v>
      </c>
      <c r="N342" t="s">
        <v>2007</v>
      </c>
      <c r="O342" s="2" t="s">
        <v>2008</v>
      </c>
      <c r="P342" t="s">
        <v>2009</v>
      </c>
    </row>
    <row r="343" spans="1:16" x14ac:dyDescent="0.25">
      <c r="A343">
        <v>3464545651</v>
      </c>
      <c r="B343" t="s">
        <v>2010</v>
      </c>
      <c r="C343" t="str">
        <f t="shared" si="10"/>
        <v>Salesforce Commerce Cloud Developers</v>
      </c>
      <c r="D343" t="s">
        <v>55</v>
      </c>
      <c r="E343" t="s">
        <v>1512</v>
      </c>
      <c r="F343" t="s">
        <v>15</v>
      </c>
      <c r="G343" t="s">
        <v>50</v>
      </c>
      <c r="H343" t="str">
        <f t="shared" si="11"/>
        <v xml:space="preserve">Full-time </v>
      </c>
      <c r="I343" t="s">
        <v>658</v>
      </c>
      <c r="J343" t="s">
        <v>311</v>
      </c>
      <c r="K343" t="s">
        <v>1246</v>
      </c>
      <c r="L343" t="s">
        <v>46</v>
      </c>
      <c r="M343" t="s">
        <v>1513</v>
      </c>
      <c r="N343" t="s">
        <v>2011</v>
      </c>
      <c r="O343" s="2" t="s">
        <v>1515</v>
      </c>
      <c r="P343" t="s">
        <v>1516</v>
      </c>
    </row>
    <row r="344" spans="1:16" x14ac:dyDescent="0.25">
      <c r="A344">
        <v>3472813470</v>
      </c>
      <c r="B344" t="s">
        <v>2012</v>
      </c>
      <c r="C344" t="str">
        <f t="shared" si="10"/>
        <v>Systems Engineer</v>
      </c>
      <c r="D344" t="s">
        <v>814</v>
      </c>
      <c r="E344" t="s">
        <v>836</v>
      </c>
      <c r="F344" t="s">
        <v>34</v>
      </c>
      <c r="G344" t="s">
        <v>25</v>
      </c>
      <c r="H344" t="str">
        <f t="shared" si="11"/>
        <v xml:space="preserve">Full-time </v>
      </c>
      <c r="I344" t="s">
        <v>658</v>
      </c>
      <c r="J344" t="s">
        <v>1709</v>
      </c>
      <c r="K344" t="s">
        <v>19</v>
      </c>
      <c r="M344" t="s">
        <v>838</v>
      </c>
      <c r="N344" t="s">
        <v>1984</v>
      </c>
      <c r="O344" s="2" t="s">
        <v>840</v>
      </c>
      <c r="P344" t="s">
        <v>2013</v>
      </c>
    </row>
    <row r="345" spans="1:16" x14ac:dyDescent="0.25">
      <c r="A345">
        <v>3474307493</v>
      </c>
      <c r="B345" t="s">
        <v>587</v>
      </c>
      <c r="C345" t="str">
        <f t="shared" si="10"/>
        <v>Associate Cloud Engineer</v>
      </c>
      <c r="D345" t="s">
        <v>109</v>
      </c>
      <c r="E345" t="s">
        <v>24</v>
      </c>
      <c r="F345" t="s">
        <v>15</v>
      </c>
      <c r="G345" t="s">
        <v>25</v>
      </c>
      <c r="H345" t="str">
        <f t="shared" si="11"/>
        <v xml:space="preserve">Full-time </v>
      </c>
      <c r="I345" t="s">
        <v>17</v>
      </c>
      <c r="J345" t="s">
        <v>2014</v>
      </c>
      <c r="K345" t="s">
        <v>162</v>
      </c>
      <c r="L345" t="s">
        <v>27</v>
      </c>
      <c r="M345" t="s">
        <v>28</v>
      </c>
      <c r="O345" s="2" t="s">
        <v>29</v>
      </c>
      <c r="P345" t="s">
        <v>588</v>
      </c>
    </row>
    <row r="346" spans="1:16" x14ac:dyDescent="0.25">
      <c r="A346">
        <v>3466135983</v>
      </c>
      <c r="B346" t="s">
        <v>985</v>
      </c>
      <c r="C346" t="str">
        <f t="shared" si="10"/>
        <v>Wordpress Developer</v>
      </c>
      <c r="D346" t="s">
        <v>2015</v>
      </c>
      <c r="E346" t="s">
        <v>2016</v>
      </c>
      <c r="F346" t="s">
        <v>34</v>
      </c>
      <c r="G346" t="s">
        <v>35</v>
      </c>
      <c r="H346" t="str">
        <f t="shared" si="11"/>
        <v>Full-time</v>
      </c>
      <c r="I346" t="s">
        <v>36</v>
      </c>
      <c r="J346" t="s">
        <v>1017</v>
      </c>
      <c r="K346" t="s">
        <v>238</v>
      </c>
      <c r="M346" t="s">
        <v>2016</v>
      </c>
      <c r="N346" t="s">
        <v>2017</v>
      </c>
      <c r="O346" s="2" t="s">
        <v>2018</v>
      </c>
      <c r="P346" t="s">
        <v>2019</v>
      </c>
    </row>
    <row r="347" spans="1:16" x14ac:dyDescent="0.25">
      <c r="A347">
        <v>3459362810</v>
      </c>
      <c r="B347" t="s">
        <v>304</v>
      </c>
      <c r="C347" t="str">
        <f t="shared" si="10"/>
        <v>Pl/Sql Developer</v>
      </c>
      <c r="D347" t="s">
        <v>55</v>
      </c>
      <c r="E347" t="s">
        <v>176</v>
      </c>
      <c r="F347" t="s">
        <v>34</v>
      </c>
      <c r="G347" t="s">
        <v>16</v>
      </c>
      <c r="H347" t="str">
        <f t="shared" si="11"/>
        <v xml:space="preserve">Full-time </v>
      </c>
      <c r="I347" t="s">
        <v>177</v>
      </c>
      <c r="J347" t="s">
        <v>547</v>
      </c>
      <c r="K347" t="s">
        <v>1248</v>
      </c>
      <c r="L347" t="s">
        <v>178</v>
      </c>
      <c r="M347" t="s">
        <v>1120</v>
      </c>
      <c r="N347" t="s">
        <v>2020</v>
      </c>
      <c r="O347" s="2" t="s">
        <v>1122</v>
      </c>
      <c r="P347" t="s">
        <v>2021</v>
      </c>
    </row>
    <row r="348" spans="1:16" x14ac:dyDescent="0.25">
      <c r="A348">
        <v>3461829643</v>
      </c>
      <c r="B348" t="s">
        <v>2022</v>
      </c>
      <c r="C348" t="str">
        <f t="shared" si="10"/>
        <v>Clang/Embedded</v>
      </c>
      <c r="D348" t="s">
        <v>109</v>
      </c>
      <c r="E348" t="s">
        <v>176</v>
      </c>
      <c r="F348" t="s">
        <v>34</v>
      </c>
      <c r="G348" t="s">
        <v>16</v>
      </c>
      <c r="H348" t="str">
        <f t="shared" si="11"/>
        <v xml:space="preserve">Full-time </v>
      </c>
      <c r="I348" t="s">
        <v>177</v>
      </c>
      <c r="J348" t="s">
        <v>837</v>
      </c>
      <c r="K348" t="s">
        <v>1242</v>
      </c>
      <c r="L348" t="s">
        <v>178</v>
      </c>
      <c r="M348" t="s">
        <v>1942</v>
      </c>
      <c r="O348" s="2" t="s">
        <v>1944</v>
      </c>
      <c r="P348" t="s">
        <v>2023</v>
      </c>
    </row>
    <row r="349" spans="1:16" x14ac:dyDescent="0.25">
      <c r="A349">
        <v>3359595476</v>
      </c>
      <c r="B349" t="s">
        <v>215</v>
      </c>
      <c r="C349" t="str">
        <f t="shared" si="10"/>
        <v>Salesforce Developer</v>
      </c>
      <c r="D349" t="s">
        <v>835</v>
      </c>
      <c r="E349" t="s">
        <v>1950</v>
      </c>
      <c r="F349" t="s">
        <v>15</v>
      </c>
      <c r="G349" t="s">
        <v>25</v>
      </c>
      <c r="H349" t="str">
        <f t="shared" si="11"/>
        <v xml:space="preserve">Full-time </v>
      </c>
      <c r="I349" t="s">
        <v>1118</v>
      </c>
      <c r="J349" t="s">
        <v>18</v>
      </c>
      <c r="K349" t="s">
        <v>238</v>
      </c>
      <c r="L349" t="s">
        <v>1613</v>
      </c>
      <c r="M349" t="s">
        <v>2025</v>
      </c>
      <c r="O349" s="2" t="s">
        <v>2026</v>
      </c>
      <c r="P349" t="s">
        <v>2027</v>
      </c>
    </row>
    <row r="350" spans="1:16" x14ac:dyDescent="0.25">
      <c r="A350">
        <v>3465442322</v>
      </c>
      <c r="B350" t="s">
        <v>2029</v>
      </c>
      <c r="C350" t="str">
        <f t="shared" si="10"/>
        <v>.Net Azure</v>
      </c>
      <c r="D350" t="s">
        <v>53</v>
      </c>
      <c r="E350" t="s">
        <v>2030</v>
      </c>
      <c r="F350" t="s">
        <v>34</v>
      </c>
      <c r="G350" t="s">
        <v>35</v>
      </c>
      <c r="H350" t="str">
        <f t="shared" si="11"/>
        <v>Full-time</v>
      </c>
      <c r="I350" t="s">
        <v>79</v>
      </c>
      <c r="J350" t="s">
        <v>252</v>
      </c>
      <c r="K350" t="s">
        <v>238</v>
      </c>
      <c r="M350" t="s">
        <v>2031</v>
      </c>
      <c r="N350" t="s">
        <v>2032</v>
      </c>
      <c r="O350" s="2" t="s">
        <v>2033</v>
      </c>
      <c r="P350" t="s">
        <v>2034</v>
      </c>
    </row>
    <row r="351" spans="1:16" x14ac:dyDescent="0.25">
      <c r="A351">
        <v>3395732079</v>
      </c>
      <c r="B351" t="s">
        <v>215</v>
      </c>
      <c r="C351" t="str">
        <f t="shared" si="10"/>
        <v>Salesforce Developer</v>
      </c>
      <c r="D351" t="s">
        <v>118</v>
      </c>
      <c r="E351" t="s">
        <v>2037</v>
      </c>
      <c r="F351" t="s">
        <v>15</v>
      </c>
      <c r="G351" t="s">
        <v>25</v>
      </c>
      <c r="H351" t="str">
        <f t="shared" si="11"/>
        <v xml:space="preserve">Full-time </v>
      </c>
      <c r="I351" t="s">
        <v>658</v>
      </c>
      <c r="J351" t="s">
        <v>18</v>
      </c>
      <c r="K351" t="s">
        <v>1248</v>
      </c>
      <c r="L351" t="s">
        <v>447</v>
      </c>
      <c r="M351" t="s">
        <v>2038</v>
      </c>
      <c r="O351" s="2" t="s">
        <v>2039</v>
      </c>
      <c r="P351" t="s">
        <v>2040</v>
      </c>
    </row>
    <row r="352" spans="1:16" x14ac:dyDescent="0.25">
      <c r="A352">
        <v>3467368408</v>
      </c>
      <c r="B352" t="s">
        <v>704</v>
      </c>
      <c r="C352" t="str">
        <f t="shared" si="10"/>
        <v>Senior Sql Developer</v>
      </c>
      <c r="D352" t="s">
        <v>207</v>
      </c>
      <c r="E352" t="s">
        <v>297</v>
      </c>
      <c r="F352" t="s">
        <v>34</v>
      </c>
      <c r="G352" t="s">
        <v>35</v>
      </c>
      <c r="H352" t="str">
        <f t="shared" si="11"/>
        <v>Full-time</v>
      </c>
      <c r="I352" t="s">
        <v>240</v>
      </c>
      <c r="J352" t="s">
        <v>718</v>
      </c>
      <c r="K352" t="s">
        <v>52</v>
      </c>
      <c r="L352" t="s">
        <v>27</v>
      </c>
      <c r="M352" t="s">
        <v>2041</v>
      </c>
      <c r="N352" t="s">
        <v>2042</v>
      </c>
      <c r="O352" s="2" t="s">
        <v>2043</v>
      </c>
      <c r="P352" t="s">
        <v>2044</v>
      </c>
    </row>
    <row r="353" spans="1:16" x14ac:dyDescent="0.25">
      <c r="A353">
        <v>3463988842</v>
      </c>
      <c r="B353" t="s">
        <v>2045</v>
      </c>
      <c r="C353" t="str">
        <f t="shared" si="10"/>
        <v>Senior Associate Developer</v>
      </c>
      <c r="D353" t="s">
        <v>207</v>
      </c>
      <c r="E353" t="s">
        <v>2046</v>
      </c>
      <c r="F353" t="s">
        <v>34</v>
      </c>
      <c r="G353" t="s">
        <v>35</v>
      </c>
      <c r="H353" t="str">
        <f t="shared" si="11"/>
        <v>Full-time</v>
      </c>
      <c r="I353" t="s">
        <v>57</v>
      </c>
      <c r="J353" t="s">
        <v>143</v>
      </c>
      <c r="K353" t="s">
        <v>1244</v>
      </c>
      <c r="M353" t="s">
        <v>2047</v>
      </c>
      <c r="N353" t="s">
        <v>2048</v>
      </c>
      <c r="O353" s="2" t="s">
        <v>2049</v>
      </c>
      <c r="P353" t="s">
        <v>2050</v>
      </c>
    </row>
    <row r="354" spans="1:16" x14ac:dyDescent="0.25">
      <c r="A354">
        <v>3472503885</v>
      </c>
      <c r="B354" t="s">
        <v>2051</v>
      </c>
      <c r="C354" t="str">
        <f t="shared" si="10"/>
        <v>Wordpress Lead</v>
      </c>
      <c r="D354" t="s">
        <v>118</v>
      </c>
      <c r="E354" t="s">
        <v>2052</v>
      </c>
      <c r="F354" t="s">
        <v>15</v>
      </c>
      <c r="G354" t="s">
        <v>35</v>
      </c>
      <c r="H354" t="str">
        <f t="shared" si="11"/>
        <v>Full-time</v>
      </c>
      <c r="I354" t="s">
        <v>36</v>
      </c>
      <c r="J354" t="s">
        <v>311</v>
      </c>
      <c r="K354" t="s">
        <v>52</v>
      </c>
      <c r="M354" t="s">
        <v>2053</v>
      </c>
      <c r="N354" t="s">
        <v>2054</v>
      </c>
      <c r="O354" s="2" t="s">
        <v>2055</v>
      </c>
      <c r="P354" t="s">
        <v>2056</v>
      </c>
    </row>
    <row r="355" spans="1:16" x14ac:dyDescent="0.25">
      <c r="A355">
        <v>3472126823</v>
      </c>
      <c r="B355" t="s">
        <v>2058</v>
      </c>
      <c r="C355" t="str">
        <f t="shared" si="10"/>
        <v>Cloud Dba Engineer</v>
      </c>
      <c r="D355" t="s">
        <v>109</v>
      </c>
      <c r="E355" t="s">
        <v>2059</v>
      </c>
      <c r="F355" t="s">
        <v>34</v>
      </c>
      <c r="G355" t="s">
        <v>25</v>
      </c>
      <c r="H355" t="str">
        <f t="shared" si="11"/>
        <v xml:space="preserve">Full-time </v>
      </c>
      <c r="I355" t="s">
        <v>2060</v>
      </c>
      <c r="J355" t="s">
        <v>534</v>
      </c>
      <c r="K355" t="s">
        <v>1246</v>
      </c>
      <c r="L355" t="s">
        <v>2061</v>
      </c>
      <c r="M355" t="s">
        <v>2062</v>
      </c>
      <c r="O355" s="2" t="s">
        <v>2063</v>
      </c>
      <c r="P355" t="s">
        <v>2064</v>
      </c>
    </row>
    <row r="356" spans="1:16" x14ac:dyDescent="0.25">
      <c r="A356">
        <v>3471888060</v>
      </c>
      <c r="B356" t="s">
        <v>630</v>
      </c>
      <c r="C356" t="str">
        <f t="shared" si="10"/>
        <v>Blockchain Developer</v>
      </c>
      <c r="D356" t="s">
        <v>53</v>
      </c>
      <c r="E356" t="s">
        <v>231</v>
      </c>
      <c r="F356" t="s">
        <v>65</v>
      </c>
      <c r="G356" t="s">
        <v>35</v>
      </c>
      <c r="H356" t="str">
        <f t="shared" si="11"/>
        <v>Full-time</v>
      </c>
      <c r="I356" t="s">
        <v>79</v>
      </c>
      <c r="J356" t="s">
        <v>44</v>
      </c>
      <c r="K356" t="s">
        <v>162</v>
      </c>
      <c r="L356" t="s">
        <v>46</v>
      </c>
      <c r="M356" t="s">
        <v>2065</v>
      </c>
      <c r="N356" t="s">
        <v>2066</v>
      </c>
      <c r="O356" s="2" t="s">
        <v>2067</v>
      </c>
      <c r="P356" t="s">
        <v>2068</v>
      </c>
    </row>
    <row r="357" spans="1:16" x14ac:dyDescent="0.25">
      <c r="A357">
        <v>3464565645</v>
      </c>
      <c r="B357" t="s">
        <v>2071</v>
      </c>
      <c r="C357" t="str">
        <f t="shared" si="10"/>
        <v>Postgresql Developer</v>
      </c>
      <c r="D357" t="s">
        <v>159</v>
      </c>
      <c r="E357" t="s">
        <v>2072</v>
      </c>
      <c r="F357" t="s">
        <v>34</v>
      </c>
      <c r="G357" t="s">
        <v>35</v>
      </c>
      <c r="H357" t="str">
        <f t="shared" si="11"/>
        <v>Full-time</v>
      </c>
      <c r="I357" t="s">
        <v>17</v>
      </c>
      <c r="J357" t="s">
        <v>121</v>
      </c>
      <c r="K357" t="s">
        <v>1246</v>
      </c>
      <c r="L357" t="s">
        <v>2036</v>
      </c>
      <c r="M357" t="s">
        <v>2073</v>
      </c>
      <c r="N357" t="s">
        <v>2074</v>
      </c>
      <c r="O357" s="2" t="s">
        <v>2075</v>
      </c>
      <c r="P357" t="s">
        <v>2076</v>
      </c>
    </row>
    <row r="358" spans="1:16" x14ac:dyDescent="0.25">
      <c r="A358">
        <v>3454653278</v>
      </c>
      <c r="B358" t="s">
        <v>135</v>
      </c>
      <c r="C358" t="str">
        <f t="shared" si="10"/>
        <v>Golang Developer</v>
      </c>
      <c r="D358" t="s">
        <v>1590</v>
      </c>
      <c r="E358" t="s">
        <v>2077</v>
      </c>
      <c r="F358" t="s">
        <v>34</v>
      </c>
      <c r="G358" t="s">
        <v>35</v>
      </c>
      <c r="H358" t="str">
        <f t="shared" si="11"/>
        <v>Full-time</v>
      </c>
      <c r="I358" t="s">
        <v>79</v>
      </c>
      <c r="J358" t="s">
        <v>252</v>
      </c>
      <c r="K358" t="s">
        <v>238</v>
      </c>
      <c r="M358" t="s">
        <v>2078</v>
      </c>
      <c r="N358" t="s">
        <v>2079</v>
      </c>
      <c r="O358" s="2" t="s">
        <v>2080</v>
      </c>
      <c r="P358" t="s">
        <v>2081</v>
      </c>
    </row>
    <row r="359" spans="1:16" x14ac:dyDescent="0.25">
      <c r="A359">
        <v>3468304283</v>
      </c>
      <c r="B359" t="s">
        <v>2082</v>
      </c>
      <c r="C359" t="str">
        <f t="shared" si="10"/>
        <v>Mongodb Developer</v>
      </c>
      <c r="D359" t="s">
        <v>224</v>
      </c>
      <c r="E359" t="s">
        <v>2083</v>
      </c>
      <c r="F359" t="s">
        <v>34</v>
      </c>
      <c r="G359" t="s">
        <v>35</v>
      </c>
      <c r="H359" t="str">
        <f t="shared" si="11"/>
        <v>Full-time</v>
      </c>
      <c r="I359" t="s">
        <v>57</v>
      </c>
      <c r="J359" t="s">
        <v>454</v>
      </c>
      <c r="K359" t="s">
        <v>1246</v>
      </c>
      <c r="M359" t="s">
        <v>2084</v>
      </c>
      <c r="N359" t="s">
        <v>2085</v>
      </c>
      <c r="O359" s="2" t="s">
        <v>2086</v>
      </c>
      <c r="P359" t="s">
        <v>2087</v>
      </c>
    </row>
    <row r="360" spans="1:16" x14ac:dyDescent="0.25">
      <c r="A360">
        <v>3471888634</v>
      </c>
      <c r="B360" t="s">
        <v>2089</v>
      </c>
      <c r="C360" t="str">
        <f t="shared" si="10"/>
        <v>Oracle Soa Developer</v>
      </c>
      <c r="D360" t="s">
        <v>207</v>
      </c>
      <c r="E360" t="s">
        <v>2090</v>
      </c>
      <c r="F360" t="s">
        <v>34</v>
      </c>
      <c r="G360" t="s">
        <v>35</v>
      </c>
      <c r="H360" t="str">
        <f t="shared" si="11"/>
        <v>Full-time</v>
      </c>
      <c r="I360" t="s">
        <v>57</v>
      </c>
      <c r="J360" t="s">
        <v>121</v>
      </c>
      <c r="K360" t="s">
        <v>162</v>
      </c>
      <c r="M360" t="s">
        <v>2091</v>
      </c>
      <c r="N360" t="s">
        <v>2092</v>
      </c>
      <c r="O360" s="2" t="s">
        <v>2093</v>
      </c>
      <c r="P360" t="s">
        <v>2094</v>
      </c>
    </row>
    <row r="361" spans="1:16" x14ac:dyDescent="0.25">
      <c r="A361">
        <v>3470722356</v>
      </c>
      <c r="B361" t="s">
        <v>2095</v>
      </c>
      <c r="C361" t="str">
        <f t="shared" si="10"/>
        <v>Security Engineer</v>
      </c>
      <c r="D361" t="s">
        <v>53</v>
      </c>
      <c r="E361" t="s">
        <v>99</v>
      </c>
      <c r="F361" t="s">
        <v>34</v>
      </c>
      <c r="G361" t="s">
        <v>35</v>
      </c>
      <c r="H361" t="str">
        <f t="shared" si="11"/>
        <v>Full-time</v>
      </c>
      <c r="I361" t="s">
        <v>100</v>
      </c>
      <c r="J361" t="s">
        <v>97</v>
      </c>
      <c r="K361" t="s">
        <v>210</v>
      </c>
      <c r="L361" t="s">
        <v>103</v>
      </c>
      <c r="M361" t="s">
        <v>104</v>
      </c>
      <c r="O361" s="2" t="s">
        <v>106</v>
      </c>
      <c r="P361" t="s">
        <v>2096</v>
      </c>
    </row>
    <row r="362" spans="1:16" x14ac:dyDescent="0.25">
      <c r="A362">
        <v>3469557286</v>
      </c>
      <c r="B362" t="s">
        <v>2097</v>
      </c>
      <c r="C362" t="str">
        <f t="shared" si="10"/>
        <v>Mern Stack</v>
      </c>
      <c r="D362" t="s">
        <v>417</v>
      </c>
      <c r="E362" t="s">
        <v>2098</v>
      </c>
      <c r="F362" t="s">
        <v>34</v>
      </c>
      <c r="G362" t="s">
        <v>35</v>
      </c>
      <c r="H362" t="str">
        <f t="shared" si="11"/>
        <v>Full-time</v>
      </c>
      <c r="I362" t="s">
        <v>66</v>
      </c>
      <c r="J362" t="s">
        <v>454</v>
      </c>
      <c r="K362" t="s">
        <v>238</v>
      </c>
      <c r="M362" t="s">
        <v>2099</v>
      </c>
      <c r="N362" t="s">
        <v>2100</v>
      </c>
      <c r="O362" s="2" t="s">
        <v>2101</v>
      </c>
      <c r="P362" t="s">
        <v>2102</v>
      </c>
    </row>
    <row r="363" spans="1:16" x14ac:dyDescent="0.25">
      <c r="A363">
        <v>3474394441</v>
      </c>
      <c r="B363" t="s">
        <v>687</v>
      </c>
      <c r="C363" t="str">
        <f t="shared" si="10"/>
        <v>Ms Crm Developer</v>
      </c>
      <c r="D363" t="s">
        <v>109</v>
      </c>
      <c r="E363" t="s">
        <v>688</v>
      </c>
      <c r="F363" t="s">
        <v>65</v>
      </c>
      <c r="G363" t="s">
        <v>25</v>
      </c>
      <c r="H363" t="str">
        <f t="shared" si="11"/>
        <v xml:space="preserve">Full-time </v>
      </c>
      <c r="I363" t="s">
        <v>393</v>
      </c>
      <c r="J363" t="s">
        <v>121</v>
      </c>
      <c r="K363" t="s">
        <v>26</v>
      </c>
      <c r="M363" t="s">
        <v>689</v>
      </c>
      <c r="O363" s="2" t="s">
        <v>690</v>
      </c>
      <c r="P363" t="s">
        <v>691</v>
      </c>
    </row>
    <row r="364" spans="1:16" x14ac:dyDescent="0.25">
      <c r="A364">
        <v>3467360783</v>
      </c>
      <c r="B364" t="s">
        <v>2105</v>
      </c>
      <c r="C364" t="str">
        <f t="shared" si="10"/>
        <v>Business Analyst</v>
      </c>
      <c r="D364" t="s">
        <v>159</v>
      </c>
      <c r="E364" t="s">
        <v>2109</v>
      </c>
      <c r="F364" t="s">
        <v>65</v>
      </c>
      <c r="G364" t="s">
        <v>35</v>
      </c>
      <c r="H364" t="str">
        <f t="shared" si="11"/>
        <v>Full-time</v>
      </c>
      <c r="I364" t="s">
        <v>36</v>
      </c>
      <c r="J364" t="s">
        <v>2110</v>
      </c>
      <c r="K364" t="s">
        <v>162</v>
      </c>
      <c r="M364" t="s">
        <v>2111</v>
      </c>
      <c r="N364" t="s">
        <v>2112</v>
      </c>
      <c r="O364" s="2" t="s">
        <v>2113</v>
      </c>
      <c r="P364" t="s">
        <v>2114</v>
      </c>
    </row>
    <row r="365" spans="1:16" x14ac:dyDescent="0.25">
      <c r="A365">
        <v>3472814728</v>
      </c>
      <c r="B365" t="s">
        <v>2115</v>
      </c>
      <c r="C365" t="str">
        <f t="shared" si="10"/>
        <v>Business Analyst - Pre Sales</v>
      </c>
      <c r="D365" t="s">
        <v>77</v>
      </c>
      <c r="E365" t="s">
        <v>2116</v>
      </c>
      <c r="F365" t="s">
        <v>34</v>
      </c>
      <c r="G365" t="s">
        <v>35</v>
      </c>
      <c r="H365" t="str">
        <f t="shared" si="11"/>
        <v>Full-time</v>
      </c>
      <c r="I365" t="s">
        <v>57</v>
      </c>
      <c r="J365" t="s">
        <v>202</v>
      </c>
      <c r="K365" t="s">
        <v>26</v>
      </c>
      <c r="M365" t="s">
        <v>2117</v>
      </c>
      <c r="N365" t="s">
        <v>2118</v>
      </c>
      <c r="O365" s="2" t="s">
        <v>2119</v>
      </c>
      <c r="P365" t="s">
        <v>2120</v>
      </c>
    </row>
    <row r="366" spans="1:16" x14ac:dyDescent="0.25">
      <c r="A366">
        <v>3472896555</v>
      </c>
      <c r="B366" t="s">
        <v>2121</v>
      </c>
      <c r="C366" t="str">
        <f t="shared" si="10"/>
        <v>Senior Business Analyst</v>
      </c>
      <c r="D366" t="s">
        <v>32</v>
      </c>
      <c r="E366" t="s">
        <v>2122</v>
      </c>
      <c r="F366" t="s">
        <v>34</v>
      </c>
      <c r="G366" t="s">
        <v>35</v>
      </c>
      <c r="H366" t="str">
        <f t="shared" si="11"/>
        <v>Full-time</v>
      </c>
      <c r="I366" t="s">
        <v>57</v>
      </c>
      <c r="J366" t="s">
        <v>1952</v>
      </c>
      <c r="K366" t="s">
        <v>89</v>
      </c>
      <c r="M366" t="s">
        <v>2123</v>
      </c>
      <c r="O366" s="2" t="s">
        <v>2124</v>
      </c>
      <c r="P366" t="s">
        <v>2125</v>
      </c>
    </row>
    <row r="367" spans="1:16" x14ac:dyDescent="0.25">
      <c r="A367">
        <v>3473337034</v>
      </c>
      <c r="B367" t="s">
        <v>2127</v>
      </c>
      <c r="C367" t="str">
        <f t="shared" si="10"/>
        <v>Iam Business Analyst</v>
      </c>
      <c r="D367" t="s">
        <v>118</v>
      </c>
      <c r="E367" t="s">
        <v>2128</v>
      </c>
      <c r="F367" t="s">
        <v>15</v>
      </c>
      <c r="G367" t="s">
        <v>35</v>
      </c>
      <c r="H367" t="str">
        <f t="shared" si="11"/>
        <v>Full-time</v>
      </c>
      <c r="I367" t="s">
        <v>57</v>
      </c>
      <c r="J367" t="s">
        <v>245</v>
      </c>
      <c r="K367" t="s">
        <v>232</v>
      </c>
      <c r="M367" t="s">
        <v>2129</v>
      </c>
      <c r="N367" t="s">
        <v>2130</v>
      </c>
      <c r="O367" s="2" t="s">
        <v>2131</v>
      </c>
      <c r="P367" t="s">
        <v>2132</v>
      </c>
    </row>
    <row r="368" spans="1:16" x14ac:dyDescent="0.25">
      <c r="A368">
        <v>3467325655</v>
      </c>
      <c r="B368" t="s">
        <v>2105</v>
      </c>
      <c r="C368" t="str">
        <f t="shared" si="10"/>
        <v>Business Analyst</v>
      </c>
      <c r="D368" t="s">
        <v>53</v>
      </c>
      <c r="E368" t="s">
        <v>2133</v>
      </c>
      <c r="F368" t="s">
        <v>65</v>
      </c>
      <c r="G368" t="s">
        <v>25</v>
      </c>
      <c r="H368" t="str">
        <f t="shared" si="11"/>
        <v xml:space="preserve">Full-time </v>
      </c>
      <c r="I368" t="s">
        <v>1118</v>
      </c>
      <c r="J368" t="s">
        <v>18</v>
      </c>
      <c r="K368" t="s">
        <v>472</v>
      </c>
      <c r="L368" t="s">
        <v>2126</v>
      </c>
      <c r="M368" t="s">
        <v>2134</v>
      </c>
      <c r="O368" s="2" t="s">
        <v>2135</v>
      </c>
      <c r="P368" t="s">
        <v>2136</v>
      </c>
    </row>
    <row r="369" spans="1:16" x14ac:dyDescent="0.25">
      <c r="A369">
        <v>3472812389</v>
      </c>
      <c r="B369" t="s">
        <v>2121</v>
      </c>
      <c r="C369" t="str">
        <f t="shared" si="10"/>
        <v>Senior Business Analyst</v>
      </c>
      <c r="D369" t="s">
        <v>417</v>
      </c>
      <c r="E369" t="s">
        <v>2137</v>
      </c>
      <c r="F369" t="s">
        <v>34</v>
      </c>
      <c r="G369" t="s">
        <v>35</v>
      </c>
      <c r="H369" t="str">
        <f t="shared" si="11"/>
        <v>Full-time</v>
      </c>
      <c r="I369" t="s">
        <v>57</v>
      </c>
      <c r="J369" t="s">
        <v>130</v>
      </c>
      <c r="K369" t="s">
        <v>52</v>
      </c>
      <c r="M369" t="s">
        <v>2138</v>
      </c>
      <c r="N369" t="s">
        <v>2139</v>
      </c>
      <c r="O369" s="2" t="s">
        <v>2140</v>
      </c>
      <c r="P369" t="s">
        <v>2141</v>
      </c>
    </row>
    <row r="370" spans="1:16" x14ac:dyDescent="0.25">
      <c r="A370">
        <v>3472817493</v>
      </c>
      <c r="B370" t="s">
        <v>2142</v>
      </c>
      <c r="C370" t="str">
        <f t="shared" si="10"/>
        <v>Sales/Bd- Business &amp; Strategy Analyst</v>
      </c>
      <c r="D370" t="s">
        <v>207</v>
      </c>
      <c r="E370" t="s">
        <v>2143</v>
      </c>
      <c r="F370" t="s">
        <v>34</v>
      </c>
      <c r="G370" t="s">
        <v>35</v>
      </c>
      <c r="H370" t="str">
        <f t="shared" si="11"/>
        <v>Full-time</v>
      </c>
      <c r="I370" t="s">
        <v>36</v>
      </c>
      <c r="J370" t="s">
        <v>97</v>
      </c>
      <c r="K370" t="s">
        <v>19</v>
      </c>
      <c r="M370" t="s">
        <v>2144</v>
      </c>
      <c r="N370" t="s">
        <v>2145</v>
      </c>
      <c r="O370" s="2" t="s">
        <v>2146</v>
      </c>
      <c r="P370" t="s">
        <v>2147</v>
      </c>
    </row>
    <row r="371" spans="1:16" x14ac:dyDescent="0.25">
      <c r="A371">
        <v>3474811631</v>
      </c>
      <c r="B371" t="s">
        <v>2148</v>
      </c>
      <c r="C371" t="str">
        <f t="shared" si="10"/>
        <v>D365 Functional Consultant- Business Analyst</v>
      </c>
      <c r="D371" t="s">
        <v>118</v>
      </c>
      <c r="E371" t="s">
        <v>2149</v>
      </c>
      <c r="F371" t="s">
        <v>15</v>
      </c>
      <c r="G371" t="s">
        <v>25</v>
      </c>
      <c r="H371" t="str">
        <f t="shared" si="11"/>
        <v xml:space="preserve">Full-time </v>
      </c>
      <c r="I371" t="s">
        <v>393</v>
      </c>
      <c r="J371" t="s">
        <v>1300</v>
      </c>
      <c r="K371" t="s">
        <v>19</v>
      </c>
      <c r="L371" t="s">
        <v>103</v>
      </c>
      <c r="M371" t="s">
        <v>2150</v>
      </c>
      <c r="N371" t="s">
        <v>2151</v>
      </c>
      <c r="O371" s="2" t="s">
        <v>2152</v>
      </c>
      <c r="P371" t="s">
        <v>2153</v>
      </c>
    </row>
    <row r="372" spans="1:16" x14ac:dyDescent="0.25">
      <c r="A372">
        <v>3472807961</v>
      </c>
      <c r="B372" t="s">
        <v>2121</v>
      </c>
      <c r="C372" t="str">
        <f t="shared" si="10"/>
        <v>Senior Business Analyst</v>
      </c>
      <c r="D372" t="s">
        <v>224</v>
      </c>
      <c r="E372" t="s">
        <v>2154</v>
      </c>
      <c r="F372" t="s">
        <v>34</v>
      </c>
      <c r="G372" t="s">
        <v>35</v>
      </c>
      <c r="H372" t="str">
        <f t="shared" si="11"/>
        <v>Full-time</v>
      </c>
      <c r="I372" t="s">
        <v>79</v>
      </c>
      <c r="J372" t="s">
        <v>169</v>
      </c>
      <c r="K372" t="s">
        <v>52</v>
      </c>
      <c r="M372" t="s">
        <v>2155</v>
      </c>
      <c r="N372" t="s">
        <v>2156</v>
      </c>
      <c r="O372" s="2" t="s">
        <v>2157</v>
      </c>
      <c r="P372" t="s">
        <v>2158</v>
      </c>
    </row>
    <row r="373" spans="1:16" x14ac:dyDescent="0.25">
      <c r="A373">
        <v>3463535172</v>
      </c>
      <c r="B373" t="s">
        <v>391</v>
      </c>
      <c r="C373" t="str">
        <f t="shared" si="10"/>
        <v>Sr Business Data Analyst (Powerbi)- Remote Work</v>
      </c>
      <c r="D373" t="s">
        <v>118</v>
      </c>
      <c r="E373" t="s">
        <v>392</v>
      </c>
      <c r="F373" t="s">
        <v>15</v>
      </c>
      <c r="G373" t="s">
        <v>25</v>
      </c>
      <c r="H373" t="str">
        <f t="shared" si="11"/>
        <v xml:space="preserve">Full-time </v>
      </c>
      <c r="I373" t="s">
        <v>393</v>
      </c>
      <c r="J373" t="s">
        <v>169</v>
      </c>
      <c r="K373" t="s">
        <v>226</v>
      </c>
      <c r="L373" t="s">
        <v>103</v>
      </c>
      <c r="M373" t="s">
        <v>394</v>
      </c>
      <c r="N373" t="s">
        <v>2159</v>
      </c>
      <c r="O373" s="2" t="s">
        <v>396</v>
      </c>
      <c r="P373" t="s">
        <v>397</v>
      </c>
    </row>
    <row r="374" spans="1:16" x14ac:dyDescent="0.25">
      <c r="A374">
        <v>3475010218</v>
      </c>
      <c r="B374" t="s">
        <v>2161</v>
      </c>
      <c r="C374" t="str">
        <f t="shared" si="10"/>
        <v>Open Position For Calypso</v>
      </c>
      <c r="D374" t="s">
        <v>23</v>
      </c>
      <c r="E374" t="s">
        <v>1299</v>
      </c>
      <c r="F374" t="s">
        <v>65</v>
      </c>
      <c r="G374" t="s">
        <v>50</v>
      </c>
      <c r="H374" t="str">
        <f t="shared" si="11"/>
        <v xml:space="preserve">Full-time </v>
      </c>
      <c r="I374" t="s">
        <v>177</v>
      </c>
      <c r="J374" t="s">
        <v>169</v>
      </c>
      <c r="K374" t="s">
        <v>89</v>
      </c>
      <c r="L374" t="s">
        <v>2162</v>
      </c>
      <c r="M374" t="s">
        <v>2163</v>
      </c>
      <c r="O374" s="2" t="s">
        <v>2164</v>
      </c>
      <c r="P374" t="s">
        <v>2165</v>
      </c>
    </row>
    <row r="375" spans="1:16" x14ac:dyDescent="0.25">
      <c r="A375">
        <v>3474305669</v>
      </c>
      <c r="B375" t="s">
        <v>2166</v>
      </c>
      <c r="C375" t="str">
        <f t="shared" si="10"/>
        <v>Officer - Business Finance Planning &amp; Analysis</v>
      </c>
      <c r="D375" t="s">
        <v>2167</v>
      </c>
      <c r="E375" t="s">
        <v>2168</v>
      </c>
      <c r="F375" t="s">
        <v>34</v>
      </c>
      <c r="G375" t="s">
        <v>50</v>
      </c>
      <c r="H375" t="str">
        <f t="shared" si="11"/>
        <v xml:space="preserve">Full-time </v>
      </c>
      <c r="I375" t="s">
        <v>2169</v>
      </c>
      <c r="J375" t="s">
        <v>169</v>
      </c>
      <c r="K375" t="s">
        <v>472</v>
      </c>
      <c r="L375" t="s">
        <v>147</v>
      </c>
      <c r="M375" t="s">
        <v>2170</v>
      </c>
      <c r="O375" s="2" t="s">
        <v>2171</v>
      </c>
      <c r="P375" t="s">
        <v>2172</v>
      </c>
    </row>
    <row r="376" spans="1:16" x14ac:dyDescent="0.25">
      <c r="A376">
        <v>3467358804</v>
      </c>
      <c r="B376" t="s">
        <v>2173</v>
      </c>
      <c r="C376" t="str">
        <f t="shared" si="10"/>
        <v>Business Systems Analyst - Supply Chain And Operations</v>
      </c>
      <c r="D376" t="s">
        <v>77</v>
      </c>
      <c r="E376" t="s">
        <v>2174</v>
      </c>
      <c r="F376" t="s">
        <v>65</v>
      </c>
      <c r="G376" t="s">
        <v>25</v>
      </c>
      <c r="H376" t="str">
        <f t="shared" si="11"/>
        <v xml:space="preserve">Full-time </v>
      </c>
      <c r="I376" t="s">
        <v>658</v>
      </c>
      <c r="J376" t="s">
        <v>169</v>
      </c>
      <c r="K376" t="s">
        <v>162</v>
      </c>
      <c r="L376" t="s">
        <v>103</v>
      </c>
      <c r="M376" t="s">
        <v>2175</v>
      </c>
      <c r="O376" s="2" t="s">
        <v>2176</v>
      </c>
      <c r="P376" t="s">
        <v>2177</v>
      </c>
    </row>
    <row r="377" spans="1:16" x14ac:dyDescent="0.25">
      <c r="A377">
        <v>3467365077</v>
      </c>
      <c r="B377" t="s">
        <v>2178</v>
      </c>
      <c r="C377" t="str">
        <f t="shared" si="10"/>
        <v>Microsoft Dynamics Consultant</v>
      </c>
      <c r="D377" t="s">
        <v>53</v>
      </c>
      <c r="E377" t="s">
        <v>2179</v>
      </c>
      <c r="F377" t="s">
        <v>65</v>
      </c>
      <c r="G377" t="s">
        <v>25</v>
      </c>
      <c r="H377" t="str">
        <f t="shared" si="11"/>
        <v xml:space="preserve">Full-time </v>
      </c>
      <c r="I377" t="s">
        <v>393</v>
      </c>
      <c r="J377" t="s">
        <v>169</v>
      </c>
      <c r="K377" t="s">
        <v>162</v>
      </c>
      <c r="L377" t="s">
        <v>147</v>
      </c>
      <c r="M377" t="s">
        <v>2180</v>
      </c>
      <c r="N377" t="s">
        <v>2181</v>
      </c>
      <c r="O377" s="2" t="s">
        <v>2182</v>
      </c>
      <c r="P377" t="s">
        <v>2183</v>
      </c>
    </row>
    <row r="378" spans="1:16" x14ac:dyDescent="0.25">
      <c r="A378">
        <v>3474366057</v>
      </c>
      <c r="B378" t="s">
        <v>2184</v>
      </c>
      <c r="C378" t="str">
        <f t="shared" si="10"/>
        <v>Murex Front Office Consultant</v>
      </c>
      <c r="D378" t="s">
        <v>109</v>
      </c>
      <c r="E378" t="s">
        <v>1299</v>
      </c>
      <c r="F378" t="s">
        <v>34</v>
      </c>
      <c r="G378" t="s">
        <v>50</v>
      </c>
      <c r="H378" t="str">
        <f t="shared" si="11"/>
        <v xml:space="preserve">Full-time </v>
      </c>
      <c r="I378" t="s">
        <v>177</v>
      </c>
      <c r="J378" t="s">
        <v>169</v>
      </c>
      <c r="K378" t="s">
        <v>379</v>
      </c>
      <c r="L378" t="s">
        <v>2162</v>
      </c>
      <c r="M378" t="s">
        <v>2185</v>
      </c>
      <c r="O378" s="2" t="s">
        <v>2186</v>
      </c>
      <c r="P378" t="s">
        <v>2187</v>
      </c>
    </row>
    <row r="379" spans="1:16" x14ac:dyDescent="0.25">
      <c r="A379">
        <v>3473338979</v>
      </c>
      <c r="B379" t="s">
        <v>2188</v>
      </c>
      <c r="C379" t="str">
        <f t="shared" si="10"/>
        <v>Senior Analyst(5-10 Yrs)Intune,Sccm,Azure Ad,Patching And Deployment,</v>
      </c>
      <c r="D379" t="s">
        <v>53</v>
      </c>
      <c r="E379" t="s">
        <v>2189</v>
      </c>
      <c r="F379" t="s">
        <v>65</v>
      </c>
      <c r="G379" t="s">
        <v>35</v>
      </c>
      <c r="H379" t="str">
        <f t="shared" si="11"/>
        <v>Full-time</v>
      </c>
      <c r="I379" t="s">
        <v>100</v>
      </c>
      <c r="J379" t="s">
        <v>2190</v>
      </c>
      <c r="K379" t="s">
        <v>122</v>
      </c>
      <c r="L379" t="s">
        <v>2036</v>
      </c>
      <c r="M379" t="s">
        <v>2191</v>
      </c>
      <c r="N379" t="s">
        <v>2192</v>
      </c>
      <c r="O379" s="2" t="s">
        <v>2193</v>
      </c>
      <c r="P379" t="s">
        <v>2194</v>
      </c>
    </row>
    <row r="380" spans="1:16" x14ac:dyDescent="0.25">
      <c r="A380">
        <v>3474329581</v>
      </c>
      <c r="B380" t="s">
        <v>2195</v>
      </c>
      <c r="C380" t="str">
        <f t="shared" si="10"/>
        <v>Senior Ecommerce Seo Analyst</v>
      </c>
      <c r="D380" t="s">
        <v>175</v>
      </c>
      <c r="E380" t="s">
        <v>24</v>
      </c>
      <c r="F380" t="s">
        <v>15</v>
      </c>
      <c r="G380" t="s">
        <v>25</v>
      </c>
      <c r="H380" t="str">
        <f t="shared" si="11"/>
        <v xml:space="preserve">Full-time </v>
      </c>
      <c r="I380" t="s">
        <v>17</v>
      </c>
      <c r="J380" t="s">
        <v>169</v>
      </c>
      <c r="K380" t="s">
        <v>1018</v>
      </c>
      <c r="L380" t="s">
        <v>27</v>
      </c>
      <c r="M380" t="s">
        <v>1855</v>
      </c>
      <c r="O380" s="2" t="s">
        <v>1856</v>
      </c>
      <c r="P380" t="s">
        <v>2196</v>
      </c>
    </row>
    <row r="381" spans="1:16" x14ac:dyDescent="0.25">
      <c r="A381">
        <v>3472806938</v>
      </c>
      <c r="B381" t="s">
        <v>2203</v>
      </c>
      <c r="C381" t="str">
        <f t="shared" si="10"/>
        <v>Tech Project Coordinator/Business Analyst</v>
      </c>
      <c r="D381" t="s">
        <v>224</v>
      </c>
      <c r="E381" t="s">
        <v>2204</v>
      </c>
      <c r="F381" t="s">
        <v>65</v>
      </c>
      <c r="G381" t="s">
        <v>35</v>
      </c>
      <c r="H381" t="str">
        <f t="shared" si="11"/>
        <v>Full-time</v>
      </c>
      <c r="I381" t="s">
        <v>79</v>
      </c>
      <c r="J381" t="s">
        <v>169</v>
      </c>
      <c r="K381" t="s">
        <v>52</v>
      </c>
      <c r="M381" t="s">
        <v>2205</v>
      </c>
      <c r="N381" t="s">
        <v>2206</v>
      </c>
      <c r="O381" s="2" t="s">
        <v>2207</v>
      </c>
      <c r="P381" t="s">
        <v>2208</v>
      </c>
    </row>
    <row r="382" spans="1:16" x14ac:dyDescent="0.25">
      <c r="A382">
        <v>3467369478</v>
      </c>
      <c r="B382" t="s">
        <v>2209</v>
      </c>
      <c r="C382" t="str">
        <f t="shared" si="10"/>
        <v>Data Analysis (10-13 Years F2F Interview)</v>
      </c>
      <c r="D382" t="s">
        <v>159</v>
      </c>
      <c r="E382" t="s">
        <v>2210</v>
      </c>
      <c r="F382" t="s">
        <v>34</v>
      </c>
      <c r="G382" t="s">
        <v>35</v>
      </c>
      <c r="H382" t="str">
        <f t="shared" si="11"/>
        <v>Full-time</v>
      </c>
      <c r="I382" t="s">
        <v>240</v>
      </c>
      <c r="J382" t="s">
        <v>169</v>
      </c>
      <c r="K382" t="s">
        <v>379</v>
      </c>
      <c r="L382" t="s">
        <v>46</v>
      </c>
      <c r="M382" t="s">
        <v>2211</v>
      </c>
      <c r="N382" t="s">
        <v>2212</v>
      </c>
      <c r="O382" s="2" t="s">
        <v>2213</v>
      </c>
      <c r="P382" t="s">
        <v>2214</v>
      </c>
    </row>
    <row r="383" spans="1:16" x14ac:dyDescent="0.25">
      <c r="A383">
        <v>3467324480</v>
      </c>
      <c r="B383" t="s">
        <v>2216</v>
      </c>
      <c r="C383" t="str">
        <f t="shared" si="10"/>
        <v>Trainer</v>
      </c>
      <c r="D383" t="s">
        <v>53</v>
      </c>
      <c r="E383" t="s">
        <v>2133</v>
      </c>
      <c r="F383" t="s">
        <v>65</v>
      </c>
      <c r="G383" t="s">
        <v>25</v>
      </c>
      <c r="H383" t="str">
        <f t="shared" si="11"/>
        <v xml:space="preserve">Full-time </v>
      </c>
      <c r="I383" t="s">
        <v>1118</v>
      </c>
      <c r="J383" t="s">
        <v>169</v>
      </c>
      <c r="K383" t="s">
        <v>1150</v>
      </c>
      <c r="L383" t="s">
        <v>2126</v>
      </c>
      <c r="M383" t="s">
        <v>2134</v>
      </c>
      <c r="O383" s="2" t="s">
        <v>2135</v>
      </c>
      <c r="P383" t="s">
        <v>2217</v>
      </c>
    </row>
    <row r="384" spans="1:16" x14ac:dyDescent="0.25">
      <c r="A384">
        <v>3470733079</v>
      </c>
      <c r="B384" t="s">
        <v>142</v>
      </c>
      <c r="C384" t="str">
        <f t="shared" si="10"/>
        <v>Sap Customer Data Cloud "Business Analyst Technical"</v>
      </c>
      <c r="D384" t="s">
        <v>53</v>
      </c>
      <c r="E384" t="s">
        <v>99</v>
      </c>
      <c r="F384" t="s">
        <v>34</v>
      </c>
      <c r="G384" t="s">
        <v>35</v>
      </c>
      <c r="H384" t="str">
        <f t="shared" si="11"/>
        <v>Full-time</v>
      </c>
      <c r="I384" t="s">
        <v>100</v>
      </c>
      <c r="J384" t="s">
        <v>169</v>
      </c>
      <c r="K384" t="s">
        <v>246</v>
      </c>
      <c r="L384" t="s">
        <v>103</v>
      </c>
      <c r="M384" t="s">
        <v>104</v>
      </c>
      <c r="N384" t="s">
        <v>2218</v>
      </c>
      <c r="O384" s="2" t="s">
        <v>106</v>
      </c>
      <c r="P384" t="s">
        <v>144</v>
      </c>
    </row>
    <row r="385" spans="1:16" x14ac:dyDescent="0.25">
      <c r="A385">
        <v>3467344332</v>
      </c>
      <c r="B385" t="s">
        <v>2219</v>
      </c>
      <c r="C385" t="str">
        <f t="shared" si="10"/>
        <v>Senior Technical Project Manager</v>
      </c>
      <c r="D385" t="s">
        <v>109</v>
      </c>
      <c r="E385" t="s">
        <v>2220</v>
      </c>
      <c r="F385" t="s">
        <v>34</v>
      </c>
      <c r="G385" t="s">
        <v>35</v>
      </c>
      <c r="H385" t="str">
        <f t="shared" si="11"/>
        <v>Full-time</v>
      </c>
      <c r="I385" t="s">
        <v>79</v>
      </c>
      <c r="J385" t="s">
        <v>169</v>
      </c>
      <c r="K385" t="s">
        <v>1018</v>
      </c>
      <c r="M385" t="s">
        <v>2221</v>
      </c>
      <c r="N385" t="s">
        <v>2222</v>
      </c>
      <c r="O385" s="2" t="s">
        <v>2223</v>
      </c>
      <c r="P385" t="s">
        <v>2224</v>
      </c>
    </row>
    <row r="386" spans="1:16" x14ac:dyDescent="0.25">
      <c r="A386">
        <v>3472871263</v>
      </c>
      <c r="B386" t="s">
        <v>2225</v>
      </c>
      <c r="C386" t="str">
        <f t="shared" si="10"/>
        <v>International Business Specialist</v>
      </c>
      <c r="D386" t="s">
        <v>417</v>
      </c>
      <c r="E386" t="s">
        <v>2226</v>
      </c>
      <c r="F386" t="s">
        <v>34</v>
      </c>
      <c r="G386" t="s">
        <v>35</v>
      </c>
      <c r="H386" t="str">
        <f t="shared" si="11"/>
        <v>Full-time</v>
      </c>
      <c r="I386" t="s">
        <v>79</v>
      </c>
      <c r="J386" t="s">
        <v>169</v>
      </c>
      <c r="K386" t="s">
        <v>112</v>
      </c>
      <c r="M386" t="s">
        <v>2227</v>
      </c>
      <c r="N386" t="s">
        <v>2228</v>
      </c>
      <c r="O386" s="2" t="s">
        <v>2229</v>
      </c>
      <c r="P386" t="s">
        <v>2230</v>
      </c>
    </row>
    <row r="387" spans="1:16" x14ac:dyDescent="0.25">
      <c r="A387">
        <v>3474643515</v>
      </c>
      <c r="B387" t="s">
        <v>2231</v>
      </c>
      <c r="C387" t="str">
        <f t="shared" ref="C387:C450" si="12">PROPER(B387)</f>
        <v>Salesforce Functional Qa Engineer</v>
      </c>
      <c r="D387" t="s">
        <v>53</v>
      </c>
      <c r="E387" t="s">
        <v>199</v>
      </c>
      <c r="F387" t="s">
        <v>65</v>
      </c>
      <c r="G387" t="s">
        <v>291</v>
      </c>
      <c r="H387" t="str">
        <f t="shared" ref="H387:H450" si="13">IFERROR(LEFT(G387,FIND("·", G387)-1),G387)</f>
        <v xml:space="preserve">Contract </v>
      </c>
      <c r="I387" t="s">
        <v>201</v>
      </c>
      <c r="J387" t="s">
        <v>169</v>
      </c>
      <c r="K387" t="s">
        <v>19</v>
      </c>
      <c r="L387" t="s">
        <v>46</v>
      </c>
      <c r="M387" t="s">
        <v>2232</v>
      </c>
      <c r="O387" s="2" t="s">
        <v>2233</v>
      </c>
      <c r="P387" t="s">
        <v>2234</v>
      </c>
    </row>
    <row r="388" spans="1:16" x14ac:dyDescent="0.25">
      <c r="A388">
        <v>3474885910</v>
      </c>
      <c r="B388" t="s">
        <v>2235</v>
      </c>
      <c r="C388" t="str">
        <f t="shared" si="12"/>
        <v>Qa Automation Engineer (Lead)</v>
      </c>
      <c r="D388" t="s">
        <v>1329</v>
      </c>
      <c r="E388" t="s">
        <v>2236</v>
      </c>
      <c r="F388" t="s">
        <v>34</v>
      </c>
      <c r="G388" t="s">
        <v>25</v>
      </c>
      <c r="H388" t="str">
        <f t="shared" si="13"/>
        <v xml:space="preserve">Full-time </v>
      </c>
      <c r="I388" t="s">
        <v>393</v>
      </c>
      <c r="J388" t="s">
        <v>169</v>
      </c>
      <c r="K388" t="s">
        <v>112</v>
      </c>
      <c r="L388" t="s">
        <v>147</v>
      </c>
      <c r="M388" t="s">
        <v>2237</v>
      </c>
      <c r="O388" s="2" t="s">
        <v>2238</v>
      </c>
      <c r="P388" t="s">
        <v>2239</v>
      </c>
    </row>
    <row r="389" spans="1:16" x14ac:dyDescent="0.25">
      <c r="A389">
        <v>3472814140</v>
      </c>
      <c r="B389" t="s">
        <v>2240</v>
      </c>
      <c r="C389" t="str">
        <f t="shared" si="12"/>
        <v>Python Developer</v>
      </c>
      <c r="D389" t="s">
        <v>224</v>
      </c>
      <c r="E389" t="s">
        <v>2241</v>
      </c>
      <c r="F389" t="s">
        <v>15</v>
      </c>
      <c r="G389" t="s">
        <v>16</v>
      </c>
      <c r="H389" t="str">
        <f t="shared" si="13"/>
        <v xml:space="preserve">Full-time </v>
      </c>
      <c r="I389" t="s">
        <v>2242</v>
      </c>
      <c r="J389" t="s">
        <v>169</v>
      </c>
      <c r="K389" t="s">
        <v>52</v>
      </c>
      <c r="M389" t="s">
        <v>2243</v>
      </c>
      <c r="N389" t="s">
        <v>2244</v>
      </c>
      <c r="O389" s="2" t="s">
        <v>2245</v>
      </c>
      <c r="P389" t="s">
        <v>2246</v>
      </c>
    </row>
    <row r="390" spans="1:16" x14ac:dyDescent="0.25">
      <c r="A390">
        <v>3472824914</v>
      </c>
      <c r="B390" t="s">
        <v>2247</v>
      </c>
      <c r="C390" t="str">
        <f t="shared" si="12"/>
        <v>Enterprise Sales Manager</v>
      </c>
      <c r="D390" t="s">
        <v>224</v>
      </c>
      <c r="E390" t="s">
        <v>2248</v>
      </c>
      <c r="F390" t="s">
        <v>34</v>
      </c>
      <c r="G390" t="s">
        <v>35</v>
      </c>
      <c r="H390" t="str">
        <f t="shared" si="13"/>
        <v>Full-time</v>
      </c>
      <c r="I390" t="s">
        <v>36</v>
      </c>
      <c r="J390" t="s">
        <v>169</v>
      </c>
      <c r="K390" t="s">
        <v>19</v>
      </c>
      <c r="M390" t="s">
        <v>2249</v>
      </c>
      <c r="N390" t="s">
        <v>2250</v>
      </c>
      <c r="O390" s="2" t="s">
        <v>2251</v>
      </c>
      <c r="P390" t="s">
        <v>2252</v>
      </c>
    </row>
    <row r="391" spans="1:16" x14ac:dyDescent="0.25">
      <c r="A391">
        <v>3472864104</v>
      </c>
      <c r="B391" t="s">
        <v>2253</v>
      </c>
      <c r="C391" t="str">
        <f t="shared" si="12"/>
        <v>Sw Engineer –   Opa Developer / Sr. Developer</v>
      </c>
      <c r="D391" t="s">
        <v>118</v>
      </c>
      <c r="E391" t="s">
        <v>2254</v>
      </c>
      <c r="F391" t="s">
        <v>15</v>
      </c>
      <c r="G391" t="s">
        <v>35</v>
      </c>
      <c r="H391" t="str">
        <f t="shared" si="13"/>
        <v>Full-time</v>
      </c>
      <c r="I391" t="s">
        <v>240</v>
      </c>
      <c r="J391" t="s">
        <v>169</v>
      </c>
      <c r="K391" t="s">
        <v>226</v>
      </c>
      <c r="M391" t="s">
        <v>2255</v>
      </c>
      <c r="N391" t="s">
        <v>2256</v>
      </c>
      <c r="O391" s="2" t="s">
        <v>2257</v>
      </c>
      <c r="P391" t="s">
        <v>2258</v>
      </c>
    </row>
    <row r="392" spans="1:16" x14ac:dyDescent="0.25">
      <c r="A392">
        <v>3472836369</v>
      </c>
      <c r="B392" t="s">
        <v>2262</v>
      </c>
      <c r="C392" t="str">
        <f t="shared" si="12"/>
        <v>Medical Review Associate</v>
      </c>
      <c r="D392" t="s">
        <v>109</v>
      </c>
      <c r="E392" t="s">
        <v>2263</v>
      </c>
      <c r="F392" t="s">
        <v>34</v>
      </c>
      <c r="G392" t="s">
        <v>50</v>
      </c>
      <c r="H392" t="str">
        <f t="shared" si="13"/>
        <v xml:space="preserve">Full-time </v>
      </c>
      <c r="I392" t="s">
        <v>2264</v>
      </c>
      <c r="J392" t="s">
        <v>169</v>
      </c>
      <c r="K392" t="s">
        <v>37</v>
      </c>
      <c r="L392" t="s">
        <v>2265</v>
      </c>
      <c r="M392" t="s">
        <v>2266</v>
      </c>
      <c r="O392" s="2" t="s">
        <v>2267</v>
      </c>
      <c r="P392" t="s">
        <v>2268</v>
      </c>
    </row>
    <row r="393" spans="1:16" x14ac:dyDescent="0.25">
      <c r="A393">
        <v>3474330579</v>
      </c>
      <c r="B393" t="s">
        <v>2269</v>
      </c>
      <c r="C393" t="str">
        <f t="shared" si="12"/>
        <v>Product Manager</v>
      </c>
      <c r="D393" t="s">
        <v>814</v>
      </c>
      <c r="E393" t="s">
        <v>2270</v>
      </c>
      <c r="F393" t="s">
        <v>34</v>
      </c>
      <c r="G393" t="s">
        <v>25</v>
      </c>
      <c r="H393" t="str">
        <f t="shared" si="13"/>
        <v xml:space="preserve">Full-time </v>
      </c>
      <c r="I393" t="s">
        <v>2104</v>
      </c>
      <c r="J393" t="s">
        <v>169</v>
      </c>
      <c r="K393" t="s">
        <v>1018</v>
      </c>
      <c r="L393" t="s">
        <v>255</v>
      </c>
      <c r="M393" t="s">
        <v>2271</v>
      </c>
      <c r="O393" s="2" t="s">
        <v>2272</v>
      </c>
      <c r="P393" t="s">
        <v>2273</v>
      </c>
    </row>
    <row r="394" spans="1:16" x14ac:dyDescent="0.25">
      <c r="A394">
        <v>3473341274</v>
      </c>
      <c r="B394" t="s">
        <v>2274</v>
      </c>
      <c r="C394" t="str">
        <f t="shared" si="12"/>
        <v>Business Development Manager</v>
      </c>
      <c r="D394" t="s">
        <v>53</v>
      </c>
      <c r="E394" t="s">
        <v>2275</v>
      </c>
      <c r="F394" t="s">
        <v>34</v>
      </c>
      <c r="G394" t="s">
        <v>16</v>
      </c>
      <c r="H394" t="str">
        <f t="shared" si="13"/>
        <v xml:space="preserve">Full-time </v>
      </c>
      <c r="I394" t="s">
        <v>2276</v>
      </c>
      <c r="J394" t="s">
        <v>169</v>
      </c>
      <c r="K394" t="s">
        <v>154</v>
      </c>
      <c r="M394" t="s">
        <v>2277</v>
      </c>
      <c r="N394" t="s">
        <v>2278</v>
      </c>
      <c r="O394" s="2" t="s">
        <v>2279</v>
      </c>
      <c r="P394" t="s">
        <v>2280</v>
      </c>
    </row>
    <row r="395" spans="1:16" x14ac:dyDescent="0.25">
      <c r="A395">
        <v>3467827258</v>
      </c>
      <c r="B395" t="s">
        <v>2281</v>
      </c>
      <c r="C395" t="str">
        <f t="shared" si="12"/>
        <v>Sap Fico Functional Consultant</v>
      </c>
      <c r="D395" t="s">
        <v>109</v>
      </c>
      <c r="E395" t="s">
        <v>2282</v>
      </c>
      <c r="F395" t="s">
        <v>65</v>
      </c>
      <c r="G395" t="s">
        <v>16</v>
      </c>
      <c r="H395" t="str">
        <f t="shared" si="13"/>
        <v xml:space="preserve">Full-time </v>
      </c>
      <c r="I395" t="s">
        <v>2283</v>
      </c>
      <c r="J395" t="s">
        <v>169</v>
      </c>
      <c r="K395" t="s">
        <v>89</v>
      </c>
      <c r="L395" t="s">
        <v>255</v>
      </c>
      <c r="M395" t="s">
        <v>2284</v>
      </c>
      <c r="N395" t="s">
        <v>2285</v>
      </c>
      <c r="O395" s="2" t="s">
        <v>2286</v>
      </c>
      <c r="P395" t="s">
        <v>2287</v>
      </c>
    </row>
    <row r="396" spans="1:16" x14ac:dyDescent="0.25">
      <c r="A396">
        <v>3467389661</v>
      </c>
      <c r="B396" t="s">
        <v>2288</v>
      </c>
      <c r="C396" t="str">
        <f t="shared" si="12"/>
        <v>Associate Product Manager</v>
      </c>
      <c r="D396" t="s">
        <v>53</v>
      </c>
      <c r="E396" t="s">
        <v>2289</v>
      </c>
      <c r="F396" t="s">
        <v>15</v>
      </c>
      <c r="G396" t="s">
        <v>25</v>
      </c>
      <c r="H396" t="str">
        <f t="shared" si="13"/>
        <v xml:space="preserve">Full-time </v>
      </c>
      <c r="I396" t="s">
        <v>2290</v>
      </c>
      <c r="J396" t="s">
        <v>169</v>
      </c>
      <c r="K396" t="s">
        <v>19</v>
      </c>
      <c r="L396" t="s">
        <v>1028</v>
      </c>
      <c r="M396" t="s">
        <v>2291</v>
      </c>
      <c r="N396" t="s">
        <v>2292</v>
      </c>
      <c r="O396" s="2" t="s">
        <v>2293</v>
      </c>
      <c r="P396" t="s">
        <v>2294</v>
      </c>
    </row>
    <row r="397" spans="1:16" x14ac:dyDescent="0.25">
      <c r="A397">
        <v>3467834298</v>
      </c>
      <c r="B397" t="s">
        <v>2295</v>
      </c>
      <c r="C397" t="str">
        <f t="shared" si="12"/>
        <v>Automation Engineer | 2022 &amp; 2021 Batch - Bangalore/ Gurugram</v>
      </c>
      <c r="D397" t="s">
        <v>53</v>
      </c>
      <c r="E397" t="s">
        <v>2296</v>
      </c>
      <c r="F397" t="s">
        <v>65</v>
      </c>
      <c r="G397" t="s">
        <v>50</v>
      </c>
      <c r="H397" t="str">
        <f t="shared" si="13"/>
        <v xml:space="preserve">Full-time </v>
      </c>
      <c r="I397" t="s">
        <v>1118</v>
      </c>
      <c r="J397" t="s">
        <v>169</v>
      </c>
      <c r="K397" t="s">
        <v>226</v>
      </c>
      <c r="L397" t="s">
        <v>2297</v>
      </c>
      <c r="M397" t="s">
        <v>2298</v>
      </c>
      <c r="O397" s="2" t="s">
        <v>2299</v>
      </c>
      <c r="P397" t="s">
        <v>2300</v>
      </c>
    </row>
    <row r="398" spans="1:16" x14ac:dyDescent="0.25">
      <c r="A398">
        <v>3467378164</v>
      </c>
      <c r="B398" t="s">
        <v>2269</v>
      </c>
      <c r="C398" t="str">
        <f t="shared" si="12"/>
        <v>Product Manager</v>
      </c>
      <c r="D398" t="s">
        <v>118</v>
      </c>
      <c r="E398" t="s">
        <v>2301</v>
      </c>
      <c r="F398" t="s">
        <v>15</v>
      </c>
      <c r="G398" t="s">
        <v>2302</v>
      </c>
      <c r="H398" t="str">
        <f t="shared" si="13"/>
        <v xml:space="preserve">Part-time </v>
      </c>
      <c r="I398" t="s">
        <v>1533</v>
      </c>
      <c r="J398" t="s">
        <v>169</v>
      </c>
      <c r="K398" t="s">
        <v>52</v>
      </c>
      <c r="L398" t="s">
        <v>90</v>
      </c>
      <c r="M398" t="s">
        <v>2303</v>
      </c>
      <c r="O398" s="2" t="s">
        <v>2304</v>
      </c>
      <c r="P398" t="s">
        <v>2305</v>
      </c>
    </row>
    <row r="399" spans="1:16" x14ac:dyDescent="0.25">
      <c r="A399">
        <v>3446682619</v>
      </c>
      <c r="B399" t="s">
        <v>2306</v>
      </c>
      <c r="C399" t="str">
        <f t="shared" si="12"/>
        <v>Sap Materials Management Consultant</v>
      </c>
      <c r="D399" t="s">
        <v>207</v>
      </c>
      <c r="E399" t="s">
        <v>2307</v>
      </c>
      <c r="F399" t="s">
        <v>34</v>
      </c>
      <c r="G399" t="s">
        <v>25</v>
      </c>
      <c r="H399" t="str">
        <f t="shared" si="13"/>
        <v xml:space="preserve">Full-time </v>
      </c>
      <c r="I399" t="s">
        <v>192</v>
      </c>
      <c r="J399" t="s">
        <v>169</v>
      </c>
      <c r="K399" t="s">
        <v>1018</v>
      </c>
      <c r="L399" t="s">
        <v>27</v>
      </c>
      <c r="M399" t="s">
        <v>2308</v>
      </c>
      <c r="N399" t="s">
        <v>2309</v>
      </c>
      <c r="O399" s="2" t="s">
        <v>2310</v>
      </c>
      <c r="P399" t="s">
        <v>2311</v>
      </c>
    </row>
    <row r="400" spans="1:16" x14ac:dyDescent="0.25">
      <c r="A400">
        <v>3472500322</v>
      </c>
      <c r="B400" t="s">
        <v>2312</v>
      </c>
      <c r="C400" t="str">
        <f t="shared" si="12"/>
        <v>Gcp Solution Architect</v>
      </c>
      <c r="D400" t="s">
        <v>159</v>
      </c>
      <c r="E400" t="s">
        <v>385</v>
      </c>
      <c r="F400" t="s">
        <v>65</v>
      </c>
      <c r="G400" t="s">
        <v>25</v>
      </c>
      <c r="H400" t="str">
        <f t="shared" si="13"/>
        <v xml:space="preserve">Full-time </v>
      </c>
      <c r="I400" t="s">
        <v>177</v>
      </c>
      <c r="J400" t="s">
        <v>169</v>
      </c>
      <c r="K400" t="s">
        <v>1018</v>
      </c>
      <c r="L400" t="s">
        <v>2313</v>
      </c>
      <c r="M400" t="s">
        <v>2314</v>
      </c>
      <c r="O400" s="2" t="s">
        <v>2315</v>
      </c>
      <c r="P400" t="s">
        <v>2316</v>
      </c>
    </row>
    <row r="401" spans="1:16" x14ac:dyDescent="0.25">
      <c r="A401">
        <v>3474338511</v>
      </c>
      <c r="B401" t="s">
        <v>2317</v>
      </c>
      <c r="C401" t="str">
        <f t="shared" si="12"/>
        <v>Associate Digital Marketing - Wfh</v>
      </c>
      <c r="D401" t="s">
        <v>175</v>
      </c>
      <c r="E401" t="s">
        <v>24</v>
      </c>
      <c r="F401" t="s">
        <v>15</v>
      </c>
      <c r="G401" t="s">
        <v>25</v>
      </c>
      <c r="H401" t="str">
        <f t="shared" si="13"/>
        <v xml:space="preserve">Full-time </v>
      </c>
      <c r="I401" t="s">
        <v>17</v>
      </c>
      <c r="J401" t="s">
        <v>169</v>
      </c>
      <c r="K401" t="s">
        <v>162</v>
      </c>
      <c r="L401" t="s">
        <v>27</v>
      </c>
      <c r="M401" t="s">
        <v>1911</v>
      </c>
      <c r="O401" s="2" t="s">
        <v>1912</v>
      </c>
      <c r="P401" t="s">
        <v>2318</v>
      </c>
    </row>
    <row r="402" spans="1:16" x14ac:dyDescent="0.25">
      <c r="A402">
        <v>3474336493</v>
      </c>
      <c r="B402" t="s">
        <v>985</v>
      </c>
      <c r="C402" t="str">
        <f t="shared" si="12"/>
        <v>Wordpress Developer</v>
      </c>
      <c r="D402" t="s">
        <v>109</v>
      </c>
      <c r="E402" t="s">
        <v>2319</v>
      </c>
      <c r="F402" t="s">
        <v>65</v>
      </c>
      <c r="G402" t="s">
        <v>16</v>
      </c>
      <c r="H402" t="str">
        <f t="shared" si="13"/>
        <v xml:space="preserve">Full-time </v>
      </c>
      <c r="I402" t="s">
        <v>192</v>
      </c>
      <c r="J402" t="s">
        <v>169</v>
      </c>
      <c r="K402" t="s">
        <v>162</v>
      </c>
      <c r="M402" t="s">
        <v>2320</v>
      </c>
      <c r="N402" t="s">
        <v>2321</v>
      </c>
      <c r="O402" s="2" t="s">
        <v>2322</v>
      </c>
      <c r="P402" t="s">
        <v>2323</v>
      </c>
    </row>
    <row r="403" spans="1:16" x14ac:dyDescent="0.25">
      <c r="A403">
        <v>3467377446</v>
      </c>
      <c r="B403" t="s">
        <v>411</v>
      </c>
      <c r="C403" t="str">
        <f t="shared" si="12"/>
        <v>Informatica Developer</v>
      </c>
      <c r="D403" t="s">
        <v>207</v>
      </c>
      <c r="E403" t="s">
        <v>176</v>
      </c>
      <c r="F403" t="s">
        <v>34</v>
      </c>
      <c r="G403" t="s">
        <v>25</v>
      </c>
      <c r="H403" t="str">
        <f t="shared" si="13"/>
        <v xml:space="preserve">Full-time </v>
      </c>
      <c r="I403" t="s">
        <v>177</v>
      </c>
      <c r="J403" t="s">
        <v>169</v>
      </c>
      <c r="K403" t="s">
        <v>52</v>
      </c>
      <c r="L403" t="s">
        <v>2324</v>
      </c>
      <c r="M403" t="s">
        <v>460</v>
      </c>
      <c r="N403" t="s">
        <v>2325</v>
      </c>
      <c r="O403" s="2" t="s">
        <v>461</v>
      </c>
      <c r="P403" t="s">
        <v>462</v>
      </c>
    </row>
    <row r="404" spans="1:16" x14ac:dyDescent="0.25">
      <c r="A404">
        <v>3467851595</v>
      </c>
      <c r="B404" t="s">
        <v>1003</v>
      </c>
      <c r="C404" t="str">
        <f t="shared" si="12"/>
        <v>Aws Cloud Engineer</v>
      </c>
      <c r="D404" t="s">
        <v>118</v>
      </c>
      <c r="E404" t="s">
        <v>771</v>
      </c>
      <c r="F404" t="s">
        <v>15</v>
      </c>
      <c r="G404" t="s">
        <v>200</v>
      </c>
      <c r="H404" t="str">
        <f t="shared" si="13"/>
        <v xml:space="preserve">Contract </v>
      </c>
      <c r="I404" t="s">
        <v>362</v>
      </c>
      <c r="J404" t="s">
        <v>169</v>
      </c>
      <c r="K404" t="s">
        <v>154</v>
      </c>
      <c r="L404" t="s">
        <v>46</v>
      </c>
      <c r="M404" t="s">
        <v>772</v>
      </c>
      <c r="N404" t="s">
        <v>2330</v>
      </c>
      <c r="O404" s="2" t="s">
        <v>774</v>
      </c>
      <c r="P404" t="s">
        <v>2331</v>
      </c>
    </row>
    <row r="405" spans="1:16" x14ac:dyDescent="0.25">
      <c r="A405">
        <v>3474332544</v>
      </c>
      <c r="B405" t="s">
        <v>2332</v>
      </c>
      <c r="C405" t="str">
        <f t="shared" si="12"/>
        <v>Sap Sd Consultants (Pd)</v>
      </c>
      <c r="D405" t="s">
        <v>53</v>
      </c>
      <c r="E405" t="s">
        <v>99</v>
      </c>
      <c r="F405" t="s">
        <v>34</v>
      </c>
      <c r="G405" t="s">
        <v>35</v>
      </c>
      <c r="H405" t="str">
        <f t="shared" si="13"/>
        <v>Full-time</v>
      </c>
      <c r="I405" t="s">
        <v>17</v>
      </c>
      <c r="J405" t="s">
        <v>169</v>
      </c>
      <c r="K405" t="s">
        <v>162</v>
      </c>
      <c r="L405" t="s">
        <v>103</v>
      </c>
      <c r="M405" t="s">
        <v>900</v>
      </c>
      <c r="N405" t="s">
        <v>2260</v>
      </c>
      <c r="O405" s="2" t="s">
        <v>902</v>
      </c>
      <c r="P405" t="s">
        <v>2333</v>
      </c>
    </row>
    <row r="406" spans="1:16" x14ac:dyDescent="0.25">
      <c r="A406">
        <v>3475028254</v>
      </c>
      <c r="B406" t="s">
        <v>2334</v>
      </c>
      <c r="C406" t="str">
        <f t="shared" si="12"/>
        <v>Devops Manager</v>
      </c>
      <c r="D406" t="s">
        <v>118</v>
      </c>
      <c r="E406" t="s">
        <v>2335</v>
      </c>
      <c r="F406" t="s">
        <v>15</v>
      </c>
      <c r="G406" t="s">
        <v>25</v>
      </c>
      <c r="H406" t="str">
        <f t="shared" si="13"/>
        <v xml:space="preserve">Full-time </v>
      </c>
      <c r="I406" t="s">
        <v>2336</v>
      </c>
      <c r="J406" t="s">
        <v>169</v>
      </c>
      <c r="K406" t="s">
        <v>226</v>
      </c>
      <c r="M406" t="s">
        <v>2337</v>
      </c>
      <c r="N406" t="s">
        <v>2338</v>
      </c>
      <c r="O406" s="2" t="s">
        <v>2339</v>
      </c>
      <c r="P406" t="s">
        <v>2340</v>
      </c>
    </row>
    <row r="407" spans="1:16" x14ac:dyDescent="0.25">
      <c r="A407">
        <v>3467365434</v>
      </c>
      <c r="B407" t="s">
        <v>2342</v>
      </c>
      <c r="C407" t="str">
        <f t="shared" si="12"/>
        <v>Lead Financial Analyst</v>
      </c>
      <c r="D407" t="s">
        <v>23</v>
      </c>
      <c r="E407" t="s">
        <v>2343</v>
      </c>
      <c r="F407" t="s">
        <v>65</v>
      </c>
      <c r="G407" t="s">
        <v>25</v>
      </c>
      <c r="H407" t="str">
        <f t="shared" si="13"/>
        <v xml:space="preserve">Full-time </v>
      </c>
      <c r="I407" t="s">
        <v>2344</v>
      </c>
      <c r="J407" t="s">
        <v>169</v>
      </c>
      <c r="K407" t="s">
        <v>162</v>
      </c>
      <c r="L407" t="s">
        <v>312</v>
      </c>
      <c r="M407" t="s">
        <v>2345</v>
      </c>
      <c r="O407" s="2" t="s">
        <v>2346</v>
      </c>
      <c r="P407" t="s">
        <v>2347</v>
      </c>
    </row>
    <row r="408" spans="1:16" x14ac:dyDescent="0.25">
      <c r="A408">
        <v>3472814889</v>
      </c>
      <c r="B408" t="s">
        <v>2350</v>
      </c>
      <c r="C408" t="str">
        <f t="shared" si="12"/>
        <v>Application Engineer</v>
      </c>
      <c r="D408" t="s">
        <v>159</v>
      </c>
      <c r="E408" t="s">
        <v>2351</v>
      </c>
      <c r="F408" t="s">
        <v>65</v>
      </c>
      <c r="G408" t="s">
        <v>200</v>
      </c>
      <c r="H408" t="str">
        <f t="shared" si="13"/>
        <v xml:space="preserve">Contract </v>
      </c>
      <c r="I408" t="s">
        <v>1533</v>
      </c>
      <c r="J408" t="s">
        <v>169</v>
      </c>
      <c r="K408" t="s">
        <v>26</v>
      </c>
      <c r="L408" t="s">
        <v>255</v>
      </c>
      <c r="M408" t="s">
        <v>2352</v>
      </c>
      <c r="O408" s="2" t="s">
        <v>2353</v>
      </c>
      <c r="P408" t="s">
        <v>2354</v>
      </c>
    </row>
    <row r="409" spans="1:16" x14ac:dyDescent="0.25">
      <c r="A409">
        <v>3467351848</v>
      </c>
      <c r="B409" t="s">
        <v>2355</v>
      </c>
      <c r="C409" t="str">
        <f t="shared" si="12"/>
        <v>Operations Engineer Cloud Service</v>
      </c>
      <c r="D409" t="s">
        <v>159</v>
      </c>
      <c r="E409" t="s">
        <v>1640</v>
      </c>
      <c r="F409" t="s">
        <v>34</v>
      </c>
      <c r="G409" t="s">
        <v>16</v>
      </c>
      <c r="H409" t="str">
        <f t="shared" si="13"/>
        <v xml:space="preserve">Full-time </v>
      </c>
      <c r="I409" t="s">
        <v>1641</v>
      </c>
      <c r="J409" t="s">
        <v>169</v>
      </c>
      <c r="K409" t="s">
        <v>1018</v>
      </c>
      <c r="L409" t="s">
        <v>147</v>
      </c>
      <c r="M409" t="s">
        <v>2356</v>
      </c>
      <c r="N409" t="s">
        <v>2357</v>
      </c>
      <c r="O409" s="2" t="s">
        <v>2358</v>
      </c>
      <c r="P409" t="s">
        <v>2359</v>
      </c>
    </row>
    <row r="410" spans="1:16" x14ac:dyDescent="0.25">
      <c r="A410">
        <v>3474827687</v>
      </c>
      <c r="B410" t="s">
        <v>2360</v>
      </c>
      <c r="C410" t="str">
        <f t="shared" si="12"/>
        <v>Project Manager</v>
      </c>
      <c r="D410" t="s">
        <v>159</v>
      </c>
      <c r="E410" t="s">
        <v>2361</v>
      </c>
      <c r="F410" t="s">
        <v>34</v>
      </c>
      <c r="G410" t="s">
        <v>25</v>
      </c>
      <c r="H410" t="str">
        <f t="shared" si="13"/>
        <v xml:space="preserve">Full-time </v>
      </c>
      <c r="I410" t="s">
        <v>2362</v>
      </c>
      <c r="J410" t="s">
        <v>169</v>
      </c>
      <c r="K410" t="s">
        <v>37</v>
      </c>
      <c r="L410" t="s">
        <v>103</v>
      </c>
      <c r="M410" t="s">
        <v>2363</v>
      </c>
      <c r="N410" t="s">
        <v>2364</v>
      </c>
      <c r="O410" s="2" t="s">
        <v>2365</v>
      </c>
      <c r="P410" t="s">
        <v>2366</v>
      </c>
    </row>
    <row r="411" spans="1:16" x14ac:dyDescent="0.25">
      <c r="A411">
        <v>3467390239</v>
      </c>
      <c r="B411" t="s">
        <v>2367</v>
      </c>
      <c r="C411" t="str">
        <f t="shared" si="12"/>
        <v>Software Engineer</v>
      </c>
      <c r="D411" t="s">
        <v>53</v>
      </c>
      <c r="E411" t="s">
        <v>2368</v>
      </c>
      <c r="F411" t="s">
        <v>65</v>
      </c>
      <c r="G411" t="s">
        <v>50</v>
      </c>
      <c r="H411" t="str">
        <f t="shared" si="13"/>
        <v xml:space="preserve">Full-time </v>
      </c>
      <c r="I411" t="s">
        <v>362</v>
      </c>
      <c r="J411" t="s">
        <v>169</v>
      </c>
      <c r="K411" t="s">
        <v>19</v>
      </c>
      <c r="L411" t="s">
        <v>46</v>
      </c>
      <c r="M411" t="s">
        <v>2369</v>
      </c>
      <c r="N411" t="s">
        <v>2370</v>
      </c>
      <c r="O411" s="2" t="s">
        <v>2371</v>
      </c>
      <c r="P411" t="s">
        <v>2372</v>
      </c>
    </row>
    <row r="412" spans="1:16" x14ac:dyDescent="0.25">
      <c r="A412">
        <v>3474533746</v>
      </c>
      <c r="B412" t="s">
        <v>2373</v>
      </c>
      <c r="C412" t="str">
        <f t="shared" si="12"/>
        <v>Operation Engineer Of Net-Flow Platform</v>
      </c>
      <c r="D412" t="s">
        <v>1148</v>
      </c>
      <c r="E412" t="s">
        <v>2374</v>
      </c>
      <c r="F412" t="s">
        <v>34</v>
      </c>
      <c r="G412" t="s">
        <v>25</v>
      </c>
      <c r="H412" t="str">
        <f t="shared" si="13"/>
        <v xml:space="preserve">Full-time </v>
      </c>
      <c r="I412" t="s">
        <v>2375</v>
      </c>
      <c r="J412" t="s">
        <v>169</v>
      </c>
      <c r="K412" t="s">
        <v>52</v>
      </c>
      <c r="L412" t="s">
        <v>1269</v>
      </c>
      <c r="M412" t="s">
        <v>2376</v>
      </c>
      <c r="N412" t="s">
        <v>2377</v>
      </c>
      <c r="O412" s="2" t="s">
        <v>2378</v>
      </c>
      <c r="P412" t="s">
        <v>2379</v>
      </c>
    </row>
    <row r="413" spans="1:16" x14ac:dyDescent="0.25">
      <c r="A413">
        <v>3467859584</v>
      </c>
      <c r="B413" t="s">
        <v>2381</v>
      </c>
      <c r="C413" t="str">
        <f t="shared" si="12"/>
        <v>Full Stack Engineer</v>
      </c>
      <c r="D413" t="s">
        <v>53</v>
      </c>
      <c r="E413" t="s">
        <v>2382</v>
      </c>
      <c r="F413" t="s">
        <v>34</v>
      </c>
      <c r="G413" t="s">
        <v>25</v>
      </c>
      <c r="H413" t="str">
        <f t="shared" si="13"/>
        <v xml:space="preserve">Full-time </v>
      </c>
      <c r="I413" t="s">
        <v>2383</v>
      </c>
      <c r="J413" t="s">
        <v>2190</v>
      </c>
      <c r="K413" t="s">
        <v>122</v>
      </c>
      <c r="L413" t="s">
        <v>46</v>
      </c>
      <c r="M413" t="s">
        <v>2384</v>
      </c>
      <c r="N413" t="s">
        <v>2385</v>
      </c>
      <c r="O413" s="2" t="s">
        <v>2386</v>
      </c>
      <c r="P413" t="s">
        <v>2387</v>
      </c>
    </row>
    <row r="414" spans="1:16" x14ac:dyDescent="0.25">
      <c r="A414">
        <v>3467358469</v>
      </c>
      <c r="B414" t="s">
        <v>1605</v>
      </c>
      <c r="C414" t="str">
        <f t="shared" si="12"/>
        <v>Metaverse Developer- Contract</v>
      </c>
      <c r="D414" t="s">
        <v>118</v>
      </c>
      <c r="E414" t="s">
        <v>1606</v>
      </c>
      <c r="F414" t="s">
        <v>15</v>
      </c>
      <c r="G414" t="s">
        <v>50</v>
      </c>
      <c r="H414" t="str">
        <f t="shared" si="13"/>
        <v xml:space="preserve">Full-time </v>
      </c>
      <c r="I414" t="s">
        <v>192</v>
      </c>
      <c r="J414" t="s">
        <v>169</v>
      </c>
      <c r="K414" t="s">
        <v>1018</v>
      </c>
      <c r="L414" t="s">
        <v>46</v>
      </c>
      <c r="M414" t="s">
        <v>1607</v>
      </c>
      <c r="N414" t="s">
        <v>2388</v>
      </c>
      <c r="O414" s="2" t="s">
        <v>1609</v>
      </c>
      <c r="P414" t="s">
        <v>1610</v>
      </c>
    </row>
    <row r="415" spans="1:16" x14ac:dyDescent="0.25">
      <c r="A415">
        <v>3474692367</v>
      </c>
      <c r="B415" t="s">
        <v>913</v>
      </c>
      <c r="C415" t="str">
        <f t="shared" si="12"/>
        <v>Data Scientist</v>
      </c>
      <c r="D415" t="s">
        <v>53</v>
      </c>
      <c r="E415" t="s">
        <v>2389</v>
      </c>
      <c r="F415" t="s">
        <v>65</v>
      </c>
      <c r="G415" t="s">
        <v>16</v>
      </c>
      <c r="H415" t="str">
        <f t="shared" si="13"/>
        <v xml:space="preserve">Full-time </v>
      </c>
      <c r="I415" t="s">
        <v>1654</v>
      </c>
      <c r="J415" t="s">
        <v>169</v>
      </c>
      <c r="K415" t="s">
        <v>19</v>
      </c>
      <c r="L415" t="s">
        <v>2390</v>
      </c>
      <c r="M415" t="s">
        <v>2391</v>
      </c>
      <c r="O415" s="2" t="s">
        <v>2392</v>
      </c>
      <c r="P415" t="s">
        <v>2393</v>
      </c>
    </row>
    <row r="416" spans="1:16" x14ac:dyDescent="0.25">
      <c r="A416">
        <v>3467368507</v>
      </c>
      <c r="B416" t="s">
        <v>2394</v>
      </c>
      <c r="C416" t="str">
        <f t="shared" si="12"/>
        <v>Dotnet Developer</v>
      </c>
      <c r="D416" t="s">
        <v>32</v>
      </c>
      <c r="E416" t="s">
        <v>176</v>
      </c>
      <c r="F416" t="s">
        <v>65</v>
      </c>
      <c r="G416" t="s">
        <v>16</v>
      </c>
      <c r="H416" t="str">
        <f t="shared" si="13"/>
        <v xml:space="preserve">Full-time </v>
      </c>
      <c r="I416" t="s">
        <v>177</v>
      </c>
      <c r="J416" t="s">
        <v>169</v>
      </c>
      <c r="K416" t="s">
        <v>379</v>
      </c>
      <c r="L416" t="s">
        <v>2324</v>
      </c>
      <c r="M416" t="s">
        <v>2395</v>
      </c>
      <c r="N416" t="s">
        <v>2396</v>
      </c>
      <c r="O416" s="2" t="s">
        <v>2397</v>
      </c>
      <c r="P416" t="s">
        <v>2398</v>
      </c>
    </row>
    <row r="417" spans="1:16" x14ac:dyDescent="0.25">
      <c r="A417">
        <v>3467364970</v>
      </c>
      <c r="B417" t="s">
        <v>2269</v>
      </c>
      <c r="C417" t="str">
        <f t="shared" si="12"/>
        <v>Product Manager</v>
      </c>
      <c r="D417" t="s">
        <v>53</v>
      </c>
      <c r="E417" t="s">
        <v>2399</v>
      </c>
      <c r="F417" t="s">
        <v>34</v>
      </c>
      <c r="G417" t="s">
        <v>25</v>
      </c>
      <c r="H417" t="str">
        <f t="shared" si="13"/>
        <v xml:space="preserve">Full-time </v>
      </c>
      <c r="I417" t="s">
        <v>1973</v>
      </c>
      <c r="J417" t="s">
        <v>169</v>
      </c>
      <c r="K417" t="s">
        <v>379</v>
      </c>
      <c r="L417" t="s">
        <v>103</v>
      </c>
      <c r="M417" t="s">
        <v>2400</v>
      </c>
      <c r="N417" t="s">
        <v>2401</v>
      </c>
      <c r="O417" s="2" t="s">
        <v>2402</v>
      </c>
      <c r="P417" t="s">
        <v>2403</v>
      </c>
    </row>
    <row r="418" spans="1:16" x14ac:dyDescent="0.25">
      <c r="A418">
        <v>3472506478</v>
      </c>
      <c r="B418" t="s">
        <v>2360</v>
      </c>
      <c r="C418" t="str">
        <f t="shared" si="12"/>
        <v>Project Manager</v>
      </c>
      <c r="D418" t="s">
        <v>224</v>
      </c>
      <c r="E418" t="s">
        <v>2405</v>
      </c>
      <c r="F418" t="s">
        <v>34</v>
      </c>
      <c r="G418" t="s">
        <v>25</v>
      </c>
      <c r="H418" t="str">
        <f t="shared" si="13"/>
        <v xml:space="preserve">Full-time </v>
      </c>
      <c r="I418" t="s">
        <v>2406</v>
      </c>
      <c r="J418" t="s">
        <v>169</v>
      </c>
      <c r="K418" t="s">
        <v>162</v>
      </c>
      <c r="L418" t="s">
        <v>147</v>
      </c>
      <c r="M418" t="s">
        <v>2407</v>
      </c>
      <c r="N418" t="s">
        <v>2408</v>
      </c>
      <c r="O418" s="2" t="s">
        <v>2409</v>
      </c>
      <c r="P418" t="s">
        <v>2410</v>
      </c>
    </row>
    <row r="419" spans="1:16" x14ac:dyDescent="0.25">
      <c r="A419">
        <v>3474329859</v>
      </c>
      <c r="B419" t="s">
        <v>667</v>
      </c>
      <c r="C419" t="str">
        <f t="shared" si="12"/>
        <v>Microstrategy Developer</v>
      </c>
      <c r="D419" t="s">
        <v>159</v>
      </c>
      <c r="E419" t="s">
        <v>2412</v>
      </c>
      <c r="F419" t="s">
        <v>34</v>
      </c>
      <c r="G419" t="s">
        <v>16</v>
      </c>
      <c r="H419" t="str">
        <f t="shared" si="13"/>
        <v xml:space="preserve">Full-time </v>
      </c>
      <c r="I419" t="s">
        <v>1654</v>
      </c>
      <c r="J419" t="s">
        <v>169</v>
      </c>
      <c r="K419" t="s">
        <v>1018</v>
      </c>
      <c r="L419" t="s">
        <v>2413</v>
      </c>
      <c r="M419" t="s">
        <v>2414</v>
      </c>
      <c r="O419" s="2" t="s">
        <v>2415</v>
      </c>
      <c r="P419" t="s">
        <v>2416</v>
      </c>
    </row>
    <row r="420" spans="1:16" x14ac:dyDescent="0.25">
      <c r="A420">
        <v>3467329102</v>
      </c>
      <c r="B420" t="s">
        <v>2417</v>
      </c>
      <c r="C420" t="str">
        <f t="shared" si="12"/>
        <v>Java Developer</v>
      </c>
      <c r="D420" t="s">
        <v>417</v>
      </c>
      <c r="E420" t="s">
        <v>176</v>
      </c>
      <c r="F420" t="s">
        <v>65</v>
      </c>
      <c r="G420" t="s">
        <v>16</v>
      </c>
      <c r="H420" t="str">
        <f t="shared" si="13"/>
        <v xml:space="preserve">Full-time </v>
      </c>
      <c r="I420" t="s">
        <v>177</v>
      </c>
      <c r="J420" t="s">
        <v>169</v>
      </c>
      <c r="K420" t="s">
        <v>1150</v>
      </c>
      <c r="L420" t="s">
        <v>2324</v>
      </c>
      <c r="M420" t="s">
        <v>306</v>
      </c>
      <c r="N420" t="s">
        <v>2411</v>
      </c>
      <c r="O420" s="2" t="s">
        <v>308</v>
      </c>
      <c r="P420" t="s">
        <v>2418</v>
      </c>
    </row>
    <row r="421" spans="1:16" x14ac:dyDescent="0.25">
      <c r="A421">
        <v>3472819707</v>
      </c>
      <c r="B421" t="s">
        <v>2419</v>
      </c>
      <c r="C421" t="str">
        <f t="shared" si="12"/>
        <v>Kafka Lead</v>
      </c>
      <c r="D421" t="s">
        <v>109</v>
      </c>
      <c r="E421" t="s">
        <v>385</v>
      </c>
      <c r="F421" t="s">
        <v>65</v>
      </c>
      <c r="G421" t="s">
        <v>25</v>
      </c>
      <c r="H421" t="str">
        <f t="shared" si="13"/>
        <v xml:space="preserve">Full-time </v>
      </c>
      <c r="I421" t="s">
        <v>177</v>
      </c>
      <c r="J421" t="s">
        <v>169</v>
      </c>
      <c r="K421" t="s">
        <v>26</v>
      </c>
      <c r="L421" t="s">
        <v>2313</v>
      </c>
      <c r="M421" t="s">
        <v>2420</v>
      </c>
      <c r="N421" t="s">
        <v>2421</v>
      </c>
      <c r="O421" s="2" t="s">
        <v>2422</v>
      </c>
      <c r="P421" t="s">
        <v>2423</v>
      </c>
    </row>
    <row r="422" spans="1:16" x14ac:dyDescent="0.25">
      <c r="A422">
        <v>3474698131</v>
      </c>
      <c r="B422" t="s">
        <v>369</v>
      </c>
      <c r="C422" t="str">
        <f t="shared" si="12"/>
        <v>Data Engineer - Etl/Elt, Sql, Datawarehousing(Mumbai)</v>
      </c>
      <c r="D422" t="s">
        <v>224</v>
      </c>
      <c r="E422" t="s">
        <v>370</v>
      </c>
      <c r="F422" t="s">
        <v>34</v>
      </c>
      <c r="G422" t="s">
        <v>25</v>
      </c>
      <c r="H422" t="str">
        <f t="shared" si="13"/>
        <v xml:space="preserve">Full-time </v>
      </c>
      <c r="I422" t="s">
        <v>371</v>
      </c>
      <c r="J422" t="s">
        <v>169</v>
      </c>
      <c r="K422" t="s">
        <v>19</v>
      </c>
      <c r="L422" t="s">
        <v>373</v>
      </c>
      <c r="M422" t="s">
        <v>374</v>
      </c>
      <c r="N422" t="s">
        <v>2424</v>
      </c>
      <c r="O422" s="2" t="s">
        <v>375</v>
      </c>
      <c r="P422" t="s">
        <v>376</v>
      </c>
    </row>
    <row r="423" spans="1:16" x14ac:dyDescent="0.25">
      <c r="A423">
        <v>3467379317</v>
      </c>
      <c r="B423" t="s">
        <v>2425</v>
      </c>
      <c r="C423" t="str">
        <f t="shared" si="12"/>
        <v>Wifi-Bt Product Manager</v>
      </c>
      <c r="D423" t="s">
        <v>118</v>
      </c>
      <c r="E423" t="s">
        <v>2426</v>
      </c>
      <c r="F423" t="s">
        <v>15</v>
      </c>
      <c r="G423" t="s">
        <v>812</v>
      </c>
      <c r="H423" t="str">
        <f t="shared" si="13"/>
        <v xml:space="preserve">Full-time </v>
      </c>
      <c r="I423" t="s">
        <v>2427</v>
      </c>
      <c r="J423" t="s">
        <v>169</v>
      </c>
      <c r="K423" t="s">
        <v>52</v>
      </c>
      <c r="L423" t="s">
        <v>46</v>
      </c>
      <c r="M423" t="s">
        <v>2428</v>
      </c>
      <c r="N423" t="s">
        <v>2429</v>
      </c>
      <c r="O423" s="2" t="s">
        <v>2430</v>
      </c>
      <c r="P423" t="s">
        <v>2431</v>
      </c>
    </row>
    <row r="424" spans="1:16" x14ac:dyDescent="0.25">
      <c r="A424">
        <v>3472816789</v>
      </c>
      <c r="B424" t="s">
        <v>1247</v>
      </c>
      <c r="C424" t="str">
        <f t="shared" si="12"/>
        <v>Php Developer</v>
      </c>
      <c r="D424" t="s">
        <v>207</v>
      </c>
      <c r="E424" t="s">
        <v>2432</v>
      </c>
      <c r="F424" t="s">
        <v>34</v>
      </c>
      <c r="G424" t="s">
        <v>25</v>
      </c>
      <c r="H424" t="str">
        <f t="shared" si="13"/>
        <v xml:space="preserve">Full-time </v>
      </c>
      <c r="I424" t="s">
        <v>177</v>
      </c>
      <c r="J424" t="s">
        <v>169</v>
      </c>
      <c r="K424" t="s">
        <v>26</v>
      </c>
      <c r="L424" t="s">
        <v>2433</v>
      </c>
      <c r="M424" t="s">
        <v>2434</v>
      </c>
      <c r="O424" s="2" t="s">
        <v>2435</v>
      </c>
      <c r="P424" t="s">
        <v>2436</v>
      </c>
    </row>
    <row r="425" spans="1:16" x14ac:dyDescent="0.25">
      <c r="A425">
        <v>3472503995</v>
      </c>
      <c r="B425" t="s">
        <v>2437</v>
      </c>
      <c r="C425" t="str">
        <f t="shared" si="12"/>
        <v>Project Manager/Senior Manager</v>
      </c>
      <c r="D425" t="s">
        <v>53</v>
      </c>
      <c r="E425" t="s">
        <v>1876</v>
      </c>
      <c r="F425" t="s">
        <v>65</v>
      </c>
      <c r="G425" t="s">
        <v>25</v>
      </c>
      <c r="H425" t="str">
        <f t="shared" si="13"/>
        <v xml:space="preserve">Full-time </v>
      </c>
      <c r="I425" t="s">
        <v>1118</v>
      </c>
      <c r="J425" t="s">
        <v>169</v>
      </c>
      <c r="K425" t="s">
        <v>162</v>
      </c>
      <c r="L425" t="s">
        <v>1877</v>
      </c>
      <c r="M425" t="s">
        <v>2438</v>
      </c>
      <c r="O425" s="2" t="s">
        <v>2439</v>
      </c>
      <c r="P425" t="s">
        <v>2440</v>
      </c>
    </row>
    <row r="426" spans="1:16" x14ac:dyDescent="0.25">
      <c r="A426">
        <v>3474323604</v>
      </c>
      <c r="B426" t="s">
        <v>2380</v>
      </c>
      <c r="C426" t="str">
        <f t="shared" si="12"/>
        <v>Full Stack Developer</v>
      </c>
      <c r="D426" t="s">
        <v>118</v>
      </c>
      <c r="E426" t="s">
        <v>316</v>
      </c>
      <c r="F426" t="s">
        <v>15</v>
      </c>
      <c r="G426" t="s">
        <v>16</v>
      </c>
      <c r="H426" t="str">
        <f t="shared" si="13"/>
        <v xml:space="preserve">Full-time </v>
      </c>
      <c r="I426" t="s">
        <v>177</v>
      </c>
      <c r="J426" t="s">
        <v>169</v>
      </c>
      <c r="K426" t="s">
        <v>1018</v>
      </c>
      <c r="L426" t="s">
        <v>2445</v>
      </c>
      <c r="M426" t="s">
        <v>2446</v>
      </c>
      <c r="O426" s="2" t="s">
        <v>2447</v>
      </c>
      <c r="P426" t="s">
        <v>2448</v>
      </c>
    </row>
    <row r="427" spans="1:16" x14ac:dyDescent="0.25">
      <c r="A427">
        <v>3471865586</v>
      </c>
      <c r="B427" t="s">
        <v>2360</v>
      </c>
      <c r="C427" t="str">
        <f t="shared" si="12"/>
        <v>Project Manager</v>
      </c>
      <c r="D427" t="s">
        <v>53</v>
      </c>
      <c r="E427" t="s">
        <v>2449</v>
      </c>
      <c r="F427" t="s">
        <v>65</v>
      </c>
      <c r="G427" t="s">
        <v>25</v>
      </c>
      <c r="H427" t="str">
        <f t="shared" si="13"/>
        <v xml:space="preserve">Full-time </v>
      </c>
      <c r="I427" t="s">
        <v>2450</v>
      </c>
      <c r="J427" t="s">
        <v>169</v>
      </c>
      <c r="K427" t="s">
        <v>2451</v>
      </c>
      <c r="L427" t="s">
        <v>2452</v>
      </c>
      <c r="M427" t="s">
        <v>2453</v>
      </c>
      <c r="N427" t="s">
        <v>2454</v>
      </c>
      <c r="O427" s="2" t="s">
        <v>2455</v>
      </c>
      <c r="P427" t="s">
        <v>2456</v>
      </c>
    </row>
    <row r="428" spans="1:16" x14ac:dyDescent="0.25">
      <c r="A428">
        <v>3473340627</v>
      </c>
      <c r="B428" t="s">
        <v>2457</v>
      </c>
      <c r="C428" t="str">
        <f t="shared" si="12"/>
        <v>Java Developer</v>
      </c>
      <c r="D428" t="s">
        <v>109</v>
      </c>
      <c r="E428" t="s">
        <v>2458</v>
      </c>
      <c r="F428" t="s">
        <v>34</v>
      </c>
      <c r="G428" t="s">
        <v>16</v>
      </c>
      <c r="H428" t="str">
        <f t="shared" si="13"/>
        <v xml:space="preserve">Full-time </v>
      </c>
      <c r="I428" t="s">
        <v>2276</v>
      </c>
      <c r="J428" t="s">
        <v>169</v>
      </c>
      <c r="K428" t="s">
        <v>154</v>
      </c>
      <c r="M428" t="s">
        <v>2277</v>
      </c>
      <c r="O428" s="2" t="s">
        <v>2279</v>
      </c>
      <c r="P428" t="s">
        <v>2459</v>
      </c>
    </row>
    <row r="429" spans="1:16" x14ac:dyDescent="0.25">
      <c r="A429">
        <v>3467327408</v>
      </c>
      <c r="B429" t="s">
        <v>2460</v>
      </c>
      <c r="C429" t="str">
        <f t="shared" si="12"/>
        <v>Devops Engineer</v>
      </c>
      <c r="D429" t="s">
        <v>207</v>
      </c>
      <c r="E429" t="s">
        <v>979</v>
      </c>
      <c r="F429" t="s">
        <v>65</v>
      </c>
      <c r="G429" t="s">
        <v>25</v>
      </c>
      <c r="H429" t="str">
        <f t="shared" si="13"/>
        <v xml:space="preserve">Full-time </v>
      </c>
      <c r="I429" t="s">
        <v>177</v>
      </c>
      <c r="J429" t="s">
        <v>169</v>
      </c>
      <c r="K429" t="s">
        <v>472</v>
      </c>
      <c r="L429" t="s">
        <v>981</v>
      </c>
      <c r="M429" t="s">
        <v>2461</v>
      </c>
      <c r="O429" s="2" t="s">
        <v>2462</v>
      </c>
      <c r="P429" t="s">
        <v>2463</v>
      </c>
    </row>
    <row r="430" spans="1:16" x14ac:dyDescent="0.25">
      <c r="A430">
        <v>3472820205</v>
      </c>
      <c r="B430" t="s">
        <v>834</v>
      </c>
      <c r="C430" t="str">
        <f t="shared" si="12"/>
        <v>Cloud Engineer For Aws/Azure</v>
      </c>
      <c r="D430" t="s">
        <v>835</v>
      </c>
      <c r="E430" t="s">
        <v>836</v>
      </c>
      <c r="F430" t="s">
        <v>34</v>
      </c>
      <c r="G430" t="s">
        <v>25</v>
      </c>
      <c r="H430" t="str">
        <f t="shared" si="13"/>
        <v xml:space="preserve">Full-time </v>
      </c>
      <c r="I430" t="s">
        <v>658</v>
      </c>
      <c r="J430" t="s">
        <v>169</v>
      </c>
      <c r="K430" t="s">
        <v>26</v>
      </c>
      <c r="M430" t="s">
        <v>838</v>
      </c>
      <c r="N430" t="s">
        <v>2465</v>
      </c>
      <c r="O430" s="2" t="s">
        <v>840</v>
      </c>
      <c r="P430" t="s">
        <v>841</v>
      </c>
    </row>
    <row r="431" spans="1:16" x14ac:dyDescent="0.25">
      <c r="A431">
        <v>3467396846</v>
      </c>
      <c r="B431" t="s">
        <v>2460</v>
      </c>
      <c r="C431" t="str">
        <f t="shared" si="12"/>
        <v>Devops Engineer</v>
      </c>
      <c r="D431" t="s">
        <v>53</v>
      </c>
      <c r="E431" t="s">
        <v>176</v>
      </c>
      <c r="F431" t="s">
        <v>34</v>
      </c>
      <c r="G431" t="s">
        <v>25</v>
      </c>
      <c r="H431" t="str">
        <f t="shared" si="13"/>
        <v xml:space="preserve">Full-time </v>
      </c>
      <c r="I431" t="s">
        <v>177</v>
      </c>
      <c r="J431" t="s">
        <v>169</v>
      </c>
      <c r="K431" t="s">
        <v>37</v>
      </c>
      <c r="L431" t="s">
        <v>2324</v>
      </c>
      <c r="M431" t="s">
        <v>432</v>
      </c>
      <c r="N431" t="s">
        <v>2466</v>
      </c>
      <c r="O431" s="2" t="s">
        <v>434</v>
      </c>
      <c r="P431" t="s">
        <v>2467</v>
      </c>
    </row>
    <row r="432" spans="1:16" x14ac:dyDescent="0.25">
      <c r="A432">
        <v>3474307390</v>
      </c>
      <c r="B432" t="s">
        <v>975</v>
      </c>
      <c r="C432" t="str">
        <f t="shared" si="12"/>
        <v>Full-Stack Blockchain Developer</v>
      </c>
      <c r="D432" t="s">
        <v>32</v>
      </c>
      <c r="E432" t="s">
        <v>24</v>
      </c>
      <c r="F432" t="s">
        <v>15</v>
      </c>
      <c r="G432" t="s">
        <v>25</v>
      </c>
      <c r="H432" t="str">
        <f t="shared" si="13"/>
        <v xml:space="preserve">Full-time </v>
      </c>
      <c r="I432" t="s">
        <v>17</v>
      </c>
      <c r="J432" t="s">
        <v>169</v>
      </c>
      <c r="K432" t="s">
        <v>472</v>
      </c>
      <c r="L432" t="s">
        <v>27</v>
      </c>
      <c r="M432" t="s">
        <v>976</v>
      </c>
      <c r="O432" s="2" t="s">
        <v>977</v>
      </c>
      <c r="P432" t="s">
        <v>978</v>
      </c>
    </row>
    <row r="433" spans="1:16" x14ac:dyDescent="0.25">
      <c r="A433">
        <v>3474325254</v>
      </c>
      <c r="B433" t="s">
        <v>2468</v>
      </c>
      <c r="C433" t="str">
        <f t="shared" si="12"/>
        <v>Cobol Mainframe Developer</v>
      </c>
      <c r="D433" t="s">
        <v>53</v>
      </c>
      <c r="E433" t="s">
        <v>1299</v>
      </c>
      <c r="F433" t="s">
        <v>34</v>
      </c>
      <c r="G433" t="s">
        <v>25</v>
      </c>
      <c r="H433" t="str">
        <f t="shared" si="13"/>
        <v xml:space="preserve">Full-time </v>
      </c>
      <c r="I433" t="s">
        <v>177</v>
      </c>
      <c r="J433" t="s">
        <v>169</v>
      </c>
      <c r="K433" t="s">
        <v>1018</v>
      </c>
      <c r="L433" t="s">
        <v>2162</v>
      </c>
      <c r="M433" t="s">
        <v>2185</v>
      </c>
      <c r="N433" t="s">
        <v>2469</v>
      </c>
      <c r="O433" s="2" t="s">
        <v>2186</v>
      </c>
      <c r="P433" t="s">
        <v>2470</v>
      </c>
    </row>
    <row r="434" spans="1:16" x14ac:dyDescent="0.25">
      <c r="A434">
        <v>3467366624</v>
      </c>
      <c r="B434" t="s">
        <v>2471</v>
      </c>
      <c r="C434" t="str">
        <f t="shared" si="12"/>
        <v>Teamcenter Plm Developer</v>
      </c>
      <c r="D434" t="s">
        <v>53</v>
      </c>
      <c r="E434" t="s">
        <v>176</v>
      </c>
      <c r="F434" t="s">
        <v>34</v>
      </c>
      <c r="G434" t="s">
        <v>16</v>
      </c>
      <c r="H434" t="str">
        <f t="shared" si="13"/>
        <v xml:space="preserve">Full-time </v>
      </c>
      <c r="I434" t="s">
        <v>177</v>
      </c>
      <c r="J434" t="s">
        <v>169</v>
      </c>
      <c r="K434" t="s">
        <v>379</v>
      </c>
      <c r="L434" t="s">
        <v>2324</v>
      </c>
      <c r="M434" t="s">
        <v>2472</v>
      </c>
      <c r="N434" t="s">
        <v>2473</v>
      </c>
      <c r="O434" s="2" t="s">
        <v>2474</v>
      </c>
      <c r="P434" t="s">
        <v>2475</v>
      </c>
    </row>
    <row r="435" spans="1:16" x14ac:dyDescent="0.25">
      <c r="A435">
        <v>3464503202</v>
      </c>
      <c r="B435" t="s">
        <v>2477</v>
      </c>
      <c r="C435" t="str">
        <f t="shared" si="12"/>
        <v>Node Js - Developer</v>
      </c>
      <c r="D435" t="s">
        <v>53</v>
      </c>
      <c r="E435" t="s">
        <v>257</v>
      </c>
      <c r="F435" t="s">
        <v>65</v>
      </c>
      <c r="G435" t="s">
        <v>35</v>
      </c>
      <c r="H435" t="str">
        <f t="shared" si="13"/>
        <v>Full-time</v>
      </c>
      <c r="I435" t="s">
        <v>258</v>
      </c>
      <c r="J435" t="s">
        <v>169</v>
      </c>
      <c r="K435" t="s">
        <v>1018</v>
      </c>
      <c r="L435" t="s">
        <v>2478</v>
      </c>
      <c r="M435" t="s">
        <v>1574</v>
      </c>
      <c r="O435" s="2" t="s">
        <v>1575</v>
      </c>
      <c r="P435" t="s">
        <v>2479</v>
      </c>
    </row>
    <row r="436" spans="1:16" x14ac:dyDescent="0.25">
      <c r="A436">
        <v>3474275426</v>
      </c>
      <c r="B436" t="s">
        <v>2483</v>
      </c>
      <c r="C436" t="str">
        <f t="shared" si="12"/>
        <v>Servicenow Developer</v>
      </c>
      <c r="D436" t="s">
        <v>23</v>
      </c>
      <c r="E436" t="s">
        <v>199</v>
      </c>
      <c r="F436" t="s">
        <v>65</v>
      </c>
      <c r="G436" t="s">
        <v>200</v>
      </c>
      <c r="H436" t="str">
        <f t="shared" si="13"/>
        <v xml:space="preserve">Contract </v>
      </c>
      <c r="I436" t="s">
        <v>201</v>
      </c>
      <c r="J436" t="s">
        <v>169</v>
      </c>
      <c r="K436" t="s">
        <v>1150</v>
      </c>
      <c r="L436" t="s">
        <v>46</v>
      </c>
      <c r="M436" t="s">
        <v>2484</v>
      </c>
      <c r="N436" t="s">
        <v>2485</v>
      </c>
      <c r="O436" s="2" t="s">
        <v>2486</v>
      </c>
      <c r="P436" t="s">
        <v>2487</v>
      </c>
    </row>
    <row r="437" spans="1:16" x14ac:dyDescent="0.25">
      <c r="A437">
        <v>3474640904</v>
      </c>
      <c r="B437" t="s">
        <v>2488</v>
      </c>
      <c r="C437" t="str">
        <f t="shared" si="12"/>
        <v>Senior Python Developer</v>
      </c>
      <c r="D437" t="s">
        <v>1590</v>
      </c>
      <c r="E437" t="s">
        <v>1715</v>
      </c>
      <c r="F437" t="s">
        <v>34</v>
      </c>
      <c r="G437" t="s">
        <v>25</v>
      </c>
      <c r="H437" t="str">
        <f t="shared" si="13"/>
        <v xml:space="preserve">Full-time </v>
      </c>
      <c r="I437" t="s">
        <v>1716</v>
      </c>
      <c r="J437" t="s">
        <v>169</v>
      </c>
      <c r="K437" t="s">
        <v>19</v>
      </c>
      <c r="M437" t="s">
        <v>1718</v>
      </c>
      <c r="N437" t="s">
        <v>2489</v>
      </c>
      <c r="O437" s="2" t="s">
        <v>1720</v>
      </c>
      <c r="P437" t="s">
        <v>2490</v>
      </c>
    </row>
    <row r="438" spans="1:16" x14ac:dyDescent="0.25">
      <c r="A438">
        <v>3472825504</v>
      </c>
      <c r="B438" t="s">
        <v>2491</v>
      </c>
      <c r="C438" t="str">
        <f t="shared" si="12"/>
        <v>Oracle Adf Developer</v>
      </c>
      <c r="D438" t="s">
        <v>207</v>
      </c>
      <c r="E438" t="s">
        <v>2492</v>
      </c>
      <c r="F438" t="s">
        <v>65</v>
      </c>
      <c r="G438" t="s">
        <v>25</v>
      </c>
      <c r="H438" t="str">
        <f t="shared" si="13"/>
        <v xml:space="preserve">Full-time </v>
      </c>
      <c r="I438" t="s">
        <v>17</v>
      </c>
      <c r="J438" t="s">
        <v>169</v>
      </c>
      <c r="K438" t="s">
        <v>19</v>
      </c>
      <c r="L438" t="s">
        <v>2493</v>
      </c>
      <c r="M438" t="s">
        <v>2494</v>
      </c>
      <c r="O438" s="2" t="s">
        <v>2495</v>
      </c>
      <c r="P438" t="s">
        <v>2496</v>
      </c>
    </row>
    <row r="439" spans="1:16" x14ac:dyDescent="0.25">
      <c r="A439">
        <v>3472814611</v>
      </c>
      <c r="B439" t="s">
        <v>1624</v>
      </c>
      <c r="C439" t="str">
        <f t="shared" si="12"/>
        <v>Systems Engineer (Bsw)</v>
      </c>
      <c r="D439" t="s">
        <v>814</v>
      </c>
      <c r="E439" t="s">
        <v>836</v>
      </c>
      <c r="F439" t="s">
        <v>34</v>
      </c>
      <c r="G439" t="s">
        <v>25</v>
      </c>
      <c r="H439" t="str">
        <f t="shared" si="13"/>
        <v xml:space="preserve">Full-time </v>
      </c>
      <c r="I439" t="s">
        <v>658</v>
      </c>
      <c r="J439" t="s">
        <v>169</v>
      </c>
      <c r="K439" t="s">
        <v>26</v>
      </c>
      <c r="M439" t="s">
        <v>838</v>
      </c>
      <c r="N439" t="s">
        <v>2465</v>
      </c>
      <c r="O439" s="2" t="s">
        <v>840</v>
      </c>
      <c r="P439" t="s">
        <v>1626</v>
      </c>
    </row>
    <row r="440" spans="1:16" x14ac:dyDescent="0.25">
      <c r="A440">
        <v>3467801727</v>
      </c>
      <c r="B440" t="s">
        <v>2497</v>
      </c>
      <c r="C440" t="str">
        <f t="shared" si="12"/>
        <v>Finacle Project Manager</v>
      </c>
      <c r="D440" t="s">
        <v>53</v>
      </c>
      <c r="E440" t="s">
        <v>484</v>
      </c>
      <c r="F440" t="s">
        <v>34</v>
      </c>
      <c r="G440" t="s">
        <v>25</v>
      </c>
      <c r="H440" t="str">
        <f t="shared" si="13"/>
        <v xml:space="preserve">Full-time </v>
      </c>
      <c r="I440" t="s">
        <v>177</v>
      </c>
      <c r="J440" t="s">
        <v>169</v>
      </c>
      <c r="K440" t="s">
        <v>37</v>
      </c>
      <c r="L440" t="s">
        <v>2498</v>
      </c>
      <c r="M440" t="s">
        <v>2499</v>
      </c>
      <c r="O440" s="2" t="s">
        <v>2500</v>
      </c>
      <c r="P440" t="s">
        <v>2501</v>
      </c>
    </row>
    <row r="441" spans="1:16" x14ac:dyDescent="0.25">
      <c r="A441">
        <v>3467807256</v>
      </c>
      <c r="B441" t="s">
        <v>849</v>
      </c>
      <c r="C441" t="str">
        <f t="shared" si="12"/>
        <v>Big Data With Spark Developer</v>
      </c>
      <c r="D441" t="s">
        <v>109</v>
      </c>
      <c r="E441" t="s">
        <v>176</v>
      </c>
      <c r="F441" t="s">
        <v>65</v>
      </c>
      <c r="G441" t="s">
        <v>16</v>
      </c>
      <c r="H441" t="str">
        <f t="shared" si="13"/>
        <v xml:space="preserve">Full-time </v>
      </c>
      <c r="I441" t="s">
        <v>177</v>
      </c>
      <c r="J441" t="s">
        <v>169</v>
      </c>
      <c r="K441" t="s">
        <v>112</v>
      </c>
      <c r="L441" t="s">
        <v>2324</v>
      </c>
      <c r="M441" t="s">
        <v>850</v>
      </c>
      <c r="N441" t="s">
        <v>2502</v>
      </c>
      <c r="O441" s="2" t="s">
        <v>852</v>
      </c>
      <c r="P441" t="s">
        <v>853</v>
      </c>
    </row>
    <row r="442" spans="1:16" x14ac:dyDescent="0.25">
      <c r="A442">
        <v>3474632884</v>
      </c>
      <c r="B442" t="s">
        <v>2503</v>
      </c>
      <c r="C442" t="str">
        <f t="shared" si="12"/>
        <v>Andriod Developer (Java)</v>
      </c>
      <c r="D442" t="s">
        <v>53</v>
      </c>
      <c r="E442" t="s">
        <v>2504</v>
      </c>
      <c r="F442" t="s">
        <v>65</v>
      </c>
      <c r="G442" t="s">
        <v>16</v>
      </c>
      <c r="H442" t="str">
        <f t="shared" si="13"/>
        <v xml:space="preserve">Full-time </v>
      </c>
      <c r="I442" t="s">
        <v>2505</v>
      </c>
      <c r="J442" t="s">
        <v>169</v>
      </c>
      <c r="K442" t="s">
        <v>26</v>
      </c>
      <c r="M442" t="s">
        <v>2506</v>
      </c>
      <c r="O442" s="2" t="s">
        <v>2507</v>
      </c>
      <c r="P442" t="s">
        <v>2508</v>
      </c>
    </row>
    <row r="443" spans="1:16" x14ac:dyDescent="0.25">
      <c r="A443">
        <v>3467390481</v>
      </c>
      <c r="B443" t="s">
        <v>2509</v>
      </c>
      <c r="C443" t="str">
        <f t="shared" si="12"/>
        <v>Enterprise Architect</v>
      </c>
      <c r="D443" t="s">
        <v>159</v>
      </c>
      <c r="E443" t="s">
        <v>979</v>
      </c>
      <c r="F443" t="s">
        <v>65</v>
      </c>
      <c r="G443" t="s">
        <v>25</v>
      </c>
      <c r="H443" t="str">
        <f t="shared" si="13"/>
        <v xml:space="preserve">Full-time </v>
      </c>
      <c r="I443" t="s">
        <v>177</v>
      </c>
      <c r="J443" t="s">
        <v>169</v>
      </c>
      <c r="K443" t="s">
        <v>19</v>
      </c>
      <c r="L443" t="s">
        <v>981</v>
      </c>
      <c r="M443" t="s">
        <v>2510</v>
      </c>
      <c r="O443" s="2" t="s">
        <v>2511</v>
      </c>
      <c r="P443" t="s">
        <v>2512</v>
      </c>
    </row>
    <row r="444" spans="1:16" x14ac:dyDescent="0.25">
      <c r="A444">
        <v>3467365347</v>
      </c>
      <c r="B444" t="s">
        <v>2513</v>
      </c>
      <c r="C444" t="str">
        <f t="shared" si="12"/>
        <v>Java Full Stack Developer</v>
      </c>
      <c r="D444" t="s">
        <v>53</v>
      </c>
      <c r="E444" t="s">
        <v>484</v>
      </c>
      <c r="F444" t="s">
        <v>65</v>
      </c>
      <c r="G444" t="s">
        <v>25</v>
      </c>
      <c r="H444" t="str">
        <f t="shared" si="13"/>
        <v xml:space="preserve">Full-time </v>
      </c>
      <c r="I444" t="s">
        <v>177</v>
      </c>
      <c r="J444" t="s">
        <v>169</v>
      </c>
      <c r="K444" t="s">
        <v>162</v>
      </c>
      <c r="L444" t="s">
        <v>2498</v>
      </c>
      <c r="M444" t="s">
        <v>2514</v>
      </c>
      <c r="O444" s="2" t="s">
        <v>2515</v>
      </c>
      <c r="P444" t="s">
        <v>2516</v>
      </c>
    </row>
    <row r="445" spans="1:16" x14ac:dyDescent="0.25">
      <c r="A445">
        <v>3467801499</v>
      </c>
      <c r="B445" t="s">
        <v>2517</v>
      </c>
      <c r="C445" t="str">
        <f t="shared" si="12"/>
        <v>Quality Assurance Lead</v>
      </c>
      <c r="D445" t="s">
        <v>53</v>
      </c>
      <c r="E445" t="s">
        <v>931</v>
      </c>
      <c r="F445" t="s">
        <v>34</v>
      </c>
      <c r="G445" t="s">
        <v>291</v>
      </c>
      <c r="H445" t="str">
        <f t="shared" si="13"/>
        <v xml:space="preserve">Contract </v>
      </c>
      <c r="I445" t="s">
        <v>258</v>
      </c>
      <c r="J445" t="s">
        <v>2518</v>
      </c>
      <c r="K445" t="s">
        <v>37</v>
      </c>
      <c r="L445" t="s">
        <v>934</v>
      </c>
      <c r="M445" t="s">
        <v>2519</v>
      </c>
      <c r="N445" t="s">
        <v>2520</v>
      </c>
      <c r="O445" s="2" t="s">
        <v>2521</v>
      </c>
      <c r="P445" t="s">
        <v>2522</v>
      </c>
    </row>
    <row r="446" spans="1:16" x14ac:dyDescent="0.25">
      <c r="A446">
        <v>3474334400</v>
      </c>
      <c r="B446" t="s">
        <v>2523</v>
      </c>
      <c r="C446" t="str">
        <f t="shared" si="12"/>
        <v>Full Stack Php Developer</v>
      </c>
      <c r="D446" t="s">
        <v>53</v>
      </c>
      <c r="E446" t="s">
        <v>2524</v>
      </c>
      <c r="F446" t="s">
        <v>34</v>
      </c>
      <c r="G446" t="s">
        <v>25</v>
      </c>
      <c r="H446" t="str">
        <f t="shared" si="13"/>
        <v xml:space="preserve">Full-time </v>
      </c>
      <c r="I446" t="s">
        <v>177</v>
      </c>
      <c r="J446" t="s">
        <v>169</v>
      </c>
      <c r="K446" t="s">
        <v>162</v>
      </c>
      <c r="L446" t="s">
        <v>2525</v>
      </c>
      <c r="M446" t="s">
        <v>2526</v>
      </c>
      <c r="N446" t="s">
        <v>2527</v>
      </c>
      <c r="O446" s="2" t="s">
        <v>2528</v>
      </c>
      <c r="P446" t="s">
        <v>2529</v>
      </c>
    </row>
    <row r="447" spans="1:16" x14ac:dyDescent="0.25">
      <c r="A447">
        <v>3468009043</v>
      </c>
      <c r="B447" t="s">
        <v>2530</v>
      </c>
      <c r="C447" t="str">
        <f t="shared" si="12"/>
        <v>Business Development Executive</v>
      </c>
      <c r="D447" t="s">
        <v>77</v>
      </c>
      <c r="E447" t="s">
        <v>2531</v>
      </c>
      <c r="F447" t="s">
        <v>34</v>
      </c>
      <c r="G447" t="s">
        <v>35</v>
      </c>
      <c r="H447" t="str">
        <f t="shared" si="13"/>
        <v>Full-time</v>
      </c>
      <c r="I447" t="s">
        <v>36</v>
      </c>
      <c r="J447" t="s">
        <v>1241</v>
      </c>
      <c r="K447" t="s">
        <v>1246</v>
      </c>
      <c r="M447" t="s">
        <v>2531</v>
      </c>
      <c r="N447" t="s">
        <v>1075</v>
      </c>
      <c r="O447" s="2" t="s">
        <v>2532</v>
      </c>
      <c r="P447" t="s">
        <v>2533</v>
      </c>
    </row>
    <row r="448" spans="1:16" x14ac:dyDescent="0.25">
      <c r="A448">
        <v>3467360783</v>
      </c>
      <c r="B448" t="s">
        <v>2105</v>
      </c>
      <c r="C448" t="str">
        <f t="shared" si="12"/>
        <v>Business Analyst</v>
      </c>
      <c r="D448" t="s">
        <v>159</v>
      </c>
      <c r="E448" t="s">
        <v>2109</v>
      </c>
      <c r="F448" t="s">
        <v>65</v>
      </c>
      <c r="G448" t="s">
        <v>35</v>
      </c>
      <c r="H448" t="str">
        <f t="shared" si="13"/>
        <v>Full-time</v>
      </c>
      <c r="I448" t="s">
        <v>36</v>
      </c>
      <c r="J448" t="s">
        <v>169</v>
      </c>
      <c r="K448" t="s">
        <v>162</v>
      </c>
      <c r="M448" t="s">
        <v>2111</v>
      </c>
      <c r="N448" t="s">
        <v>2534</v>
      </c>
      <c r="O448" s="2" t="s">
        <v>2113</v>
      </c>
      <c r="P448" t="s">
        <v>2114</v>
      </c>
    </row>
    <row r="449" spans="1:16" x14ac:dyDescent="0.25">
      <c r="A449">
        <v>3472814728</v>
      </c>
      <c r="B449" t="s">
        <v>2115</v>
      </c>
      <c r="C449" t="str">
        <f t="shared" si="12"/>
        <v>Business Analyst - Pre Sales</v>
      </c>
      <c r="D449" t="s">
        <v>77</v>
      </c>
      <c r="E449" t="s">
        <v>2116</v>
      </c>
      <c r="F449" t="s">
        <v>34</v>
      </c>
      <c r="G449" t="s">
        <v>35</v>
      </c>
      <c r="H449" t="str">
        <f t="shared" si="13"/>
        <v>Full-time</v>
      </c>
      <c r="I449" t="s">
        <v>57</v>
      </c>
      <c r="J449" t="s">
        <v>169</v>
      </c>
      <c r="K449" t="s">
        <v>26</v>
      </c>
      <c r="M449" t="s">
        <v>2117</v>
      </c>
      <c r="O449" s="2" t="s">
        <v>2119</v>
      </c>
      <c r="P449" t="s">
        <v>2120</v>
      </c>
    </row>
    <row r="450" spans="1:16" x14ac:dyDescent="0.25">
      <c r="A450">
        <v>3472896555</v>
      </c>
      <c r="B450" t="s">
        <v>2121</v>
      </c>
      <c r="C450" t="str">
        <f t="shared" si="12"/>
        <v>Senior Business Analyst</v>
      </c>
      <c r="D450" t="s">
        <v>32</v>
      </c>
      <c r="E450" t="s">
        <v>2122</v>
      </c>
      <c r="F450" t="s">
        <v>34</v>
      </c>
      <c r="G450" t="s">
        <v>35</v>
      </c>
      <c r="H450" t="str">
        <f t="shared" si="13"/>
        <v>Full-time</v>
      </c>
      <c r="I450" t="s">
        <v>57</v>
      </c>
      <c r="J450" t="s">
        <v>169</v>
      </c>
      <c r="K450" t="s">
        <v>89</v>
      </c>
      <c r="M450" t="s">
        <v>2123</v>
      </c>
      <c r="N450" t="s">
        <v>2535</v>
      </c>
      <c r="O450" s="2" t="s">
        <v>2124</v>
      </c>
      <c r="P450" t="s">
        <v>2125</v>
      </c>
    </row>
    <row r="451" spans="1:16" x14ac:dyDescent="0.25">
      <c r="A451">
        <v>3473301378</v>
      </c>
      <c r="B451" t="s">
        <v>2121</v>
      </c>
      <c r="C451" t="str">
        <f t="shared" ref="C451:C514" si="14">PROPER(B451)</f>
        <v>Senior Business Analyst</v>
      </c>
      <c r="D451" t="s">
        <v>53</v>
      </c>
      <c r="E451" t="s">
        <v>2536</v>
      </c>
      <c r="F451" t="s">
        <v>34</v>
      </c>
      <c r="G451" t="s">
        <v>120</v>
      </c>
      <c r="H451" t="str">
        <f t="shared" ref="H451:H514" si="15">IFERROR(LEFT(G451,FIND("·", G451)-1),G451)</f>
        <v>Contract</v>
      </c>
      <c r="I451" t="s">
        <v>57</v>
      </c>
      <c r="J451" t="s">
        <v>169</v>
      </c>
      <c r="K451" t="s">
        <v>89</v>
      </c>
      <c r="M451" t="s">
        <v>2537</v>
      </c>
      <c r="O451" s="2" t="s">
        <v>2538</v>
      </c>
      <c r="P451" t="s">
        <v>2539</v>
      </c>
    </row>
    <row r="452" spans="1:16" x14ac:dyDescent="0.25">
      <c r="A452">
        <v>3472508123</v>
      </c>
      <c r="B452" t="s">
        <v>2160</v>
      </c>
      <c r="C452" t="str">
        <f t="shared" si="14"/>
        <v>Lead Business Analyst</v>
      </c>
      <c r="D452" t="s">
        <v>224</v>
      </c>
      <c r="E452" t="s">
        <v>2540</v>
      </c>
      <c r="F452" t="s">
        <v>65</v>
      </c>
      <c r="G452" t="s">
        <v>35</v>
      </c>
      <c r="H452" t="str">
        <f t="shared" si="15"/>
        <v>Full-time</v>
      </c>
      <c r="I452" t="s">
        <v>57</v>
      </c>
      <c r="J452" t="s">
        <v>169</v>
      </c>
      <c r="K452" t="s">
        <v>112</v>
      </c>
      <c r="M452" t="s">
        <v>2541</v>
      </c>
      <c r="O452" s="2" t="s">
        <v>2542</v>
      </c>
      <c r="P452" t="s">
        <v>2543</v>
      </c>
    </row>
    <row r="453" spans="1:16" x14ac:dyDescent="0.25">
      <c r="A453">
        <v>3474333640</v>
      </c>
      <c r="B453" t="s">
        <v>2544</v>
      </c>
      <c r="C453" t="str">
        <f t="shared" si="14"/>
        <v>Senior Business Analyst  - 10+ Years(Candidate Must Be Local To Hyderabad)</v>
      </c>
      <c r="D453" t="s">
        <v>109</v>
      </c>
      <c r="E453" t="s">
        <v>2545</v>
      </c>
      <c r="F453" t="s">
        <v>34</v>
      </c>
      <c r="G453" t="s">
        <v>25</v>
      </c>
      <c r="H453" t="str">
        <f t="shared" si="15"/>
        <v xml:space="preserve">Full-time </v>
      </c>
      <c r="I453" t="s">
        <v>393</v>
      </c>
      <c r="J453" t="s">
        <v>169</v>
      </c>
      <c r="K453" t="s">
        <v>162</v>
      </c>
      <c r="M453" t="s">
        <v>2546</v>
      </c>
      <c r="O453" s="2" t="s">
        <v>2547</v>
      </c>
      <c r="P453" t="s">
        <v>2548</v>
      </c>
    </row>
    <row r="454" spans="1:16" x14ac:dyDescent="0.25">
      <c r="A454">
        <v>3467800938</v>
      </c>
      <c r="B454" t="s">
        <v>2121</v>
      </c>
      <c r="C454" t="str">
        <f t="shared" si="14"/>
        <v>Senior Business Analyst</v>
      </c>
      <c r="D454" t="s">
        <v>53</v>
      </c>
      <c r="E454" t="s">
        <v>2549</v>
      </c>
      <c r="F454" t="s">
        <v>65</v>
      </c>
      <c r="G454" t="s">
        <v>35</v>
      </c>
      <c r="H454" t="str">
        <f t="shared" si="15"/>
        <v>Full-time</v>
      </c>
      <c r="I454" t="s">
        <v>240</v>
      </c>
      <c r="J454" t="s">
        <v>169</v>
      </c>
      <c r="K454" t="s">
        <v>37</v>
      </c>
      <c r="L454" t="s">
        <v>103</v>
      </c>
      <c r="M454" t="s">
        <v>2550</v>
      </c>
      <c r="O454" s="2" t="s">
        <v>2551</v>
      </c>
      <c r="P454" t="s">
        <v>2552</v>
      </c>
    </row>
    <row r="455" spans="1:16" x14ac:dyDescent="0.25">
      <c r="A455">
        <v>3465486668</v>
      </c>
      <c r="B455" t="s">
        <v>2553</v>
      </c>
      <c r="C455" t="str">
        <f t="shared" si="14"/>
        <v>Aris Lsmv Consultants/Business Analyst</v>
      </c>
      <c r="D455" t="s">
        <v>55</v>
      </c>
      <c r="E455" t="s">
        <v>176</v>
      </c>
      <c r="F455" t="s">
        <v>34</v>
      </c>
      <c r="G455" t="s">
        <v>25</v>
      </c>
      <c r="H455" t="str">
        <f t="shared" si="15"/>
        <v xml:space="preserve">Full-time </v>
      </c>
      <c r="I455" t="s">
        <v>177</v>
      </c>
      <c r="J455" t="s">
        <v>1262</v>
      </c>
      <c r="K455" t="s">
        <v>238</v>
      </c>
      <c r="L455" t="s">
        <v>2324</v>
      </c>
      <c r="M455" t="s">
        <v>2554</v>
      </c>
      <c r="N455" t="s">
        <v>2555</v>
      </c>
      <c r="O455" s="2" t="s">
        <v>2556</v>
      </c>
      <c r="P455" t="s">
        <v>2557</v>
      </c>
    </row>
    <row r="456" spans="1:16" x14ac:dyDescent="0.25">
      <c r="A456">
        <v>3461015208</v>
      </c>
      <c r="B456" t="s">
        <v>2105</v>
      </c>
      <c r="C456" t="str">
        <f t="shared" si="14"/>
        <v>Business Analyst</v>
      </c>
      <c r="D456" t="s">
        <v>32</v>
      </c>
      <c r="E456" t="s">
        <v>2559</v>
      </c>
      <c r="F456" t="s">
        <v>34</v>
      </c>
      <c r="G456" t="s">
        <v>25</v>
      </c>
      <c r="H456" t="str">
        <f t="shared" si="15"/>
        <v xml:space="preserve">Full-time </v>
      </c>
      <c r="I456" t="s">
        <v>2560</v>
      </c>
      <c r="J456" t="s">
        <v>1241</v>
      </c>
      <c r="K456" t="s">
        <v>1244</v>
      </c>
      <c r="L456" t="s">
        <v>27</v>
      </c>
      <c r="M456" t="s">
        <v>2561</v>
      </c>
      <c r="O456" s="2" t="s">
        <v>2562</v>
      </c>
      <c r="P456" t="s">
        <v>2563</v>
      </c>
    </row>
    <row r="457" spans="1:16" x14ac:dyDescent="0.25">
      <c r="A457">
        <v>3472814624</v>
      </c>
      <c r="B457" t="s">
        <v>2564</v>
      </c>
      <c r="C457" t="str">
        <f t="shared" si="14"/>
        <v>Manager - Business Analyst (Emerging Markets)</v>
      </c>
      <c r="D457" t="s">
        <v>224</v>
      </c>
      <c r="E457" t="s">
        <v>2565</v>
      </c>
      <c r="F457" t="s">
        <v>34</v>
      </c>
      <c r="G457" t="s">
        <v>25</v>
      </c>
      <c r="H457" t="str">
        <f t="shared" si="15"/>
        <v xml:space="preserve">Full-time </v>
      </c>
      <c r="I457" t="s">
        <v>807</v>
      </c>
      <c r="J457" t="s">
        <v>169</v>
      </c>
      <c r="K457" t="s">
        <v>52</v>
      </c>
      <c r="L457" t="s">
        <v>2566</v>
      </c>
      <c r="M457" t="s">
        <v>2567</v>
      </c>
      <c r="O457" s="2" t="s">
        <v>2568</v>
      </c>
      <c r="P457" t="s">
        <v>2569</v>
      </c>
    </row>
    <row r="458" spans="1:16" x14ac:dyDescent="0.25">
      <c r="A458">
        <v>3461648691</v>
      </c>
      <c r="B458" t="s">
        <v>2105</v>
      </c>
      <c r="C458" t="str">
        <f t="shared" si="14"/>
        <v>Business Analyst</v>
      </c>
      <c r="D458" t="s">
        <v>224</v>
      </c>
      <c r="E458" t="s">
        <v>2570</v>
      </c>
      <c r="F458" t="s">
        <v>34</v>
      </c>
      <c r="G458" t="s">
        <v>35</v>
      </c>
      <c r="H458" t="str">
        <f t="shared" si="15"/>
        <v>Full-time</v>
      </c>
      <c r="I458" t="s">
        <v>57</v>
      </c>
      <c r="J458" t="s">
        <v>1241</v>
      </c>
      <c r="K458" t="s">
        <v>1248</v>
      </c>
      <c r="M458" t="s">
        <v>2571</v>
      </c>
      <c r="O458" s="2" t="s">
        <v>2572</v>
      </c>
      <c r="P458" t="s">
        <v>2573</v>
      </c>
    </row>
    <row r="459" spans="1:16" x14ac:dyDescent="0.25">
      <c r="A459">
        <v>3467854498</v>
      </c>
      <c r="B459" t="s">
        <v>2574</v>
      </c>
      <c r="C459" t="str">
        <f t="shared" si="14"/>
        <v>Guidewire Business Analyst</v>
      </c>
      <c r="D459" t="s">
        <v>118</v>
      </c>
      <c r="E459" t="s">
        <v>1784</v>
      </c>
      <c r="F459" t="s">
        <v>15</v>
      </c>
      <c r="G459" t="s">
        <v>50</v>
      </c>
      <c r="H459" t="str">
        <f t="shared" si="15"/>
        <v xml:space="preserve">Full-time </v>
      </c>
      <c r="I459" t="s">
        <v>658</v>
      </c>
      <c r="J459" t="s">
        <v>2190</v>
      </c>
      <c r="K459" t="s">
        <v>122</v>
      </c>
      <c r="L459" t="s">
        <v>90</v>
      </c>
      <c r="M459" t="s">
        <v>2575</v>
      </c>
      <c r="N459" t="s">
        <v>2576</v>
      </c>
      <c r="O459" s="2" t="s">
        <v>2577</v>
      </c>
      <c r="P459" t="s">
        <v>2578</v>
      </c>
    </row>
    <row r="460" spans="1:16" x14ac:dyDescent="0.25">
      <c r="A460">
        <v>3471774231</v>
      </c>
      <c r="B460" t="s">
        <v>2105</v>
      </c>
      <c r="C460" t="str">
        <f t="shared" si="14"/>
        <v>Business Analyst</v>
      </c>
      <c r="D460" t="s">
        <v>118</v>
      </c>
      <c r="E460" t="s">
        <v>2579</v>
      </c>
      <c r="F460" t="s">
        <v>15</v>
      </c>
      <c r="G460" t="s">
        <v>25</v>
      </c>
      <c r="H460" t="str">
        <f t="shared" si="15"/>
        <v xml:space="preserve">Full-time </v>
      </c>
      <c r="I460" t="s">
        <v>1768</v>
      </c>
      <c r="J460" t="s">
        <v>169</v>
      </c>
      <c r="K460" t="s">
        <v>232</v>
      </c>
      <c r="L460" t="s">
        <v>46</v>
      </c>
      <c r="M460" t="s">
        <v>2580</v>
      </c>
      <c r="O460" s="2" t="s">
        <v>2581</v>
      </c>
      <c r="P460" t="s">
        <v>2582</v>
      </c>
    </row>
    <row r="461" spans="1:16" x14ac:dyDescent="0.25">
      <c r="A461">
        <v>3474876526</v>
      </c>
      <c r="B461" t="s">
        <v>2583</v>
      </c>
      <c r="C461" t="str">
        <f t="shared" si="14"/>
        <v>Senior Business Analyst With Trade And Transaction Experience (Mandatory)- Mumbai  (8-15 Years)</v>
      </c>
      <c r="D461" t="s">
        <v>224</v>
      </c>
      <c r="E461" t="s">
        <v>1299</v>
      </c>
      <c r="F461" t="s">
        <v>34</v>
      </c>
      <c r="G461" t="s">
        <v>25</v>
      </c>
      <c r="H461" t="str">
        <f t="shared" si="15"/>
        <v xml:space="preserve">Full-time </v>
      </c>
      <c r="I461" t="s">
        <v>177</v>
      </c>
      <c r="J461" t="s">
        <v>169</v>
      </c>
      <c r="K461" t="s">
        <v>112</v>
      </c>
      <c r="L461" t="s">
        <v>2162</v>
      </c>
      <c r="M461" t="s">
        <v>2584</v>
      </c>
      <c r="O461" s="2" t="s">
        <v>2585</v>
      </c>
      <c r="P461" t="s">
        <v>2586</v>
      </c>
    </row>
    <row r="462" spans="1:16" x14ac:dyDescent="0.25">
      <c r="A462">
        <v>3466116584</v>
      </c>
      <c r="B462" t="s">
        <v>2588</v>
      </c>
      <c r="C462" t="str">
        <f t="shared" si="14"/>
        <v>Pega Business Analyst</v>
      </c>
      <c r="D462" t="s">
        <v>2024</v>
      </c>
      <c r="E462" t="s">
        <v>2589</v>
      </c>
      <c r="F462" t="s">
        <v>34</v>
      </c>
      <c r="G462" t="s">
        <v>35</v>
      </c>
      <c r="H462" t="str">
        <f t="shared" si="15"/>
        <v>Full-time</v>
      </c>
      <c r="I462" t="s">
        <v>79</v>
      </c>
      <c r="J462" t="s">
        <v>1262</v>
      </c>
      <c r="K462" t="s">
        <v>238</v>
      </c>
      <c r="M462" t="s">
        <v>2590</v>
      </c>
      <c r="N462" t="s">
        <v>2591</v>
      </c>
      <c r="O462" s="2" t="s">
        <v>2592</v>
      </c>
      <c r="P462" t="s">
        <v>2593</v>
      </c>
    </row>
    <row r="463" spans="1:16" x14ac:dyDescent="0.25">
      <c r="A463">
        <v>3428181826</v>
      </c>
      <c r="B463" t="s">
        <v>2121</v>
      </c>
      <c r="C463" t="str">
        <f t="shared" si="14"/>
        <v>Senior Business Analyst</v>
      </c>
      <c r="D463" t="s">
        <v>23</v>
      </c>
      <c r="E463" t="s">
        <v>2594</v>
      </c>
      <c r="F463" t="s">
        <v>34</v>
      </c>
      <c r="G463" t="s">
        <v>25</v>
      </c>
      <c r="H463" t="str">
        <f t="shared" si="15"/>
        <v xml:space="preserve">Full-time </v>
      </c>
      <c r="I463" t="s">
        <v>2595</v>
      </c>
      <c r="J463" t="s">
        <v>1241</v>
      </c>
      <c r="K463" t="s">
        <v>1244</v>
      </c>
      <c r="L463" t="s">
        <v>147</v>
      </c>
      <c r="M463" t="s">
        <v>2596</v>
      </c>
      <c r="N463" t="s">
        <v>2597</v>
      </c>
      <c r="O463" s="2" t="s">
        <v>2598</v>
      </c>
      <c r="P463" t="s">
        <v>2599</v>
      </c>
    </row>
    <row r="464" spans="1:16" x14ac:dyDescent="0.25">
      <c r="A464">
        <v>3424843974</v>
      </c>
      <c r="B464" t="s">
        <v>2105</v>
      </c>
      <c r="C464" t="str">
        <f t="shared" si="14"/>
        <v>Business Analyst</v>
      </c>
      <c r="D464" t="s">
        <v>597</v>
      </c>
      <c r="E464" t="s">
        <v>2600</v>
      </c>
      <c r="F464" t="s">
        <v>34</v>
      </c>
      <c r="G464" t="s">
        <v>25</v>
      </c>
      <c r="H464" t="str">
        <f t="shared" si="15"/>
        <v xml:space="preserve">Full-time </v>
      </c>
      <c r="I464" t="s">
        <v>192</v>
      </c>
      <c r="J464" t="s">
        <v>1241</v>
      </c>
      <c r="K464" t="s">
        <v>1246</v>
      </c>
      <c r="L464" t="s">
        <v>46</v>
      </c>
      <c r="M464" t="s">
        <v>2601</v>
      </c>
      <c r="N464" t="s">
        <v>2602</v>
      </c>
      <c r="O464" s="2" t="s">
        <v>2603</v>
      </c>
      <c r="P464" t="s">
        <v>2604</v>
      </c>
    </row>
    <row r="465" spans="1:16" x14ac:dyDescent="0.25">
      <c r="A465">
        <v>3184377229</v>
      </c>
      <c r="B465" t="s">
        <v>2605</v>
      </c>
      <c r="C465" t="str">
        <f t="shared" si="14"/>
        <v>Senior Consultant - Business Analyst</v>
      </c>
      <c r="D465" t="s">
        <v>118</v>
      </c>
      <c r="E465" t="s">
        <v>2606</v>
      </c>
      <c r="F465" t="s">
        <v>15</v>
      </c>
      <c r="G465" t="s">
        <v>25</v>
      </c>
      <c r="H465" t="str">
        <f t="shared" si="15"/>
        <v xml:space="preserve">Full-time </v>
      </c>
      <c r="I465" t="s">
        <v>406</v>
      </c>
      <c r="J465" t="s">
        <v>1241</v>
      </c>
      <c r="K465" t="s">
        <v>1242</v>
      </c>
      <c r="L465" t="s">
        <v>1561</v>
      </c>
      <c r="M465" t="s">
        <v>2607</v>
      </c>
      <c r="O465" s="2" t="s">
        <v>2608</v>
      </c>
      <c r="P465" t="s">
        <v>2609</v>
      </c>
    </row>
    <row r="466" spans="1:16" x14ac:dyDescent="0.25">
      <c r="A466">
        <v>3425806383</v>
      </c>
      <c r="B466" t="s">
        <v>2610</v>
      </c>
      <c r="C466" t="str">
        <f t="shared" si="14"/>
        <v>Business Analyst || Capital Market || Early Joiners</v>
      </c>
      <c r="D466" t="s">
        <v>207</v>
      </c>
      <c r="E466" t="s">
        <v>650</v>
      </c>
      <c r="F466" t="s">
        <v>65</v>
      </c>
      <c r="G466" t="s">
        <v>25</v>
      </c>
      <c r="H466" t="str">
        <f t="shared" si="15"/>
        <v xml:space="preserve">Full-time </v>
      </c>
      <c r="I466" t="s">
        <v>651</v>
      </c>
      <c r="J466" t="s">
        <v>1241</v>
      </c>
      <c r="K466" t="s">
        <v>1242</v>
      </c>
      <c r="L466" t="s">
        <v>652</v>
      </c>
      <c r="M466" t="s">
        <v>2611</v>
      </c>
      <c r="O466" s="2" t="s">
        <v>2612</v>
      </c>
      <c r="P466" t="s">
        <v>2613</v>
      </c>
    </row>
    <row r="467" spans="1:16" x14ac:dyDescent="0.25">
      <c r="A467">
        <v>3461038516</v>
      </c>
      <c r="B467" t="s">
        <v>2121</v>
      </c>
      <c r="C467" t="str">
        <f t="shared" si="14"/>
        <v>Senior Business Analyst</v>
      </c>
      <c r="D467" t="s">
        <v>224</v>
      </c>
      <c r="E467" t="s">
        <v>2617</v>
      </c>
      <c r="F467" t="s">
        <v>34</v>
      </c>
      <c r="G467" t="s">
        <v>25</v>
      </c>
      <c r="H467" t="str">
        <f t="shared" si="15"/>
        <v xml:space="preserve">Full-time </v>
      </c>
      <c r="I467" t="s">
        <v>2618</v>
      </c>
      <c r="J467" t="s">
        <v>1241</v>
      </c>
      <c r="K467" t="s">
        <v>1244</v>
      </c>
      <c r="M467" t="s">
        <v>2619</v>
      </c>
      <c r="O467" s="2" t="s">
        <v>2620</v>
      </c>
      <c r="P467" t="s">
        <v>2621</v>
      </c>
    </row>
    <row r="468" spans="1:16" x14ac:dyDescent="0.25">
      <c r="A468">
        <v>3466108052</v>
      </c>
      <c r="B468" t="s">
        <v>2624</v>
      </c>
      <c r="C468" t="str">
        <f t="shared" si="14"/>
        <v>Qlik Sense Senior Consultant</v>
      </c>
      <c r="D468" t="s">
        <v>109</v>
      </c>
      <c r="E468" t="s">
        <v>2625</v>
      </c>
      <c r="F468" t="s">
        <v>65</v>
      </c>
      <c r="G468" t="s">
        <v>35</v>
      </c>
      <c r="H468" t="str">
        <f t="shared" si="15"/>
        <v>Full-time</v>
      </c>
      <c r="I468" t="s">
        <v>932</v>
      </c>
      <c r="J468" t="s">
        <v>1262</v>
      </c>
      <c r="K468" t="s">
        <v>238</v>
      </c>
      <c r="L468" t="s">
        <v>2626</v>
      </c>
      <c r="M468" t="s">
        <v>2627</v>
      </c>
      <c r="O468" s="2" t="s">
        <v>2628</v>
      </c>
      <c r="P468" t="s">
        <v>2629</v>
      </c>
    </row>
    <row r="469" spans="1:16" x14ac:dyDescent="0.25">
      <c r="A469">
        <v>3460391305</v>
      </c>
      <c r="B469" t="s">
        <v>2630</v>
      </c>
      <c r="C469" t="str">
        <f t="shared" si="14"/>
        <v>Specialist</v>
      </c>
      <c r="D469" t="s">
        <v>53</v>
      </c>
      <c r="E469" t="s">
        <v>257</v>
      </c>
      <c r="F469" t="s">
        <v>65</v>
      </c>
      <c r="G469" t="s">
        <v>25</v>
      </c>
      <c r="H469" t="str">
        <f t="shared" si="15"/>
        <v xml:space="preserve">Full-time </v>
      </c>
      <c r="I469" t="s">
        <v>258</v>
      </c>
      <c r="J469" t="s">
        <v>1241</v>
      </c>
      <c r="K469" t="s">
        <v>1244</v>
      </c>
      <c r="L469" t="s">
        <v>2478</v>
      </c>
      <c r="M469" t="s">
        <v>2631</v>
      </c>
      <c r="O469" s="2" t="s">
        <v>2632</v>
      </c>
      <c r="P469" t="s">
        <v>2633</v>
      </c>
    </row>
    <row r="470" spans="1:16" x14ac:dyDescent="0.25">
      <c r="A470">
        <v>3467358804</v>
      </c>
      <c r="B470" t="s">
        <v>2173</v>
      </c>
      <c r="C470" t="str">
        <f t="shared" si="14"/>
        <v>Business Systems Analyst - Supply Chain And Operations</v>
      </c>
      <c r="D470" t="s">
        <v>77</v>
      </c>
      <c r="E470" t="s">
        <v>2174</v>
      </c>
      <c r="F470" t="s">
        <v>65</v>
      </c>
      <c r="G470" t="s">
        <v>25</v>
      </c>
      <c r="H470" t="str">
        <f t="shared" si="15"/>
        <v xml:space="preserve">Full-time </v>
      </c>
      <c r="I470" t="s">
        <v>658</v>
      </c>
      <c r="J470" t="s">
        <v>169</v>
      </c>
      <c r="K470" t="s">
        <v>1018</v>
      </c>
      <c r="L470" t="s">
        <v>103</v>
      </c>
      <c r="M470" t="s">
        <v>2175</v>
      </c>
      <c r="O470" s="2" t="s">
        <v>2176</v>
      </c>
      <c r="P470" t="s">
        <v>2177</v>
      </c>
    </row>
    <row r="471" spans="1:16" x14ac:dyDescent="0.25">
      <c r="A471">
        <v>3471869707</v>
      </c>
      <c r="B471" t="s">
        <v>2634</v>
      </c>
      <c r="C471" t="str">
        <f t="shared" si="14"/>
        <v>Business Analyst It - Applications</v>
      </c>
      <c r="D471" t="s">
        <v>758</v>
      </c>
      <c r="E471" t="s">
        <v>2635</v>
      </c>
      <c r="F471" t="s">
        <v>34</v>
      </c>
      <c r="G471" t="s">
        <v>35</v>
      </c>
      <c r="H471" t="str">
        <f t="shared" si="15"/>
        <v>Full-time</v>
      </c>
      <c r="I471" t="s">
        <v>79</v>
      </c>
      <c r="J471" t="s">
        <v>169</v>
      </c>
      <c r="K471" t="s">
        <v>1150</v>
      </c>
      <c r="M471" t="s">
        <v>2636</v>
      </c>
      <c r="O471" s="2" t="s">
        <v>2637</v>
      </c>
      <c r="P471" t="s">
        <v>2638</v>
      </c>
    </row>
    <row r="472" spans="1:16" x14ac:dyDescent="0.25">
      <c r="A472">
        <v>3472823627</v>
      </c>
      <c r="B472" t="s">
        <v>2639</v>
      </c>
      <c r="C472" t="str">
        <f t="shared" si="14"/>
        <v>Senior It Business Analyst</v>
      </c>
      <c r="D472" t="s">
        <v>1329</v>
      </c>
      <c r="E472" t="s">
        <v>2640</v>
      </c>
      <c r="F472" t="s">
        <v>34</v>
      </c>
      <c r="G472" t="s">
        <v>35</v>
      </c>
      <c r="H472" t="str">
        <f t="shared" si="15"/>
        <v>Full-time</v>
      </c>
      <c r="I472" t="s">
        <v>66</v>
      </c>
      <c r="J472" t="s">
        <v>169</v>
      </c>
      <c r="K472" t="s">
        <v>19</v>
      </c>
      <c r="L472" t="s">
        <v>147</v>
      </c>
      <c r="M472" t="s">
        <v>2641</v>
      </c>
      <c r="O472" s="2" t="s">
        <v>2642</v>
      </c>
      <c r="P472" t="s">
        <v>2643</v>
      </c>
    </row>
    <row r="473" spans="1:16" x14ac:dyDescent="0.25">
      <c r="A473">
        <v>3473763296</v>
      </c>
      <c r="B473" t="s">
        <v>2198</v>
      </c>
      <c r="C473" t="str">
        <f t="shared" si="14"/>
        <v>Bi Developer/Analyst</v>
      </c>
      <c r="D473" t="s">
        <v>109</v>
      </c>
      <c r="E473" t="s">
        <v>2199</v>
      </c>
      <c r="F473" t="s">
        <v>65</v>
      </c>
      <c r="G473" t="s">
        <v>25</v>
      </c>
      <c r="H473" t="str">
        <f t="shared" si="15"/>
        <v xml:space="preserve">Full-time </v>
      </c>
      <c r="I473" t="s">
        <v>2200</v>
      </c>
      <c r="J473" t="s">
        <v>1262</v>
      </c>
      <c r="K473" t="s">
        <v>238</v>
      </c>
      <c r="L473" t="s">
        <v>2201</v>
      </c>
      <c r="M473" t="s">
        <v>2644</v>
      </c>
      <c r="O473" s="2" t="s">
        <v>2645</v>
      </c>
      <c r="P473" t="s">
        <v>2202</v>
      </c>
    </row>
    <row r="474" spans="1:16" x14ac:dyDescent="0.25">
      <c r="A474">
        <v>3464439333</v>
      </c>
      <c r="B474" t="s">
        <v>1067</v>
      </c>
      <c r="C474" t="str">
        <f t="shared" si="14"/>
        <v>Business System Analyst</v>
      </c>
      <c r="D474" t="s">
        <v>77</v>
      </c>
      <c r="E474" t="s">
        <v>2646</v>
      </c>
      <c r="F474" t="s">
        <v>34</v>
      </c>
      <c r="G474" t="s">
        <v>25</v>
      </c>
      <c r="H474" t="str">
        <f t="shared" si="15"/>
        <v xml:space="preserve">Full-time </v>
      </c>
      <c r="I474" t="s">
        <v>445</v>
      </c>
      <c r="J474" t="s">
        <v>1241</v>
      </c>
      <c r="K474" t="s">
        <v>1244</v>
      </c>
      <c r="L474" t="s">
        <v>147</v>
      </c>
      <c r="M474" t="s">
        <v>2647</v>
      </c>
      <c r="O474" s="2" t="s">
        <v>2648</v>
      </c>
      <c r="P474" t="s">
        <v>2649</v>
      </c>
    </row>
    <row r="475" spans="1:16" x14ac:dyDescent="0.25">
      <c r="A475">
        <v>3441683043</v>
      </c>
      <c r="B475" t="s">
        <v>2650</v>
      </c>
      <c r="C475" t="str">
        <f t="shared" si="14"/>
        <v>Consultant/Assistant Manager- Digital Strategy</v>
      </c>
      <c r="D475" t="s">
        <v>53</v>
      </c>
      <c r="E475" t="s">
        <v>2651</v>
      </c>
      <c r="F475" t="s">
        <v>34</v>
      </c>
      <c r="G475" t="s">
        <v>25</v>
      </c>
      <c r="H475" t="str">
        <f t="shared" si="15"/>
        <v xml:space="preserve">Full-time </v>
      </c>
      <c r="I475" t="s">
        <v>632</v>
      </c>
      <c r="J475" t="s">
        <v>169</v>
      </c>
      <c r="K475" t="s">
        <v>52</v>
      </c>
      <c r="L475" t="s">
        <v>2652</v>
      </c>
      <c r="M475" t="s">
        <v>2653</v>
      </c>
      <c r="O475" s="2" t="s">
        <v>2654</v>
      </c>
      <c r="P475" t="s">
        <v>2655</v>
      </c>
    </row>
    <row r="476" spans="1:16" x14ac:dyDescent="0.25">
      <c r="A476">
        <v>3465067467</v>
      </c>
      <c r="B476" t="s">
        <v>2656</v>
      </c>
      <c r="C476" t="str">
        <f t="shared" si="14"/>
        <v>Product Analyst (Technical Business Analyst)</v>
      </c>
      <c r="D476" t="s">
        <v>207</v>
      </c>
      <c r="E476" t="s">
        <v>2657</v>
      </c>
      <c r="F476" t="s">
        <v>34</v>
      </c>
      <c r="G476" t="s">
        <v>25</v>
      </c>
      <c r="H476" t="str">
        <f t="shared" si="15"/>
        <v xml:space="preserve">Full-time </v>
      </c>
      <c r="I476" t="s">
        <v>2200</v>
      </c>
      <c r="J476" t="s">
        <v>1241</v>
      </c>
      <c r="K476" t="s">
        <v>1248</v>
      </c>
      <c r="L476" t="s">
        <v>131</v>
      </c>
      <c r="M476" t="s">
        <v>2658</v>
      </c>
      <c r="O476" s="2" t="s">
        <v>2659</v>
      </c>
      <c r="P476" t="s">
        <v>2660</v>
      </c>
    </row>
    <row r="477" spans="1:16" x14ac:dyDescent="0.25">
      <c r="A477">
        <v>3467797790</v>
      </c>
      <c r="B477" t="s">
        <v>2668</v>
      </c>
      <c r="C477" t="str">
        <f t="shared" si="14"/>
        <v>Tgt- Hindi (B.A., B.Ed.)</v>
      </c>
      <c r="D477" t="s">
        <v>21</v>
      </c>
      <c r="E477" t="s">
        <v>2669</v>
      </c>
      <c r="F477" t="s">
        <v>34</v>
      </c>
      <c r="G477" t="s">
        <v>35</v>
      </c>
      <c r="H477" t="str">
        <f t="shared" si="15"/>
        <v>Full-time</v>
      </c>
      <c r="I477" t="s">
        <v>57</v>
      </c>
      <c r="J477" t="s">
        <v>1241</v>
      </c>
      <c r="K477" t="s">
        <v>1246</v>
      </c>
      <c r="M477" t="s">
        <v>2670</v>
      </c>
      <c r="N477" t="s">
        <v>2671</v>
      </c>
      <c r="O477" s="2" t="s">
        <v>2672</v>
      </c>
      <c r="P477" t="s">
        <v>2673</v>
      </c>
    </row>
    <row r="478" spans="1:16" x14ac:dyDescent="0.25">
      <c r="A478">
        <v>3467324969</v>
      </c>
      <c r="B478" t="s">
        <v>2676</v>
      </c>
      <c r="C478" t="str">
        <f t="shared" si="14"/>
        <v>Senior Threat Analyst</v>
      </c>
      <c r="D478" t="s">
        <v>53</v>
      </c>
      <c r="E478" t="s">
        <v>2677</v>
      </c>
      <c r="F478" t="s">
        <v>34</v>
      </c>
      <c r="G478" t="s">
        <v>25</v>
      </c>
      <c r="H478" t="str">
        <f t="shared" si="15"/>
        <v xml:space="preserve">Full-time </v>
      </c>
      <c r="I478" t="s">
        <v>2678</v>
      </c>
      <c r="J478" t="s">
        <v>169</v>
      </c>
      <c r="K478" t="s">
        <v>472</v>
      </c>
      <c r="L478" t="s">
        <v>2679</v>
      </c>
      <c r="M478" t="s">
        <v>2680</v>
      </c>
      <c r="O478" s="2" t="s">
        <v>2681</v>
      </c>
      <c r="P478" t="s">
        <v>2682</v>
      </c>
    </row>
    <row r="479" spans="1:16" x14ac:dyDescent="0.25">
      <c r="A479">
        <v>3473087041</v>
      </c>
      <c r="B479" t="s">
        <v>2683</v>
      </c>
      <c r="C479" t="str">
        <f t="shared" si="14"/>
        <v>Senior Product Analyst</v>
      </c>
      <c r="D479" t="s">
        <v>53</v>
      </c>
      <c r="E479" t="s">
        <v>2684</v>
      </c>
      <c r="F479" t="s">
        <v>34</v>
      </c>
      <c r="G479" t="s">
        <v>25</v>
      </c>
      <c r="H479" t="str">
        <f t="shared" si="15"/>
        <v xml:space="preserve">Full-time </v>
      </c>
      <c r="I479" t="s">
        <v>2685</v>
      </c>
      <c r="J479" t="s">
        <v>18</v>
      </c>
      <c r="K479" t="s">
        <v>238</v>
      </c>
      <c r="M479" t="s">
        <v>2686</v>
      </c>
      <c r="N479" t="s">
        <v>2687</v>
      </c>
      <c r="O479" s="2" t="s">
        <v>2688</v>
      </c>
      <c r="P479" t="s">
        <v>2689</v>
      </c>
    </row>
    <row r="480" spans="1:16" x14ac:dyDescent="0.25">
      <c r="A480">
        <v>3458542994</v>
      </c>
      <c r="B480" t="s">
        <v>2690</v>
      </c>
      <c r="C480" t="str">
        <f t="shared" si="14"/>
        <v>Wfm - Senior Real Time Analyst Rta</v>
      </c>
      <c r="D480" t="s">
        <v>159</v>
      </c>
      <c r="E480" t="s">
        <v>2691</v>
      </c>
      <c r="F480" t="s">
        <v>34</v>
      </c>
      <c r="G480" t="s">
        <v>25</v>
      </c>
      <c r="H480" t="str">
        <f t="shared" si="15"/>
        <v xml:space="preserve">Full-time </v>
      </c>
      <c r="I480" t="s">
        <v>177</v>
      </c>
      <c r="J480" t="s">
        <v>1241</v>
      </c>
      <c r="K480" t="s">
        <v>1248</v>
      </c>
      <c r="L480" t="s">
        <v>2692</v>
      </c>
      <c r="M480" t="s">
        <v>2693</v>
      </c>
      <c r="N480" t="s">
        <v>2694</v>
      </c>
      <c r="O480" s="2" t="s">
        <v>2695</v>
      </c>
      <c r="P480" t="s">
        <v>2696</v>
      </c>
    </row>
    <row r="481" spans="1:16" x14ac:dyDescent="0.25">
      <c r="A481">
        <v>3474366057</v>
      </c>
      <c r="B481" t="s">
        <v>2184</v>
      </c>
      <c r="C481" t="str">
        <f t="shared" si="14"/>
        <v>Murex Front Office Consultant</v>
      </c>
      <c r="D481" t="s">
        <v>109</v>
      </c>
      <c r="E481" t="s">
        <v>1299</v>
      </c>
      <c r="F481" t="s">
        <v>34</v>
      </c>
      <c r="G481" t="s">
        <v>50</v>
      </c>
      <c r="H481" t="str">
        <f t="shared" si="15"/>
        <v xml:space="preserve">Full-time </v>
      </c>
      <c r="I481" t="s">
        <v>177</v>
      </c>
      <c r="J481" t="s">
        <v>169</v>
      </c>
      <c r="K481" t="s">
        <v>379</v>
      </c>
      <c r="L481" t="s">
        <v>2162</v>
      </c>
      <c r="M481" t="s">
        <v>2185</v>
      </c>
      <c r="N481" t="s">
        <v>2697</v>
      </c>
      <c r="O481" s="2" t="s">
        <v>2186</v>
      </c>
      <c r="P481" t="s">
        <v>2187</v>
      </c>
    </row>
    <row r="482" spans="1:16" x14ac:dyDescent="0.25">
      <c r="A482">
        <v>3465966758</v>
      </c>
      <c r="B482" t="s">
        <v>2698</v>
      </c>
      <c r="C482" t="str">
        <f t="shared" si="14"/>
        <v>Web Analysis - Application/Process Analyst 6+Years</v>
      </c>
      <c r="D482" t="s">
        <v>224</v>
      </c>
      <c r="E482" t="s">
        <v>2699</v>
      </c>
      <c r="F482" t="s">
        <v>34</v>
      </c>
      <c r="G482" t="s">
        <v>35</v>
      </c>
      <c r="H482" t="str">
        <f t="shared" si="15"/>
        <v>Full-time</v>
      </c>
      <c r="I482" t="s">
        <v>66</v>
      </c>
      <c r="J482" t="s">
        <v>1241</v>
      </c>
      <c r="K482" t="s">
        <v>1242</v>
      </c>
      <c r="M482" t="s">
        <v>2700</v>
      </c>
      <c r="N482" t="s">
        <v>2701</v>
      </c>
      <c r="O482" s="2" t="s">
        <v>2702</v>
      </c>
      <c r="P482" t="s">
        <v>2703</v>
      </c>
    </row>
    <row r="483" spans="1:16" x14ac:dyDescent="0.25">
      <c r="A483">
        <v>3466105035</v>
      </c>
      <c r="B483" t="s">
        <v>2215</v>
      </c>
      <c r="C483" t="str">
        <f t="shared" si="14"/>
        <v>Quality Analyst</v>
      </c>
      <c r="D483" t="s">
        <v>77</v>
      </c>
      <c r="E483" t="s">
        <v>2704</v>
      </c>
      <c r="F483" t="s">
        <v>34</v>
      </c>
      <c r="G483" t="s">
        <v>35</v>
      </c>
      <c r="H483" t="str">
        <f t="shared" si="15"/>
        <v>Full-time</v>
      </c>
      <c r="I483" t="s">
        <v>240</v>
      </c>
      <c r="J483" t="s">
        <v>1262</v>
      </c>
      <c r="K483" t="s">
        <v>238</v>
      </c>
      <c r="L483" t="s">
        <v>103</v>
      </c>
      <c r="M483" t="s">
        <v>2705</v>
      </c>
      <c r="O483" s="2" t="s">
        <v>2706</v>
      </c>
      <c r="P483" t="s">
        <v>2707</v>
      </c>
    </row>
    <row r="484" spans="1:16" x14ac:dyDescent="0.25">
      <c r="A484">
        <v>3474246777</v>
      </c>
      <c r="B484" t="s">
        <v>2708</v>
      </c>
      <c r="C484" t="str">
        <f t="shared" si="14"/>
        <v>Power Bi Analyst</v>
      </c>
      <c r="D484" t="s">
        <v>53</v>
      </c>
      <c r="E484" t="s">
        <v>199</v>
      </c>
      <c r="F484" t="s">
        <v>65</v>
      </c>
      <c r="G484" t="s">
        <v>291</v>
      </c>
      <c r="H484" t="str">
        <f t="shared" si="15"/>
        <v xml:space="preserve">Contract </v>
      </c>
      <c r="I484" t="s">
        <v>201</v>
      </c>
      <c r="J484" t="s">
        <v>169</v>
      </c>
      <c r="K484" t="s">
        <v>2709</v>
      </c>
      <c r="L484" t="s">
        <v>46</v>
      </c>
      <c r="M484" t="s">
        <v>1443</v>
      </c>
      <c r="N484" t="s">
        <v>2710</v>
      </c>
      <c r="O484" s="2" t="s">
        <v>1445</v>
      </c>
      <c r="P484" t="s">
        <v>2711</v>
      </c>
    </row>
    <row r="485" spans="1:16" x14ac:dyDescent="0.25">
      <c r="A485">
        <v>3461035223</v>
      </c>
      <c r="B485" t="s">
        <v>2712</v>
      </c>
      <c r="C485" t="str">
        <f t="shared" si="14"/>
        <v>Senior Analyst - Digital Marketing</v>
      </c>
      <c r="D485" t="s">
        <v>53</v>
      </c>
      <c r="E485" t="s">
        <v>1042</v>
      </c>
      <c r="F485" t="s">
        <v>34</v>
      </c>
      <c r="G485" t="s">
        <v>16</v>
      </c>
      <c r="H485" t="str">
        <f t="shared" si="15"/>
        <v xml:space="preserve">Full-time </v>
      </c>
      <c r="I485" t="s">
        <v>96</v>
      </c>
      <c r="J485" t="s">
        <v>1241</v>
      </c>
      <c r="K485" t="s">
        <v>1244</v>
      </c>
      <c r="L485" t="s">
        <v>27</v>
      </c>
      <c r="M485" t="s">
        <v>2713</v>
      </c>
      <c r="N485" t="s">
        <v>2714</v>
      </c>
      <c r="O485" s="2" t="s">
        <v>2715</v>
      </c>
      <c r="P485" t="s">
        <v>2716</v>
      </c>
    </row>
    <row r="486" spans="1:16" x14ac:dyDescent="0.25">
      <c r="A486">
        <v>3461886768</v>
      </c>
      <c r="B486" t="s">
        <v>2717</v>
      </c>
      <c r="C486" t="str">
        <f t="shared" si="14"/>
        <v>Director - Global Pharma Ci</v>
      </c>
      <c r="D486" t="s">
        <v>2718</v>
      </c>
      <c r="E486" t="s">
        <v>2719</v>
      </c>
      <c r="F486" t="s">
        <v>65</v>
      </c>
      <c r="G486" t="s">
        <v>35</v>
      </c>
      <c r="H486" t="str">
        <f t="shared" si="15"/>
        <v>Full-time</v>
      </c>
      <c r="I486" t="s">
        <v>79</v>
      </c>
      <c r="J486" t="s">
        <v>1241</v>
      </c>
      <c r="K486" t="s">
        <v>1242</v>
      </c>
      <c r="M486" t="s">
        <v>2720</v>
      </c>
      <c r="N486" t="s">
        <v>2721</v>
      </c>
      <c r="O486" s="2" t="s">
        <v>2722</v>
      </c>
      <c r="P486" t="s">
        <v>2723</v>
      </c>
    </row>
    <row r="487" spans="1:16" x14ac:dyDescent="0.25">
      <c r="A487">
        <v>3471885473</v>
      </c>
      <c r="B487" t="s">
        <v>2724</v>
      </c>
      <c r="C487" t="str">
        <f t="shared" si="14"/>
        <v>Senior Analyst</v>
      </c>
      <c r="D487" t="s">
        <v>21</v>
      </c>
      <c r="E487" t="s">
        <v>2725</v>
      </c>
      <c r="F487" t="s">
        <v>34</v>
      </c>
      <c r="G487" t="s">
        <v>35</v>
      </c>
      <c r="H487" t="str">
        <f t="shared" si="15"/>
        <v>Full-time</v>
      </c>
      <c r="I487" t="s">
        <v>79</v>
      </c>
      <c r="J487" t="s">
        <v>169</v>
      </c>
      <c r="K487" t="s">
        <v>472</v>
      </c>
      <c r="M487" t="s">
        <v>2726</v>
      </c>
      <c r="N487" t="s">
        <v>2727</v>
      </c>
      <c r="O487" s="2" t="s">
        <v>2728</v>
      </c>
      <c r="P487" t="s">
        <v>2729</v>
      </c>
    </row>
    <row r="488" spans="1:16" x14ac:dyDescent="0.25">
      <c r="A488">
        <v>3466246990</v>
      </c>
      <c r="B488" t="s">
        <v>2730</v>
      </c>
      <c r="C488" t="str">
        <f t="shared" si="14"/>
        <v>Information Technology Sales Consultant</v>
      </c>
      <c r="D488" t="s">
        <v>77</v>
      </c>
      <c r="E488" t="s">
        <v>2731</v>
      </c>
      <c r="F488" t="s">
        <v>34</v>
      </c>
      <c r="G488" t="s">
        <v>35</v>
      </c>
      <c r="H488" t="str">
        <f t="shared" si="15"/>
        <v>Full-time</v>
      </c>
      <c r="I488" t="s">
        <v>79</v>
      </c>
      <c r="J488" t="s">
        <v>1241</v>
      </c>
      <c r="K488" t="s">
        <v>2732</v>
      </c>
      <c r="M488" t="s">
        <v>2733</v>
      </c>
      <c r="N488" t="s">
        <v>2734</v>
      </c>
      <c r="O488" s="2" t="s">
        <v>2735</v>
      </c>
      <c r="P488" t="s">
        <v>2736</v>
      </c>
    </row>
    <row r="489" spans="1:16" x14ac:dyDescent="0.25">
      <c r="A489">
        <v>3462372374</v>
      </c>
      <c r="B489" t="s">
        <v>2737</v>
      </c>
      <c r="C489" t="str">
        <f t="shared" si="14"/>
        <v>Senior Information Technology Business Analyst</v>
      </c>
      <c r="D489" t="s">
        <v>224</v>
      </c>
      <c r="E489" t="s">
        <v>2738</v>
      </c>
      <c r="F489" t="s">
        <v>65</v>
      </c>
      <c r="G489" t="s">
        <v>35</v>
      </c>
      <c r="H489" t="str">
        <f t="shared" si="15"/>
        <v>Full-time</v>
      </c>
      <c r="I489" t="s">
        <v>57</v>
      </c>
      <c r="J489" t="s">
        <v>1241</v>
      </c>
      <c r="K489" t="s">
        <v>1248</v>
      </c>
      <c r="L489" t="s">
        <v>147</v>
      </c>
      <c r="M489" t="s">
        <v>2739</v>
      </c>
      <c r="N489" t="s">
        <v>2740</v>
      </c>
      <c r="O489" s="2" t="s">
        <v>2741</v>
      </c>
      <c r="P489" t="s">
        <v>2742</v>
      </c>
    </row>
    <row r="490" spans="1:16" x14ac:dyDescent="0.25">
      <c r="A490">
        <v>3458578562</v>
      </c>
      <c r="B490" t="s">
        <v>2743</v>
      </c>
      <c r="C490" t="str">
        <f t="shared" si="14"/>
        <v>Sales And Marketing Analyst</v>
      </c>
      <c r="D490" t="s">
        <v>207</v>
      </c>
      <c r="E490" t="s">
        <v>2744</v>
      </c>
      <c r="F490" t="s">
        <v>34</v>
      </c>
      <c r="G490" t="s">
        <v>25</v>
      </c>
      <c r="H490" t="str">
        <f t="shared" si="15"/>
        <v xml:space="preserve">Full-time </v>
      </c>
      <c r="I490" t="s">
        <v>2745</v>
      </c>
      <c r="J490" t="s">
        <v>1241</v>
      </c>
      <c r="K490" t="s">
        <v>1248</v>
      </c>
      <c r="L490" t="s">
        <v>1994</v>
      </c>
      <c r="M490" t="s">
        <v>2746</v>
      </c>
      <c r="N490" t="s">
        <v>2747</v>
      </c>
      <c r="O490" s="2" t="s">
        <v>2748</v>
      </c>
      <c r="P490" t="s">
        <v>2749</v>
      </c>
    </row>
    <row r="491" spans="1:16" x14ac:dyDescent="0.25">
      <c r="A491">
        <v>3459711770</v>
      </c>
      <c r="B491" t="s">
        <v>2750</v>
      </c>
      <c r="C491" t="str">
        <f t="shared" si="14"/>
        <v>Senior Analyst - Asset Coding</v>
      </c>
      <c r="D491" t="s">
        <v>53</v>
      </c>
      <c r="E491" t="s">
        <v>2751</v>
      </c>
      <c r="F491" t="s">
        <v>34</v>
      </c>
      <c r="G491" t="s">
        <v>25</v>
      </c>
      <c r="H491" t="str">
        <f t="shared" si="15"/>
        <v xml:space="preserve">Full-time </v>
      </c>
      <c r="I491" t="s">
        <v>651</v>
      </c>
      <c r="J491" t="s">
        <v>1241</v>
      </c>
      <c r="K491" t="s">
        <v>1248</v>
      </c>
      <c r="L491" t="s">
        <v>2752</v>
      </c>
      <c r="M491" t="s">
        <v>2753</v>
      </c>
      <c r="O491" s="2" t="s">
        <v>2754</v>
      </c>
      <c r="P491" t="s">
        <v>2755</v>
      </c>
    </row>
    <row r="492" spans="1:16" x14ac:dyDescent="0.25">
      <c r="A492">
        <v>3466109731</v>
      </c>
      <c r="B492" t="s">
        <v>2756</v>
      </c>
      <c r="C492" t="str">
        <f t="shared" si="14"/>
        <v>Business Intelligence Analyst</v>
      </c>
      <c r="D492" t="s">
        <v>118</v>
      </c>
      <c r="E492" t="s">
        <v>2757</v>
      </c>
      <c r="F492" t="s">
        <v>15</v>
      </c>
      <c r="G492" t="s">
        <v>25</v>
      </c>
      <c r="H492" t="str">
        <f t="shared" si="15"/>
        <v xml:space="preserve">Full-time </v>
      </c>
      <c r="I492" t="s">
        <v>2758</v>
      </c>
      <c r="J492" t="s">
        <v>1262</v>
      </c>
      <c r="K492" t="s">
        <v>238</v>
      </c>
      <c r="M492" t="s">
        <v>2759</v>
      </c>
      <c r="N492" t="s">
        <v>2760</v>
      </c>
      <c r="O492" s="2" t="s">
        <v>2761</v>
      </c>
      <c r="P492" t="s">
        <v>2762</v>
      </c>
    </row>
    <row r="493" spans="1:16" x14ac:dyDescent="0.25">
      <c r="A493">
        <v>3474249487</v>
      </c>
      <c r="B493" t="s">
        <v>2763</v>
      </c>
      <c r="C493" t="str">
        <f t="shared" si="14"/>
        <v>Sap Convergent Charging Analyst</v>
      </c>
      <c r="D493" t="s">
        <v>118</v>
      </c>
      <c r="E493" t="s">
        <v>199</v>
      </c>
      <c r="F493" t="s">
        <v>15</v>
      </c>
      <c r="G493" t="s">
        <v>291</v>
      </c>
      <c r="H493" t="str">
        <f t="shared" si="15"/>
        <v xml:space="preserve">Contract </v>
      </c>
      <c r="I493" t="s">
        <v>201</v>
      </c>
      <c r="J493" t="s">
        <v>169</v>
      </c>
      <c r="K493" t="s">
        <v>2709</v>
      </c>
      <c r="L493" t="s">
        <v>46</v>
      </c>
      <c r="M493" t="s">
        <v>1443</v>
      </c>
      <c r="N493" t="s">
        <v>2710</v>
      </c>
      <c r="O493" s="2" t="s">
        <v>1445</v>
      </c>
      <c r="P493" t="s">
        <v>2764</v>
      </c>
    </row>
    <row r="494" spans="1:16" x14ac:dyDescent="0.25">
      <c r="A494">
        <v>3468007775</v>
      </c>
      <c r="B494" t="s">
        <v>2765</v>
      </c>
      <c r="C494" t="str">
        <f t="shared" si="14"/>
        <v>Senior Analyst E-Commerce</v>
      </c>
      <c r="D494" t="s">
        <v>118</v>
      </c>
      <c r="E494" t="s">
        <v>2766</v>
      </c>
      <c r="F494" t="s">
        <v>15</v>
      </c>
      <c r="G494" t="s">
        <v>25</v>
      </c>
      <c r="H494" t="str">
        <f t="shared" si="15"/>
        <v xml:space="preserve">Full-time </v>
      </c>
      <c r="I494" t="s">
        <v>2767</v>
      </c>
      <c r="J494" t="s">
        <v>1241</v>
      </c>
      <c r="K494" t="s">
        <v>1246</v>
      </c>
      <c r="M494" t="s">
        <v>2768</v>
      </c>
      <c r="O494" s="2" t="s">
        <v>2769</v>
      </c>
      <c r="P494" t="s">
        <v>2770</v>
      </c>
    </row>
    <row r="495" spans="1:16" x14ac:dyDescent="0.25">
      <c r="A495">
        <v>3473941388</v>
      </c>
      <c r="B495" t="s">
        <v>507</v>
      </c>
      <c r="C495" t="str">
        <f t="shared" si="14"/>
        <v>Lead Data Engineer</v>
      </c>
      <c r="D495" t="s">
        <v>53</v>
      </c>
      <c r="E495" t="s">
        <v>99</v>
      </c>
      <c r="F495" t="s">
        <v>34</v>
      </c>
      <c r="G495" t="s">
        <v>35</v>
      </c>
      <c r="H495" t="str">
        <f t="shared" si="15"/>
        <v>Full-time</v>
      </c>
      <c r="I495" t="s">
        <v>100</v>
      </c>
      <c r="J495" t="s">
        <v>2771</v>
      </c>
      <c r="K495" t="s">
        <v>2772</v>
      </c>
      <c r="L495" t="s">
        <v>103</v>
      </c>
      <c r="M495" t="s">
        <v>104</v>
      </c>
      <c r="O495" s="2" t="s">
        <v>106</v>
      </c>
      <c r="P495" t="s">
        <v>666</v>
      </c>
    </row>
    <row r="496" spans="1:16" x14ac:dyDescent="0.25">
      <c r="A496">
        <v>3467389706</v>
      </c>
      <c r="B496" t="s">
        <v>2773</v>
      </c>
      <c r="C496" t="str">
        <f t="shared" si="14"/>
        <v>Database Administrator</v>
      </c>
      <c r="D496" t="s">
        <v>77</v>
      </c>
      <c r="E496" t="s">
        <v>2774</v>
      </c>
      <c r="F496" t="s">
        <v>34</v>
      </c>
      <c r="G496" t="s">
        <v>16</v>
      </c>
      <c r="H496" t="str">
        <f t="shared" si="15"/>
        <v xml:space="preserve">Full-time </v>
      </c>
      <c r="I496" t="s">
        <v>2775</v>
      </c>
      <c r="J496" t="s">
        <v>97</v>
      </c>
      <c r="K496" t="s">
        <v>52</v>
      </c>
      <c r="M496" t="s">
        <v>2776</v>
      </c>
      <c r="O496" s="2" t="s">
        <v>2777</v>
      </c>
      <c r="P496" t="s">
        <v>2778</v>
      </c>
    </row>
    <row r="497" spans="1:16" x14ac:dyDescent="0.25">
      <c r="A497">
        <v>3474349934</v>
      </c>
      <c r="B497" t="s">
        <v>22</v>
      </c>
      <c r="C497" t="str">
        <f t="shared" si="14"/>
        <v>Data Analyst - Wfh</v>
      </c>
      <c r="D497" t="s">
        <v>23</v>
      </c>
      <c r="E497" t="s">
        <v>24</v>
      </c>
      <c r="F497" t="s">
        <v>15</v>
      </c>
      <c r="G497" t="s">
        <v>25</v>
      </c>
      <c r="H497" t="str">
        <f t="shared" si="15"/>
        <v xml:space="preserve">Full-time </v>
      </c>
      <c r="I497" t="s">
        <v>17</v>
      </c>
      <c r="J497" t="s">
        <v>18</v>
      </c>
      <c r="K497" t="s">
        <v>1018</v>
      </c>
      <c r="L497" t="s">
        <v>27</v>
      </c>
      <c r="M497" t="s">
        <v>28</v>
      </c>
      <c r="O497" s="2" t="s">
        <v>29</v>
      </c>
      <c r="P497" t="s">
        <v>30</v>
      </c>
    </row>
    <row r="498" spans="1:16" x14ac:dyDescent="0.25">
      <c r="A498">
        <v>3467803033</v>
      </c>
      <c r="B498" t="s">
        <v>1277</v>
      </c>
      <c r="C498" t="str">
        <f t="shared" si="14"/>
        <v>Postgre Sql</v>
      </c>
      <c r="D498" t="s">
        <v>53</v>
      </c>
      <c r="E498" t="s">
        <v>2779</v>
      </c>
      <c r="F498" t="s">
        <v>34</v>
      </c>
      <c r="G498" t="s">
        <v>35</v>
      </c>
      <c r="H498" t="str">
        <f t="shared" si="15"/>
        <v>Full-time</v>
      </c>
      <c r="I498" t="s">
        <v>57</v>
      </c>
      <c r="J498" t="s">
        <v>292</v>
      </c>
      <c r="K498" t="s">
        <v>26</v>
      </c>
      <c r="M498" t="s">
        <v>2780</v>
      </c>
      <c r="O498" s="2" t="s">
        <v>2781</v>
      </c>
      <c r="P498" t="s">
        <v>2782</v>
      </c>
    </row>
    <row r="499" spans="1:16" x14ac:dyDescent="0.25">
      <c r="A499">
        <v>3467809393</v>
      </c>
      <c r="B499" t="s">
        <v>1277</v>
      </c>
      <c r="C499" t="str">
        <f t="shared" si="14"/>
        <v>Postgre Sql</v>
      </c>
      <c r="D499" t="s">
        <v>53</v>
      </c>
      <c r="E499" t="s">
        <v>2779</v>
      </c>
      <c r="F499" t="s">
        <v>34</v>
      </c>
      <c r="G499" t="s">
        <v>35</v>
      </c>
      <c r="H499" t="str">
        <f t="shared" si="15"/>
        <v>Full-time</v>
      </c>
      <c r="I499" t="s">
        <v>57</v>
      </c>
      <c r="J499" t="s">
        <v>137</v>
      </c>
      <c r="K499" t="s">
        <v>19</v>
      </c>
      <c r="M499" t="s">
        <v>2783</v>
      </c>
      <c r="N499" t="s">
        <v>2784</v>
      </c>
      <c r="O499" s="2" t="s">
        <v>2785</v>
      </c>
      <c r="P499" t="s">
        <v>2786</v>
      </c>
    </row>
    <row r="500" spans="1:16" x14ac:dyDescent="0.25">
      <c r="A500">
        <v>3472847494</v>
      </c>
      <c r="B500" t="s">
        <v>31</v>
      </c>
      <c r="C500" t="str">
        <f t="shared" si="14"/>
        <v>Data Analyst</v>
      </c>
      <c r="D500" t="s">
        <v>224</v>
      </c>
      <c r="E500" t="s">
        <v>2787</v>
      </c>
      <c r="F500" t="s">
        <v>34</v>
      </c>
      <c r="G500" t="s">
        <v>25</v>
      </c>
      <c r="H500" t="str">
        <f t="shared" si="15"/>
        <v xml:space="preserve">Full-time </v>
      </c>
      <c r="I500" t="s">
        <v>17</v>
      </c>
      <c r="J500" t="s">
        <v>18</v>
      </c>
      <c r="K500" t="s">
        <v>19</v>
      </c>
      <c r="L500" t="s">
        <v>1769</v>
      </c>
      <c r="M500" t="s">
        <v>2788</v>
      </c>
      <c r="O500" s="2" t="s">
        <v>2789</v>
      </c>
      <c r="P500" t="s">
        <v>2790</v>
      </c>
    </row>
    <row r="501" spans="1:16" x14ac:dyDescent="0.25">
      <c r="A501">
        <v>3467362043</v>
      </c>
      <c r="B501" t="s">
        <v>31</v>
      </c>
      <c r="C501" t="str">
        <f t="shared" si="14"/>
        <v>Data Analyst</v>
      </c>
      <c r="D501" t="s">
        <v>118</v>
      </c>
      <c r="E501" t="s">
        <v>771</v>
      </c>
      <c r="F501" t="s">
        <v>15</v>
      </c>
      <c r="G501" t="s">
        <v>50</v>
      </c>
      <c r="H501" t="str">
        <f t="shared" si="15"/>
        <v xml:space="preserve">Full-time </v>
      </c>
      <c r="I501" t="s">
        <v>362</v>
      </c>
      <c r="J501" t="s">
        <v>18</v>
      </c>
      <c r="K501" t="s">
        <v>1150</v>
      </c>
      <c r="L501" t="s">
        <v>46</v>
      </c>
      <c r="M501" t="s">
        <v>2791</v>
      </c>
      <c r="O501" s="2" t="s">
        <v>2792</v>
      </c>
      <c r="P501" t="s">
        <v>2793</v>
      </c>
    </row>
    <row r="502" spans="1:16" x14ac:dyDescent="0.25">
      <c r="A502">
        <v>3467872340</v>
      </c>
      <c r="B502" t="s">
        <v>31</v>
      </c>
      <c r="C502" t="str">
        <f t="shared" si="14"/>
        <v>Data Analyst</v>
      </c>
      <c r="D502" t="s">
        <v>118</v>
      </c>
      <c r="E502" t="s">
        <v>2794</v>
      </c>
      <c r="F502" t="s">
        <v>15</v>
      </c>
      <c r="G502" t="s">
        <v>291</v>
      </c>
      <c r="H502" t="str">
        <f t="shared" si="15"/>
        <v xml:space="preserve">Contract </v>
      </c>
      <c r="I502" t="s">
        <v>192</v>
      </c>
      <c r="J502" t="s">
        <v>2795</v>
      </c>
      <c r="K502" t="s">
        <v>154</v>
      </c>
      <c r="M502" t="s">
        <v>2796</v>
      </c>
      <c r="O502" s="2" t="s">
        <v>2797</v>
      </c>
      <c r="P502" t="s">
        <v>2798</v>
      </c>
    </row>
    <row r="503" spans="1:16" x14ac:dyDescent="0.25">
      <c r="A503">
        <v>3467361186</v>
      </c>
      <c r="B503" t="s">
        <v>1263</v>
      </c>
      <c r="C503" t="str">
        <f t="shared" si="14"/>
        <v>Senior Data Analyst</v>
      </c>
      <c r="D503" t="s">
        <v>53</v>
      </c>
      <c r="E503" t="s">
        <v>1264</v>
      </c>
      <c r="F503" t="s">
        <v>34</v>
      </c>
      <c r="G503" t="s">
        <v>25</v>
      </c>
      <c r="H503" t="str">
        <f t="shared" si="15"/>
        <v xml:space="preserve">Full-time </v>
      </c>
      <c r="I503" t="s">
        <v>445</v>
      </c>
      <c r="J503" t="s">
        <v>18</v>
      </c>
      <c r="K503" t="s">
        <v>1150</v>
      </c>
      <c r="M503" t="s">
        <v>1265</v>
      </c>
      <c r="O503" s="2" t="s">
        <v>1267</v>
      </c>
      <c r="P503" t="s">
        <v>1268</v>
      </c>
    </row>
    <row r="504" spans="1:16" x14ac:dyDescent="0.25">
      <c r="A504">
        <v>3467808076</v>
      </c>
      <c r="B504" t="s">
        <v>2799</v>
      </c>
      <c r="C504" t="str">
        <f t="shared" si="14"/>
        <v>Postgresql</v>
      </c>
      <c r="D504" t="s">
        <v>53</v>
      </c>
      <c r="E504" t="s">
        <v>2779</v>
      </c>
      <c r="F504" t="s">
        <v>34</v>
      </c>
      <c r="G504" t="s">
        <v>35</v>
      </c>
      <c r="H504" t="str">
        <f t="shared" si="15"/>
        <v>Full-time</v>
      </c>
      <c r="I504" t="s">
        <v>57</v>
      </c>
      <c r="J504" t="s">
        <v>292</v>
      </c>
      <c r="K504" t="s">
        <v>112</v>
      </c>
      <c r="M504" t="s">
        <v>2800</v>
      </c>
      <c r="O504" s="2" t="s">
        <v>2801</v>
      </c>
      <c r="P504" t="s">
        <v>2802</v>
      </c>
    </row>
    <row r="505" spans="1:16" x14ac:dyDescent="0.25">
      <c r="A505">
        <v>3472812612</v>
      </c>
      <c r="B505" t="s">
        <v>2803</v>
      </c>
      <c r="C505" t="str">
        <f t="shared" si="14"/>
        <v>Bde</v>
      </c>
      <c r="D505" t="s">
        <v>77</v>
      </c>
      <c r="E505" t="s">
        <v>2804</v>
      </c>
      <c r="F505" t="s">
        <v>34</v>
      </c>
      <c r="G505" t="s">
        <v>35</v>
      </c>
      <c r="H505" t="str">
        <f t="shared" si="15"/>
        <v>Full-time</v>
      </c>
      <c r="I505" t="s">
        <v>57</v>
      </c>
      <c r="J505" t="s">
        <v>287</v>
      </c>
      <c r="K505" t="s">
        <v>379</v>
      </c>
      <c r="M505" t="s">
        <v>2805</v>
      </c>
      <c r="N505" t="s">
        <v>2806</v>
      </c>
      <c r="O505" s="2" t="s">
        <v>2807</v>
      </c>
      <c r="P505" t="s">
        <v>2808</v>
      </c>
    </row>
    <row r="506" spans="1:16" x14ac:dyDescent="0.25">
      <c r="A506">
        <v>3471893287</v>
      </c>
      <c r="B506" t="s">
        <v>2809</v>
      </c>
      <c r="C506" t="str">
        <f t="shared" si="14"/>
        <v>Aws Redshift- /4 Yrs - Redshift/ Glue, Lambda/ Contract To Hire</v>
      </c>
      <c r="D506" t="s">
        <v>118</v>
      </c>
      <c r="E506" t="s">
        <v>2810</v>
      </c>
      <c r="F506" t="s">
        <v>15</v>
      </c>
      <c r="G506" t="s">
        <v>35</v>
      </c>
      <c r="H506" t="str">
        <f t="shared" si="15"/>
        <v>Full-time</v>
      </c>
      <c r="I506" t="s">
        <v>66</v>
      </c>
      <c r="J506" t="s">
        <v>419</v>
      </c>
      <c r="K506" t="s">
        <v>1150</v>
      </c>
      <c r="M506" t="s">
        <v>2811</v>
      </c>
      <c r="N506" t="s">
        <v>2812</v>
      </c>
      <c r="O506" s="2" t="s">
        <v>2813</v>
      </c>
      <c r="P506" t="s">
        <v>2814</v>
      </c>
    </row>
    <row r="507" spans="1:16" x14ac:dyDescent="0.25">
      <c r="A507">
        <v>3474251313</v>
      </c>
      <c r="B507" t="s">
        <v>2815</v>
      </c>
      <c r="C507" t="str">
        <f t="shared" si="14"/>
        <v>Looker Data Analyst</v>
      </c>
      <c r="D507" t="s">
        <v>53</v>
      </c>
      <c r="E507" t="s">
        <v>199</v>
      </c>
      <c r="F507" t="s">
        <v>65</v>
      </c>
      <c r="G507" t="s">
        <v>291</v>
      </c>
      <c r="H507" t="str">
        <f t="shared" si="15"/>
        <v xml:space="preserve">Contract </v>
      </c>
      <c r="I507" t="s">
        <v>201</v>
      </c>
      <c r="J507" t="s">
        <v>670</v>
      </c>
      <c r="K507" t="s">
        <v>614</v>
      </c>
      <c r="L507" t="s">
        <v>46</v>
      </c>
      <c r="M507" t="s">
        <v>1443</v>
      </c>
      <c r="O507" s="2" t="s">
        <v>1445</v>
      </c>
      <c r="P507" t="s">
        <v>2711</v>
      </c>
    </row>
    <row r="508" spans="1:16" x14ac:dyDescent="0.25">
      <c r="A508">
        <v>3473336242</v>
      </c>
      <c r="B508" t="s">
        <v>54</v>
      </c>
      <c r="C508" t="str">
        <f t="shared" si="14"/>
        <v>Shopify Developer</v>
      </c>
      <c r="D508" t="s">
        <v>32</v>
      </c>
      <c r="E508" t="s">
        <v>73</v>
      </c>
      <c r="F508" t="s">
        <v>65</v>
      </c>
      <c r="G508" t="s">
        <v>816</v>
      </c>
      <c r="H508" t="str">
        <f t="shared" si="15"/>
        <v>Internship</v>
      </c>
      <c r="I508" t="s">
        <v>79</v>
      </c>
      <c r="J508" t="s">
        <v>121</v>
      </c>
      <c r="K508" t="s">
        <v>232</v>
      </c>
      <c r="M508" t="s">
        <v>1251</v>
      </c>
      <c r="O508" s="2" t="s">
        <v>1253</v>
      </c>
      <c r="P508" t="s">
        <v>76</v>
      </c>
    </row>
    <row r="509" spans="1:16" x14ac:dyDescent="0.25">
      <c r="A509">
        <v>3474515001</v>
      </c>
      <c r="B509" t="s">
        <v>85</v>
      </c>
      <c r="C509" t="str">
        <f t="shared" si="14"/>
        <v>Data Engineer</v>
      </c>
      <c r="D509" t="s">
        <v>118</v>
      </c>
      <c r="E509" t="s">
        <v>24</v>
      </c>
      <c r="F509" t="s">
        <v>15</v>
      </c>
      <c r="G509" t="s">
        <v>291</v>
      </c>
      <c r="H509" t="str">
        <f t="shared" si="15"/>
        <v xml:space="preserve">Contract </v>
      </c>
      <c r="I509" t="s">
        <v>17</v>
      </c>
      <c r="J509" t="s">
        <v>1952</v>
      </c>
      <c r="K509" t="s">
        <v>26</v>
      </c>
      <c r="L509" t="s">
        <v>27</v>
      </c>
      <c r="M509" t="s">
        <v>1274</v>
      </c>
      <c r="O509" s="2" t="s">
        <v>1275</v>
      </c>
      <c r="P509" t="s">
        <v>1276</v>
      </c>
    </row>
    <row r="510" spans="1:16" x14ac:dyDescent="0.25">
      <c r="A510">
        <v>3473929883</v>
      </c>
      <c r="B510" t="s">
        <v>2816</v>
      </c>
      <c r="C510" t="str">
        <f t="shared" si="14"/>
        <v>Blockchain Fsd</v>
      </c>
      <c r="D510" t="s">
        <v>159</v>
      </c>
      <c r="E510" t="s">
        <v>99</v>
      </c>
      <c r="F510" t="s">
        <v>34</v>
      </c>
      <c r="G510" t="s">
        <v>35</v>
      </c>
      <c r="H510" t="str">
        <f t="shared" si="15"/>
        <v>Full-time</v>
      </c>
      <c r="I510" t="s">
        <v>100</v>
      </c>
      <c r="J510" t="s">
        <v>74</v>
      </c>
      <c r="K510" t="s">
        <v>2817</v>
      </c>
      <c r="L510" t="s">
        <v>103</v>
      </c>
      <c r="M510" t="s">
        <v>104</v>
      </c>
      <c r="O510" s="2" t="s">
        <v>106</v>
      </c>
      <c r="P510" t="s">
        <v>2818</v>
      </c>
    </row>
    <row r="511" spans="1:16" x14ac:dyDescent="0.25">
      <c r="A511">
        <v>3472831640</v>
      </c>
      <c r="B511" t="s">
        <v>1277</v>
      </c>
      <c r="C511" t="str">
        <f t="shared" si="14"/>
        <v>Postgre Sql</v>
      </c>
      <c r="D511" t="s">
        <v>814</v>
      </c>
      <c r="E511" t="s">
        <v>836</v>
      </c>
      <c r="F511" t="s">
        <v>34</v>
      </c>
      <c r="G511" t="s">
        <v>25</v>
      </c>
      <c r="H511" t="str">
        <f t="shared" si="15"/>
        <v xml:space="preserve">Full-time </v>
      </c>
      <c r="I511" t="s">
        <v>658</v>
      </c>
      <c r="J511" t="s">
        <v>419</v>
      </c>
      <c r="K511" t="s">
        <v>26</v>
      </c>
      <c r="M511" t="s">
        <v>838</v>
      </c>
      <c r="O511" s="2" t="s">
        <v>840</v>
      </c>
      <c r="P511" t="s">
        <v>1279</v>
      </c>
    </row>
    <row r="512" spans="1:16" x14ac:dyDescent="0.25">
      <c r="A512">
        <v>3472808738</v>
      </c>
      <c r="B512" t="s">
        <v>54</v>
      </c>
      <c r="C512" t="str">
        <f t="shared" si="14"/>
        <v>Shopify Developer</v>
      </c>
      <c r="D512" t="s">
        <v>55</v>
      </c>
      <c r="E512" t="s">
        <v>56</v>
      </c>
      <c r="F512" t="s">
        <v>34</v>
      </c>
      <c r="G512" t="s">
        <v>35</v>
      </c>
      <c r="H512" t="str">
        <f t="shared" si="15"/>
        <v>Full-time</v>
      </c>
      <c r="I512" t="s">
        <v>57</v>
      </c>
      <c r="J512" t="s">
        <v>252</v>
      </c>
      <c r="K512" t="s">
        <v>162</v>
      </c>
      <c r="L512" t="s">
        <v>46</v>
      </c>
      <c r="M512" t="s">
        <v>59</v>
      </c>
      <c r="N512" t="s">
        <v>2819</v>
      </c>
      <c r="O512" s="2" t="s">
        <v>61</v>
      </c>
      <c r="P512" t="s">
        <v>62</v>
      </c>
    </row>
    <row r="513" spans="1:16" x14ac:dyDescent="0.25">
      <c r="A513">
        <v>3473935254</v>
      </c>
      <c r="B513" t="s">
        <v>2820</v>
      </c>
      <c r="C513" t="str">
        <f t="shared" si="14"/>
        <v>It Services Sales/ Client Relationship Management / Strategic Alliances / Account Management</v>
      </c>
      <c r="D513" t="s">
        <v>224</v>
      </c>
      <c r="E513" t="s">
        <v>99</v>
      </c>
      <c r="F513" t="s">
        <v>34</v>
      </c>
      <c r="G513" t="s">
        <v>35</v>
      </c>
      <c r="H513" t="str">
        <f t="shared" si="15"/>
        <v>Full-time</v>
      </c>
      <c r="I513" t="s">
        <v>100</v>
      </c>
      <c r="J513" t="s">
        <v>74</v>
      </c>
      <c r="K513" t="s">
        <v>2821</v>
      </c>
      <c r="L513" t="s">
        <v>103</v>
      </c>
      <c r="M513" t="s">
        <v>104</v>
      </c>
      <c r="N513" t="s">
        <v>2822</v>
      </c>
      <c r="O513" s="2" t="s">
        <v>106</v>
      </c>
      <c r="P513" t="s">
        <v>2823</v>
      </c>
    </row>
    <row r="514" spans="1:16" x14ac:dyDescent="0.25">
      <c r="A514">
        <v>3471883751</v>
      </c>
      <c r="B514" t="s">
        <v>54</v>
      </c>
      <c r="C514" t="str">
        <f t="shared" si="14"/>
        <v>Shopify Developer</v>
      </c>
      <c r="D514" t="s">
        <v>77</v>
      </c>
      <c r="E514" t="s">
        <v>78</v>
      </c>
      <c r="F514" t="s">
        <v>15</v>
      </c>
      <c r="G514" t="s">
        <v>35</v>
      </c>
      <c r="H514" t="str">
        <f t="shared" si="15"/>
        <v>Full-time</v>
      </c>
      <c r="I514" t="s">
        <v>79</v>
      </c>
      <c r="J514" t="s">
        <v>169</v>
      </c>
      <c r="K514" t="s">
        <v>1150</v>
      </c>
      <c r="M514" t="s">
        <v>81</v>
      </c>
      <c r="O514" s="2" t="s">
        <v>83</v>
      </c>
      <c r="P514" t="s">
        <v>84</v>
      </c>
    </row>
    <row r="515" spans="1:16" x14ac:dyDescent="0.25">
      <c r="A515">
        <v>3467390929</v>
      </c>
      <c r="B515" t="s">
        <v>85</v>
      </c>
      <c r="C515" t="str">
        <f t="shared" ref="C515:C578" si="16">PROPER(B515)</f>
        <v>Data Engineer</v>
      </c>
      <c r="D515" t="s">
        <v>32</v>
      </c>
      <c r="E515" t="s">
        <v>86</v>
      </c>
      <c r="F515" t="s">
        <v>34</v>
      </c>
      <c r="G515" t="s">
        <v>25</v>
      </c>
      <c r="H515" t="str">
        <f t="shared" ref="H515:H578" si="17">IFERROR(LEFT(G515,FIND("·", G515)-1),G515)</f>
        <v xml:space="preserve">Full-time </v>
      </c>
      <c r="I515" t="s">
        <v>87</v>
      </c>
      <c r="J515" t="s">
        <v>2824</v>
      </c>
      <c r="K515" t="s">
        <v>26</v>
      </c>
      <c r="L515" t="s">
        <v>90</v>
      </c>
      <c r="M515" t="s">
        <v>91</v>
      </c>
      <c r="N515" t="s">
        <v>2825</v>
      </c>
      <c r="O515" s="2" t="s">
        <v>93</v>
      </c>
      <c r="P515" t="s">
        <v>94</v>
      </c>
    </row>
    <row r="516" spans="1:16" x14ac:dyDescent="0.25">
      <c r="A516">
        <v>3474563022</v>
      </c>
      <c r="B516" t="s">
        <v>1298</v>
      </c>
      <c r="C516" t="str">
        <f t="shared" si="16"/>
        <v>Python/Data Modelling Developer</v>
      </c>
      <c r="D516" t="s">
        <v>118</v>
      </c>
      <c r="E516" t="s">
        <v>1299</v>
      </c>
      <c r="F516" t="s">
        <v>15</v>
      </c>
      <c r="G516" t="s">
        <v>25</v>
      </c>
      <c r="H516" t="str">
        <f t="shared" si="17"/>
        <v xml:space="preserve">Full-time </v>
      </c>
      <c r="I516" t="s">
        <v>177</v>
      </c>
      <c r="J516" t="s">
        <v>2827</v>
      </c>
      <c r="K516" t="s">
        <v>379</v>
      </c>
      <c r="L516" t="s">
        <v>2162</v>
      </c>
      <c r="M516" t="s">
        <v>1302</v>
      </c>
      <c r="O516" s="2" t="s">
        <v>1304</v>
      </c>
      <c r="P516" t="s">
        <v>1305</v>
      </c>
    </row>
    <row r="517" spans="1:16" x14ac:dyDescent="0.25">
      <c r="A517">
        <v>3472814840</v>
      </c>
      <c r="B517" t="s">
        <v>2828</v>
      </c>
      <c r="C517" t="str">
        <f t="shared" si="16"/>
        <v>Freelance Soc Analyst</v>
      </c>
      <c r="D517" t="s">
        <v>118</v>
      </c>
      <c r="E517" t="s">
        <v>2829</v>
      </c>
      <c r="F517" t="s">
        <v>15</v>
      </c>
      <c r="G517" t="s">
        <v>2830</v>
      </c>
      <c r="H517" t="str">
        <f t="shared" si="17"/>
        <v>Temporary</v>
      </c>
      <c r="I517" t="s">
        <v>79</v>
      </c>
      <c r="J517" t="s">
        <v>1759</v>
      </c>
      <c r="K517" t="s">
        <v>37</v>
      </c>
      <c r="M517" t="s">
        <v>2831</v>
      </c>
      <c r="O517" s="2" t="s">
        <v>2832</v>
      </c>
      <c r="P517" t="s">
        <v>2833</v>
      </c>
    </row>
    <row r="518" spans="1:16" x14ac:dyDescent="0.25">
      <c r="A518">
        <v>3474378231</v>
      </c>
      <c r="B518" t="s">
        <v>1312</v>
      </c>
      <c r="C518" t="str">
        <f t="shared" si="16"/>
        <v>Data Engineer (Aws)</v>
      </c>
      <c r="D518" t="s">
        <v>118</v>
      </c>
      <c r="E518" t="s">
        <v>24</v>
      </c>
      <c r="F518" t="s">
        <v>15</v>
      </c>
      <c r="G518" t="s">
        <v>291</v>
      </c>
      <c r="H518" t="str">
        <f t="shared" si="17"/>
        <v xml:space="preserve">Contract </v>
      </c>
      <c r="I518" t="s">
        <v>17</v>
      </c>
      <c r="J518" t="s">
        <v>485</v>
      </c>
      <c r="K518" t="s">
        <v>162</v>
      </c>
      <c r="L518" t="s">
        <v>27</v>
      </c>
      <c r="M518" t="s">
        <v>1274</v>
      </c>
      <c r="O518" s="2" t="s">
        <v>1275</v>
      </c>
      <c r="P518" t="s">
        <v>1313</v>
      </c>
    </row>
    <row r="519" spans="1:16" x14ac:dyDescent="0.25">
      <c r="A519">
        <v>3467333981</v>
      </c>
      <c r="B519" t="s">
        <v>85</v>
      </c>
      <c r="C519" t="str">
        <f t="shared" si="16"/>
        <v>Data Engineer</v>
      </c>
      <c r="D519" t="s">
        <v>159</v>
      </c>
      <c r="E519" t="s">
        <v>2834</v>
      </c>
      <c r="F519" t="s">
        <v>34</v>
      </c>
      <c r="G519" t="s">
        <v>35</v>
      </c>
      <c r="H519" t="str">
        <f t="shared" si="17"/>
        <v>Full-time</v>
      </c>
      <c r="I519" t="s">
        <v>100</v>
      </c>
      <c r="J519" t="s">
        <v>153</v>
      </c>
      <c r="K519" t="s">
        <v>2451</v>
      </c>
      <c r="L519" t="s">
        <v>447</v>
      </c>
      <c r="M519" t="s">
        <v>2835</v>
      </c>
      <c r="O519" s="2" t="s">
        <v>2836</v>
      </c>
      <c r="P519" t="s">
        <v>2837</v>
      </c>
    </row>
    <row r="520" spans="1:16" x14ac:dyDescent="0.25">
      <c r="A520">
        <v>3472550805</v>
      </c>
      <c r="B520" t="s">
        <v>54</v>
      </c>
      <c r="C520" t="str">
        <f t="shared" si="16"/>
        <v>Shopify Developer</v>
      </c>
      <c r="D520" t="s">
        <v>224</v>
      </c>
      <c r="E520" t="s">
        <v>2839</v>
      </c>
      <c r="F520" t="s">
        <v>34</v>
      </c>
      <c r="G520" t="s">
        <v>35</v>
      </c>
      <c r="H520" t="str">
        <f t="shared" si="17"/>
        <v>Full-time</v>
      </c>
      <c r="I520" t="s">
        <v>79</v>
      </c>
      <c r="J520" t="s">
        <v>67</v>
      </c>
      <c r="K520" t="s">
        <v>1018</v>
      </c>
      <c r="M520" t="s">
        <v>2840</v>
      </c>
      <c r="O520" s="2" t="s">
        <v>2841</v>
      </c>
      <c r="P520" t="s">
        <v>2842</v>
      </c>
    </row>
    <row r="521" spans="1:16" x14ac:dyDescent="0.25">
      <c r="A521">
        <v>3467803827</v>
      </c>
      <c r="B521" t="s">
        <v>2844</v>
      </c>
      <c r="C521" t="str">
        <f t="shared" si="16"/>
        <v>Postgresql(Required 5 To 7 Years),(Immediate Joiner),(Onsite)</v>
      </c>
      <c r="D521" t="s">
        <v>53</v>
      </c>
      <c r="E521" t="s">
        <v>2779</v>
      </c>
      <c r="F521" t="s">
        <v>34</v>
      </c>
      <c r="G521" t="s">
        <v>35</v>
      </c>
      <c r="H521" t="str">
        <f t="shared" si="17"/>
        <v>Full-time</v>
      </c>
      <c r="I521" t="s">
        <v>57</v>
      </c>
      <c r="J521" t="s">
        <v>67</v>
      </c>
      <c r="K521" t="s">
        <v>19</v>
      </c>
      <c r="M521" t="s">
        <v>2845</v>
      </c>
      <c r="O521" s="2" t="s">
        <v>2846</v>
      </c>
      <c r="P521" t="s">
        <v>2847</v>
      </c>
    </row>
    <row r="522" spans="1:16" x14ac:dyDescent="0.25">
      <c r="A522">
        <v>3467034466</v>
      </c>
      <c r="B522" t="s">
        <v>253</v>
      </c>
      <c r="C522" t="str">
        <f t="shared" si="16"/>
        <v>Sas Developer</v>
      </c>
      <c r="D522" t="s">
        <v>224</v>
      </c>
      <c r="E522" t="s">
        <v>657</v>
      </c>
      <c r="F522" t="s">
        <v>34</v>
      </c>
      <c r="G522" t="s">
        <v>25</v>
      </c>
      <c r="H522" t="str">
        <f t="shared" si="17"/>
        <v xml:space="preserve">Full-time </v>
      </c>
      <c r="I522" t="s">
        <v>658</v>
      </c>
      <c r="J522" t="s">
        <v>2848</v>
      </c>
      <c r="K522" t="s">
        <v>19</v>
      </c>
      <c r="L522" t="s">
        <v>27</v>
      </c>
      <c r="M522" t="s">
        <v>660</v>
      </c>
      <c r="O522" s="2" t="s">
        <v>662</v>
      </c>
      <c r="P522" t="s">
        <v>2849</v>
      </c>
    </row>
    <row r="523" spans="1:16" x14ac:dyDescent="0.25">
      <c r="A523">
        <v>3473354239</v>
      </c>
      <c r="B523" t="s">
        <v>2850</v>
      </c>
      <c r="C523" t="str">
        <f t="shared" si="16"/>
        <v>Larval Developer</v>
      </c>
      <c r="D523" t="s">
        <v>697</v>
      </c>
      <c r="E523" t="s">
        <v>2851</v>
      </c>
      <c r="F523" t="s">
        <v>34</v>
      </c>
      <c r="G523" t="s">
        <v>35</v>
      </c>
      <c r="H523" t="str">
        <f t="shared" si="17"/>
        <v>Full-time</v>
      </c>
      <c r="I523" t="s">
        <v>79</v>
      </c>
      <c r="J523" t="s">
        <v>254</v>
      </c>
      <c r="K523" t="s">
        <v>154</v>
      </c>
      <c r="M523" t="s">
        <v>2852</v>
      </c>
      <c r="O523" s="2" t="s">
        <v>2853</v>
      </c>
      <c r="P523" t="s">
        <v>2854</v>
      </c>
    </row>
    <row r="524" spans="1:16" x14ac:dyDescent="0.25">
      <c r="A524">
        <v>3467393469</v>
      </c>
      <c r="B524" t="s">
        <v>1294</v>
      </c>
      <c r="C524" t="str">
        <f t="shared" si="16"/>
        <v>Cpq Developer</v>
      </c>
      <c r="D524" t="s">
        <v>118</v>
      </c>
      <c r="E524" t="s">
        <v>1295</v>
      </c>
      <c r="F524" t="s">
        <v>15</v>
      </c>
      <c r="G524" t="s">
        <v>35</v>
      </c>
      <c r="H524" t="str">
        <f t="shared" si="17"/>
        <v>Full-time</v>
      </c>
      <c r="I524" t="s">
        <v>66</v>
      </c>
      <c r="J524" t="s">
        <v>44</v>
      </c>
      <c r="K524" t="s">
        <v>52</v>
      </c>
      <c r="L524" t="s">
        <v>147</v>
      </c>
      <c r="M524" t="s">
        <v>2855</v>
      </c>
      <c r="O524" s="2" t="s">
        <v>2856</v>
      </c>
      <c r="P524" t="s">
        <v>1296</v>
      </c>
    </row>
    <row r="525" spans="1:16" x14ac:dyDescent="0.25">
      <c r="A525">
        <v>3472815039</v>
      </c>
      <c r="B525" t="s">
        <v>2857</v>
      </c>
      <c r="C525" t="str">
        <f t="shared" si="16"/>
        <v>Shopify Developer (Budget 10Lpa)</v>
      </c>
      <c r="D525" t="s">
        <v>118</v>
      </c>
      <c r="E525" t="s">
        <v>2858</v>
      </c>
      <c r="F525" t="s">
        <v>15</v>
      </c>
      <c r="G525" t="s">
        <v>120</v>
      </c>
      <c r="H525" t="str">
        <f t="shared" si="17"/>
        <v>Contract</v>
      </c>
      <c r="I525" t="s">
        <v>79</v>
      </c>
      <c r="J525" t="s">
        <v>446</v>
      </c>
      <c r="K525" t="s">
        <v>162</v>
      </c>
      <c r="M525" t="s">
        <v>2859</v>
      </c>
      <c r="O525" s="2" t="s">
        <v>2860</v>
      </c>
      <c r="P525" t="s">
        <v>2861</v>
      </c>
    </row>
    <row r="526" spans="1:16" x14ac:dyDescent="0.25">
      <c r="A526">
        <v>3473305093</v>
      </c>
      <c r="B526" t="s">
        <v>117</v>
      </c>
      <c r="C526" t="str">
        <f t="shared" si="16"/>
        <v>Zoho Developer</v>
      </c>
      <c r="D526" t="s">
        <v>118</v>
      </c>
      <c r="E526" t="s">
        <v>119</v>
      </c>
      <c r="F526" t="s">
        <v>15</v>
      </c>
      <c r="G526" t="s">
        <v>120</v>
      </c>
      <c r="H526" t="str">
        <f t="shared" si="17"/>
        <v>Contract</v>
      </c>
      <c r="I526" t="s">
        <v>66</v>
      </c>
      <c r="J526" t="s">
        <v>287</v>
      </c>
      <c r="K526" t="s">
        <v>112</v>
      </c>
      <c r="M526" t="s">
        <v>123</v>
      </c>
      <c r="O526" s="2" t="s">
        <v>125</v>
      </c>
      <c r="P526" t="s">
        <v>126</v>
      </c>
    </row>
    <row r="527" spans="1:16" x14ac:dyDescent="0.25">
      <c r="A527">
        <v>3475061559</v>
      </c>
      <c r="B527" t="s">
        <v>63</v>
      </c>
      <c r="C527" t="str">
        <f t="shared" si="16"/>
        <v>Database Developer</v>
      </c>
      <c r="D527" t="s">
        <v>32</v>
      </c>
      <c r="E527" t="s">
        <v>64</v>
      </c>
      <c r="F527" t="s">
        <v>65</v>
      </c>
      <c r="G527" t="s">
        <v>35</v>
      </c>
      <c r="H527" t="str">
        <f t="shared" si="17"/>
        <v>Full-time</v>
      </c>
      <c r="I527" t="s">
        <v>66</v>
      </c>
      <c r="J527" t="s">
        <v>2826</v>
      </c>
      <c r="K527" t="s">
        <v>89</v>
      </c>
      <c r="M527" t="s">
        <v>69</v>
      </c>
      <c r="O527" s="2" t="s">
        <v>71</v>
      </c>
      <c r="P527" t="s">
        <v>72</v>
      </c>
    </row>
    <row r="528" spans="1:16" x14ac:dyDescent="0.25">
      <c r="A528">
        <v>3467330205</v>
      </c>
      <c r="B528" t="s">
        <v>1322</v>
      </c>
      <c r="C528" t="str">
        <f t="shared" si="16"/>
        <v>Azure+Databricks</v>
      </c>
      <c r="D528" t="s">
        <v>1148</v>
      </c>
      <c r="E528" t="s">
        <v>964</v>
      </c>
      <c r="F528" t="s">
        <v>65</v>
      </c>
      <c r="G528" t="s">
        <v>25</v>
      </c>
      <c r="H528" t="str">
        <f t="shared" si="17"/>
        <v xml:space="preserve">Full-time </v>
      </c>
      <c r="I528" t="s">
        <v>258</v>
      </c>
      <c r="J528" t="s">
        <v>837</v>
      </c>
      <c r="K528" t="s">
        <v>2451</v>
      </c>
      <c r="L528" t="s">
        <v>2862</v>
      </c>
      <c r="M528" t="s">
        <v>1323</v>
      </c>
      <c r="O528" s="2" t="s">
        <v>1325</v>
      </c>
      <c r="P528" t="s">
        <v>1326</v>
      </c>
    </row>
    <row r="529" spans="1:16" x14ac:dyDescent="0.25">
      <c r="A529">
        <v>3472826531</v>
      </c>
      <c r="B529" t="s">
        <v>54</v>
      </c>
      <c r="C529" t="str">
        <f t="shared" si="16"/>
        <v>Shopify Developer</v>
      </c>
      <c r="D529" t="s">
        <v>1329</v>
      </c>
      <c r="E529" t="s">
        <v>1330</v>
      </c>
      <c r="F529" t="s">
        <v>34</v>
      </c>
      <c r="G529" t="s">
        <v>35</v>
      </c>
      <c r="H529" t="str">
        <f t="shared" si="17"/>
        <v>Full-time</v>
      </c>
      <c r="I529" t="s">
        <v>79</v>
      </c>
      <c r="J529" t="s">
        <v>252</v>
      </c>
      <c r="K529" t="s">
        <v>52</v>
      </c>
      <c r="M529" t="s">
        <v>1331</v>
      </c>
      <c r="O529" s="2" t="s">
        <v>1333</v>
      </c>
      <c r="P529" t="s">
        <v>1334</v>
      </c>
    </row>
    <row r="530" spans="1:16" x14ac:dyDescent="0.25">
      <c r="A530">
        <v>3467376975</v>
      </c>
      <c r="B530" t="s">
        <v>127</v>
      </c>
      <c r="C530" t="str">
        <f t="shared" si="16"/>
        <v>Salesforce Cpq Developer(Looking For Only Immediate Joiners)</v>
      </c>
      <c r="D530" t="s">
        <v>109</v>
      </c>
      <c r="E530" t="s">
        <v>128</v>
      </c>
      <c r="F530" t="s">
        <v>15</v>
      </c>
      <c r="G530" t="s">
        <v>25</v>
      </c>
      <c r="H530" t="str">
        <f t="shared" si="17"/>
        <v xml:space="preserve">Full-time </v>
      </c>
      <c r="I530" t="s">
        <v>129</v>
      </c>
      <c r="J530" t="s">
        <v>837</v>
      </c>
      <c r="K530" t="s">
        <v>379</v>
      </c>
      <c r="L530" t="s">
        <v>131</v>
      </c>
      <c r="M530" t="s">
        <v>132</v>
      </c>
      <c r="O530" s="2" t="s">
        <v>133</v>
      </c>
      <c r="P530" t="s">
        <v>134</v>
      </c>
    </row>
    <row r="531" spans="1:16" x14ac:dyDescent="0.25">
      <c r="A531">
        <v>3475191484</v>
      </c>
      <c r="B531" t="s">
        <v>85</v>
      </c>
      <c r="C531" t="str">
        <f t="shared" si="16"/>
        <v>Data Engineer</v>
      </c>
      <c r="D531" t="s">
        <v>109</v>
      </c>
      <c r="E531" t="s">
        <v>2863</v>
      </c>
      <c r="F531" t="s">
        <v>65</v>
      </c>
      <c r="G531" t="s">
        <v>120</v>
      </c>
      <c r="H531" t="str">
        <f t="shared" si="17"/>
        <v>Contract</v>
      </c>
      <c r="I531" t="s">
        <v>79</v>
      </c>
      <c r="J531" t="s">
        <v>292</v>
      </c>
      <c r="K531" t="s">
        <v>122</v>
      </c>
      <c r="M531" t="s">
        <v>2864</v>
      </c>
      <c r="O531" s="2" t="s">
        <v>2865</v>
      </c>
      <c r="P531" t="s">
        <v>2866</v>
      </c>
    </row>
    <row r="532" spans="1:16" x14ac:dyDescent="0.25">
      <c r="A532">
        <v>3471880568</v>
      </c>
      <c r="B532" t="s">
        <v>135</v>
      </c>
      <c r="C532" t="str">
        <f t="shared" si="16"/>
        <v>Golang Developer</v>
      </c>
      <c r="D532" t="s">
        <v>55</v>
      </c>
      <c r="E532" t="s">
        <v>136</v>
      </c>
      <c r="F532" t="s">
        <v>15</v>
      </c>
      <c r="G532" t="s">
        <v>35</v>
      </c>
      <c r="H532" t="str">
        <f t="shared" si="17"/>
        <v>Full-time</v>
      </c>
      <c r="I532" t="s">
        <v>66</v>
      </c>
      <c r="J532" t="s">
        <v>130</v>
      </c>
      <c r="K532" t="s">
        <v>1150</v>
      </c>
      <c r="M532" t="s">
        <v>138</v>
      </c>
      <c r="O532" s="2" t="s">
        <v>140</v>
      </c>
      <c r="P532" t="s">
        <v>141</v>
      </c>
    </row>
    <row r="533" spans="1:16" x14ac:dyDescent="0.25">
      <c r="A533">
        <v>3467389203</v>
      </c>
      <c r="B533" t="s">
        <v>145</v>
      </c>
      <c r="C533" t="str">
        <f t="shared" si="16"/>
        <v>Quickbase Developer</v>
      </c>
      <c r="D533" t="s">
        <v>109</v>
      </c>
      <c r="E533" t="s">
        <v>146</v>
      </c>
      <c r="F533" t="s">
        <v>34</v>
      </c>
      <c r="G533" t="s">
        <v>35</v>
      </c>
      <c r="H533" t="str">
        <f t="shared" si="17"/>
        <v>Full-time</v>
      </c>
      <c r="I533" t="s">
        <v>57</v>
      </c>
      <c r="J533" t="s">
        <v>121</v>
      </c>
      <c r="K533" t="s">
        <v>52</v>
      </c>
      <c r="L533" t="s">
        <v>147</v>
      </c>
      <c r="M533" t="s">
        <v>148</v>
      </c>
      <c r="O533" s="2" t="s">
        <v>150</v>
      </c>
      <c r="P533" t="s">
        <v>151</v>
      </c>
    </row>
    <row r="534" spans="1:16" x14ac:dyDescent="0.25">
      <c r="A534">
        <v>3472808976</v>
      </c>
      <c r="B534" t="s">
        <v>85</v>
      </c>
      <c r="C534" t="str">
        <f t="shared" si="16"/>
        <v>Data Engineer</v>
      </c>
      <c r="D534" t="s">
        <v>109</v>
      </c>
      <c r="E534" t="s">
        <v>385</v>
      </c>
      <c r="F534" t="s">
        <v>34</v>
      </c>
      <c r="G534" t="s">
        <v>25</v>
      </c>
      <c r="H534" t="str">
        <f t="shared" si="17"/>
        <v xml:space="preserve">Full-time </v>
      </c>
      <c r="I534" t="s">
        <v>177</v>
      </c>
      <c r="J534" t="s">
        <v>659</v>
      </c>
      <c r="K534" t="s">
        <v>162</v>
      </c>
      <c r="L534" t="s">
        <v>2313</v>
      </c>
      <c r="M534" t="s">
        <v>2867</v>
      </c>
      <c r="O534" s="2" t="s">
        <v>2868</v>
      </c>
      <c r="P534" t="s">
        <v>2869</v>
      </c>
    </row>
    <row r="535" spans="1:16" x14ac:dyDescent="0.25">
      <c r="A535">
        <v>3474336164</v>
      </c>
      <c r="B535" t="s">
        <v>1336</v>
      </c>
      <c r="C535" t="str">
        <f t="shared" si="16"/>
        <v>Salesforce Cpq Developer</v>
      </c>
      <c r="D535" t="s">
        <v>118</v>
      </c>
      <c r="E535" t="s">
        <v>532</v>
      </c>
      <c r="F535" t="s">
        <v>15</v>
      </c>
      <c r="G535" t="s">
        <v>25</v>
      </c>
      <c r="H535" t="str">
        <f t="shared" si="17"/>
        <v xml:space="preserve">Full-time </v>
      </c>
      <c r="I535" t="s">
        <v>533</v>
      </c>
      <c r="J535" t="s">
        <v>823</v>
      </c>
      <c r="K535" t="s">
        <v>472</v>
      </c>
      <c r="L535" t="s">
        <v>147</v>
      </c>
      <c r="M535" t="s">
        <v>535</v>
      </c>
      <c r="O535" s="2" t="s">
        <v>537</v>
      </c>
      <c r="P535" t="s">
        <v>1337</v>
      </c>
    </row>
    <row r="536" spans="1:16" x14ac:dyDescent="0.25">
      <c r="A536">
        <v>3472509754</v>
      </c>
      <c r="B536" t="s">
        <v>174</v>
      </c>
      <c r="C536" t="str">
        <f t="shared" si="16"/>
        <v>Developer</v>
      </c>
      <c r="D536" t="s">
        <v>2870</v>
      </c>
      <c r="E536" t="s">
        <v>2871</v>
      </c>
      <c r="F536" t="s">
        <v>34</v>
      </c>
      <c r="G536" t="s">
        <v>35</v>
      </c>
      <c r="H536" t="str">
        <f t="shared" si="17"/>
        <v>Full-time</v>
      </c>
      <c r="I536" t="s">
        <v>36</v>
      </c>
      <c r="J536" t="s">
        <v>609</v>
      </c>
      <c r="K536" t="s">
        <v>1018</v>
      </c>
      <c r="M536" t="s">
        <v>2872</v>
      </c>
      <c r="N536" t="s">
        <v>2873</v>
      </c>
      <c r="O536" s="2" t="s">
        <v>2874</v>
      </c>
      <c r="P536" t="s">
        <v>2875</v>
      </c>
    </row>
    <row r="537" spans="1:16" x14ac:dyDescent="0.25">
      <c r="A537">
        <v>3473920753</v>
      </c>
      <c r="B537" t="s">
        <v>2876</v>
      </c>
      <c r="C537" t="str">
        <f t="shared" si="16"/>
        <v>Ms Sql Developer</v>
      </c>
      <c r="D537" t="s">
        <v>77</v>
      </c>
      <c r="E537" t="s">
        <v>1009</v>
      </c>
      <c r="F537" t="s">
        <v>34</v>
      </c>
      <c r="G537" t="s">
        <v>35</v>
      </c>
      <c r="H537" t="str">
        <f t="shared" si="17"/>
        <v>Full-time</v>
      </c>
      <c r="I537" t="s">
        <v>57</v>
      </c>
      <c r="J537" t="s">
        <v>252</v>
      </c>
      <c r="K537" t="s">
        <v>2877</v>
      </c>
      <c r="M537" t="s">
        <v>2878</v>
      </c>
      <c r="O537" s="2" t="s">
        <v>2879</v>
      </c>
      <c r="P537" t="s">
        <v>2880</v>
      </c>
    </row>
    <row r="538" spans="1:16" x14ac:dyDescent="0.25">
      <c r="A538">
        <v>3467393689</v>
      </c>
      <c r="B538" t="s">
        <v>117</v>
      </c>
      <c r="C538" t="str">
        <f t="shared" si="16"/>
        <v>Zoho Developer</v>
      </c>
      <c r="D538" t="s">
        <v>597</v>
      </c>
      <c r="E538" t="s">
        <v>2881</v>
      </c>
      <c r="F538" t="s">
        <v>65</v>
      </c>
      <c r="G538" t="s">
        <v>35</v>
      </c>
      <c r="H538" t="str">
        <f t="shared" si="17"/>
        <v>Full-time</v>
      </c>
      <c r="I538" t="s">
        <v>36</v>
      </c>
      <c r="J538" t="s">
        <v>169</v>
      </c>
      <c r="K538" t="s">
        <v>26</v>
      </c>
      <c r="M538" t="s">
        <v>2882</v>
      </c>
      <c r="O538" s="2" t="s">
        <v>2883</v>
      </c>
      <c r="P538" t="s">
        <v>2884</v>
      </c>
    </row>
    <row r="539" spans="1:16" x14ac:dyDescent="0.25">
      <c r="A539">
        <v>3467380936</v>
      </c>
      <c r="B539" t="s">
        <v>2885</v>
      </c>
      <c r="C539" t="str">
        <f t="shared" si="16"/>
        <v>Hybrid Developer</v>
      </c>
      <c r="D539" t="s">
        <v>224</v>
      </c>
      <c r="E539" t="s">
        <v>2886</v>
      </c>
      <c r="F539" t="s">
        <v>34</v>
      </c>
      <c r="G539" t="s">
        <v>25</v>
      </c>
      <c r="H539" t="str">
        <f t="shared" si="17"/>
        <v xml:space="preserve">Full-time </v>
      </c>
      <c r="I539" t="s">
        <v>2887</v>
      </c>
      <c r="J539" t="s">
        <v>1292</v>
      </c>
      <c r="K539" t="s">
        <v>379</v>
      </c>
      <c r="L539" t="s">
        <v>2888</v>
      </c>
      <c r="M539" t="s">
        <v>2889</v>
      </c>
      <c r="O539" s="2" t="s">
        <v>2890</v>
      </c>
      <c r="P539" t="s">
        <v>2891</v>
      </c>
    </row>
    <row r="540" spans="1:16" x14ac:dyDescent="0.25">
      <c r="A540">
        <v>3467330050</v>
      </c>
      <c r="B540" t="s">
        <v>2892</v>
      </c>
      <c r="C540" t="str">
        <f t="shared" si="16"/>
        <v>Salesforce Developer With Apex And Lightning Development</v>
      </c>
      <c r="D540" t="s">
        <v>109</v>
      </c>
      <c r="E540" t="s">
        <v>979</v>
      </c>
      <c r="F540" t="s">
        <v>65</v>
      </c>
      <c r="G540" t="s">
        <v>25</v>
      </c>
      <c r="H540" t="str">
        <f t="shared" si="17"/>
        <v xml:space="preserve">Full-time </v>
      </c>
      <c r="I540" t="s">
        <v>177</v>
      </c>
      <c r="J540" t="s">
        <v>2893</v>
      </c>
      <c r="K540" t="s">
        <v>2451</v>
      </c>
      <c r="L540" t="s">
        <v>981</v>
      </c>
      <c r="M540" t="s">
        <v>982</v>
      </c>
      <c r="O540" s="2" t="s">
        <v>983</v>
      </c>
      <c r="P540" t="s">
        <v>2894</v>
      </c>
    </row>
    <row r="541" spans="1:16" x14ac:dyDescent="0.25">
      <c r="A541">
        <v>3467853496</v>
      </c>
      <c r="B541" t="s">
        <v>2895</v>
      </c>
      <c r="C541" t="str">
        <f t="shared" si="16"/>
        <v>Salesforce Cpq Developer</v>
      </c>
      <c r="D541" t="s">
        <v>109</v>
      </c>
      <c r="E541" t="s">
        <v>128</v>
      </c>
      <c r="F541" t="s">
        <v>15</v>
      </c>
      <c r="G541" t="s">
        <v>25</v>
      </c>
      <c r="H541" t="str">
        <f t="shared" si="17"/>
        <v xml:space="preserve">Full-time </v>
      </c>
      <c r="I541" t="s">
        <v>129</v>
      </c>
      <c r="J541" t="s">
        <v>252</v>
      </c>
      <c r="K541" t="s">
        <v>232</v>
      </c>
      <c r="L541" t="s">
        <v>131</v>
      </c>
      <c r="M541" t="s">
        <v>2896</v>
      </c>
      <c r="O541" s="2" t="s">
        <v>2897</v>
      </c>
      <c r="P541" t="s">
        <v>2898</v>
      </c>
    </row>
    <row r="542" spans="1:16" x14ac:dyDescent="0.25">
      <c r="A542">
        <v>3471887032</v>
      </c>
      <c r="B542" t="s">
        <v>85</v>
      </c>
      <c r="C542" t="str">
        <f t="shared" si="16"/>
        <v>Data Engineer</v>
      </c>
      <c r="D542" t="s">
        <v>109</v>
      </c>
      <c r="E542" t="s">
        <v>1723</v>
      </c>
      <c r="F542" t="s">
        <v>65</v>
      </c>
      <c r="G542" t="s">
        <v>25</v>
      </c>
      <c r="H542" t="str">
        <f t="shared" si="17"/>
        <v xml:space="preserve">Full-time </v>
      </c>
      <c r="I542" t="s">
        <v>658</v>
      </c>
      <c r="J542" t="s">
        <v>1300</v>
      </c>
      <c r="K542" t="s">
        <v>1150</v>
      </c>
      <c r="L542" t="s">
        <v>1186</v>
      </c>
      <c r="M542" t="s">
        <v>1724</v>
      </c>
      <c r="O542" s="2" t="s">
        <v>1726</v>
      </c>
      <c r="P542" t="s">
        <v>2899</v>
      </c>
    </row>
    <row r="543" spans="1:16" x14ac:dyDescent="0.25">
      <c r="A543">
        <v>3472527465</v>
      </c>
      <c r="B543" t="s">
        <v>117</v>
      </c>
      <c r="C543" t="str">
        <f t="shared" si="16"/>
        <v>Zoho Developer</v>
      </c>
      <c r="D543" t="s">
        <v>32</v>
      </c>
      <c r="E543" t="s">
        <v>2900</v>
      </c>
      <c r="F543" t="s">
        <v>34</v>
      </c>
      <c r="G543" t="s">
        <v>35</v>
      </c>
      <c r="H543" t="str">
        <f t="shared" si="17"/>
        <v>Full-time</v>
      </c>
      <c r="I543" t="s">
        <v>79</v>
      </c>
      <c r="J543" t="s">
        <v>292</v>
      </c>
      <c r="K543" t="s">
        <v>1018</v>
      </c>
      <c r="M543" t="s">
        <v>2901</v>
      </c>
      <c r="O543" s="2" t="s">
        <v>2902</v>
      </c>
      <c r="P543" t="s">
        <v>2903</v>
      </c>
    </row>
    <row r="544" spans="1:16" x14ac:dyDescent="0.25">
      <c r="A544">
        <v>3467325066</v>
      </c>
      <c r="B544" t="s">
        <v>158</v>
      </c>
      <c r="C544" t="str">
        <f t="shared" si="16"/>
        <v>Odi Developer - Immediate Joiner</v>
      </c>
      <c r="D544" t="s">
        <v>159</v>
      </c>
      <c r="E544" t="s">
        <v>160</v>
      </c>
      <c r="F544" t="s">
        <v>65</v>
      </c>
      <c r="G544" t="s">
        <v>35</v>
      </c>
      <c r="H544" t="str">
        <f t="shared" si="17"/>
        <v>Full-time</v>
      </c>
      <c r="I544" t="s">
        <v>79</v>
      </c>
      <c r="J544" t="s">
        <v>202</v>
      </c>
      <c r="K544" t="s">
        <v>2709</v>
      </c>
      <c r="M544" t="s">
        <v>163</v>
      </c>
      <c r="O544" s="2" t="s">
        <v>165</v>
      </c>
      <c r="P544" t="s">
        <v>166</v>
      </c>
    </row>
    <row r="545" spans="1:16" x14ac:dyDescent="0.25">
      <c r="A545">
        <v>3471878927</v>
      </c>
      <c r="B545" t="s">
        <v>167</v>
      </c>
      <c r="C545" t="str">
        <f t="shared" si="16"/>
        <v>Spotfire Developer</v>
      </c>
      <c r="D545" t="s">
        <v>53</v>
      </c>
      <c r="E545" t="s">
        <v>168</v>
      </c>
      <c r="F545" t="s">
        <v>34</v>
      </c>
      <c r="G545" t="s">
        <v>35</v>
      </c>
      <c r="H545" t="str">
        <f t="shared" si="17"/>
        <v>Full-time</v>
      </c>
      <c r="I545" t="s">
        <v>100</v>
      </c>
      <c r="J545" t="s">
        <v>44</v>
      </c>
      <c r="K545" t="s">
        <v>1150</v>
      </c>
      <c r="L545" t="s">
        <v>27</v>
      </c>
      <c r="M545" t="s">
        <v>170</v>
      </c>
      <c r="O545" s="2" t="s">
        <v>172</v>
      </c>
      <c r="P545" t="s">
        <v>173</v>
      </c>
    </row>
    <row r="546" spans="1:16" x14ac:dyDescent="0.25">
      <c r="A546">
        <v>3472813954</v>
      </c>
      <c r="B546" t="s">
        <v>190</v>
      </c>
      <c r="C546" t="str">
        <f t="shared" si="16"/>
        <v>Stibo Lead Developers (Functional)</v>
      </c>
      <c r="D546" t="s">
        <v>53</v>
      </c>
      <c r="E546" t="s">
        <v>191</v>
      </c>
      <c r="F546" t="s">
        <v>34</v>
      </c>
      <c r="G546" t="s">
        <v>25</v>
      </c>
      <c r="H546" t="str">
        <f t="shared" si="17"/>
        <v xml:space="preserve">Full-time </v>
      </c>
      <c r="I546" t="s">
        <v>192</v>
      </c>
      <c r="J546" t="s">
        <v>193</v>
      </c>
      <c r="K546" t="s">
        <v>379</v>
      </c>
      <c r="L546" t="s">
        <v>103</v>
      </c>
      <c r="M546" t="s">
        <v>194</v>
      </c>
      <c r="O546" s="2" t="s">
        <v>196</v>
      </c>
      <c r="P546" t="s">
        <v>197</v>
      </c>
    </row>
    <row r="547" spans="1:16" x14ac:dyDescent="0.25">
      <c r="A547">
        <v>3467360998</v>
      </c>
      <c r="B547" t="s">
        <v>174</v>
      </c>
      <c r="C547" t="str">
        <f t="shared" si="16"/>
        <v>Developer</v>
      </c>
      <c r="D547" t="s">
        <v>175</v>
      </c>
      <c r="E547" t="s">
        <v>176</v>
      </c>
      <c r="F547" t="s">
        <v>34</v>
      </c>
      <c r="G547" t="s">
        <v>25</v>
      </c>
      <c r="H547" t="str">
        <f t="shared" si="17"/>
        <v xml:space="preserve">Full-time </v>
      </c>
      <c r="I547" t="s">
        <v>177</v>
      </c>
      <c r="J547" t="s">
        <v>130</v>
      </c>
      <c r="K547" t="s">
        <v>472</v>
      </c>
      <c r="L547" t="s">
        <v>2324</v>
      </c>
      <c r="M547" t="s">
        <v>179</v>
      </c>
      <c r="N547" t="s">
        <v>2904</v>
      </c>
      <c r="O547" s="2" t="s">
        <v>181</v>
      </c>
      <c r="P547" t="s">
        <v>182</v>
      </c>
    </row>
    <row r="548" spans="1:16" x14ac:dyDescent="0.25">
      <c r="A548">
        <v>3474326981</v>
      </c>
      <c r="B548" t="s">
        <v>198</v>
      </c>
      <c r="C548" t="str">
        <f t="shared" si="16"/>
        <v>Salesforce Developer Aura Lwc</v>
      </c>
      <c r="D548" t="s">
        <v>118</v>
      </c>
      <c r="E548" t="s">
        <v>199</v>
      </c>
      <c r="F548" t="s">
        <v>15</v>
      </c>
      <c r="G548" t="s">
        <v>200</v>
      </c>
      <c r="H548" t="str">
        <f t="shared" si="17"/>
        <v xml:space="preserve">Contract </v>
      </c>
      <c r="I548" t="s">
        <v>201</v>
      </c>
      <c r="J548" t="s">
        <v>80</v>
      </c>
      <c r="K548" t="s">
        <v>472</v>
      </c>
      <c r="L548" t="s">
        <v>46</v>
      </c>
      <c r="M548" t="s">
        <v>203</v>
      </c>
      <c r="O548" s="2" t="s">
        <v>205</v>
      </c>
      <c r="P548" t="s">
        <v>206</v>
      </c>
    </row>
    <row r="549" spans="1:16" x14ac:dyDescent="0.25">
      <c r="A549">
        <v>3467852463</v>
      </c>
      <c r="B549" t="s">
        <v>215</v>
      </c>
      <c r="C549" t="str">
        <f t="shared" si="16"/>
        <v>Salesforce Developer</v>
      </c>
      <c r="D549" t="s">
        <v>835</v>
      </c>
      <c r="E549" t="s">
        <v>2905</v>
      </c>
      <c r="F549" t="s">
        <v>65</v>
      </c>
      <c r="G549" t="s">
        <v>35</v>
      </c>
      <c r="H549" t="str">
        <f t="shared" si="17"/>
        <v>Full-time</v>
      </c>
      <c r="I549" t="s">
        <v>100</v>
      </c>
      <c r="J549" t="s">
        <v>202</v>
      </c>
      <c r="K549" t="s">
        <v>226</v>
      </c>
      <c r="L549" t="s">
        <v>46</v>
      </c>
      <c r="M549" t="s">
        <v>2906</v>
      </c>
      <c r="O549" s="2" t="s">
        <v>2907</v>
      </c>
      <c r="P549" t="s">
        <v>2908</v>
      </c>
    </row>
    <row r="550" spans="1:16" x14ac:dyDescent="0.25">
      <c r="A550">
        <v>3467382822</v>
      </c>
      <c r="B550" t="s">
        <v>183</v>
      </c>
      <c r="C550" t="str">
        <f t="shared" si="16"/>
        <v>Smart Contract Developers(Experienced)</v>
      </c>
      <c r="D550" t="s">
        <v>184</v>
      </c>
      <c r="E550" t="s">
        <v>185</v>
      </c>
      <c r="F550" t="s">
        <v>34</v>
      </c>
      <c r="G550" t="s">
        <v>35</v>
      </c>
      <c r="H550" t="str">
        <f t="shared" si="17"/>
        <v>Full-time</v>
      </c>
      <c r="I550" t="s">
        <v>57</v>
      </c>
      <c r="J550" t="s">
        <v>252</v>
      </c>
      <c r="K550" t="s">
        <v>52</v>
      </c>
      <c r="M550" t="s">
        <v>186</v>
      </c>
      <c r="O550" s="2" t="s">
        <v>188</v>
      </c>
      <c r="P550" t="s">
        <v>189</v>
      </c>
    </row>
    <row r="551" spans="1:16" x14ac:dyDescent="0.25">
      <c r="A551">
        <v>3467848534</v>
      </c>
      <c r="B551" t="s">
        <v>2909</v>
      </c>
      <c r="C551" t="str">
        <f t="shared" si="16"/>
        <v>Apex - Ebs Developer</v>
      </c>
      <c r="D551" t="s">
        <v>53</v>
      </c>
      <c r="E551" t="s">
        <v>2910</v>
      </c>
      <c r="F551" t="s">
        <v>15</v>
      </c>
      <c r="G551" t="s">
        <v>35</v>
      </c>
      <c r="H551" t="str">
        <f t="shared" si="17"/>
        <v>Full-time</v>
      </c>
      <c r="I551" t="s">
        <v>79</v>
      </c>
      <c r="J551" t="s">
        <v>193</v>
      </c>
      <c r="K551" t="s">
        <v>226</v>
      </c>
      <c r="M551" t="s">
        <v>2911</v>
      </c>
      <c r="O551" s="2" t="s">
        <v>2912</v>
      </c>
      <c r="P551" t="s">
        <v>2913</v>
      </c>
    </row>
    <row r="552" spans="1:16" x14ac:dyDescent="0.25">
      <c r="A552">
        <v>3467844441</v>
      </c>
      <c r="B552" t="s">
        <v>2914</v>
      </c>
      <c r="C552" t="str">
        <f t="shared" si="16"/>
        <v>Data Engineer (Data Science)</v>
      </c>
      <c r="D552" t="s">
        <v>53</v>
      </c>
      <c r="E552" t="s">
        <v>979</v>
      </c>
      <c r="F552" t="s">
        <v>65</v>
      </c>
      <c r="G552" t="s">
        <v>25</v>
      </c>
      <c r="H552" t="str">
        <f t="shared" si="17"/>
        <v xml:space="preserve">Full-time </v>
      </c>
      <c r="I552" t="s">
        <v>177</v>
      </c>
      <c r="J552" t="s">
        <v>2915</v>
      </c>
      <c r="K552" t="s">
        <v>112</v>
      </c>
      <c r="L552" t="s">
        <v>981</v>
      </c>
      <c r="M552" t="s">
        <v>2916</v>
      </c>
      <c r="O552" s="2" t="s">
        <v>2917</v>
      </c>
      <c r="P552" t="s">
        <v>2918</v>
      </c>
    </row>
    <row r="553" spans="1:16" x14ac:dyDescent="0.25">
      <c r="A553">
        <v>3467372027</v>
      </c>
      <c r="B553" t="s">
        <v>85</v>
      </c>
      <c r="C553" t="str">
        <f t="shared" si="16"/>
        <v>Data Engineer</v>
      </c>
      <c r="D553" t="s">
        <v>53</v>
      </c>
      <c r="E553" t="s">
        <v>2919</v>
      </c>
      <c r="F553" t="s">
        <v>34</v>
      </c>
      <c r="G553" t="s">
        <v>35</v>
      </c>
      <c r="H553" t="str">
        <f t="shared" si="17"/>
        <v>Full-time</v>
      </c>
      <c r="I553" t="s">
        <v>100</v>
      </c>
      <c r="J553" t="s">
        <v>2920</v>
      </c>
      <c r="K553" t="s">
        <v>1018</v>
      </c>
      <c r="L553" t="s">
        <v>46</v>
      </c>
      <c r="M553" t="s">
        <v>2921</v>
      </c>
      <c r="O553" s="2" t="s">
        <v>2922</v>
      </c>
      <c r="P553" t="s">
        <v>2923</v>
      </c>
    </row>
    <row r="554" spans="1:16" x14ac:dyDescent="0.25">
      <c r="A554">
        <v>3467380987</v>
      </c>
      <c r="B554" t="s">
        <v>2924</v>
      </c>
      <c r="C554" t="str">
        <f t="shared" si="16"/>
        <v>Anaplan Developer</v>
      </c>
      <c r="D554" t="s">
        <v>109</v>
      </c>
      <c r="E554" t="s">
        <v>931</v>
      </c>
      <c r="F554" t="s">
        <v>65</v>
      </c>
      <c r="G554" t="s">
        <v>35</v>
      </c>
      <c r="H554" t="str">
        <f t="shared" si="17"/>
        <v>Full-time</v>
      </c>
      <c r="I554" t="s">
        <v>932</v>
      </c>
      <c r="J554" t="s">
        <v>292</v>
      </c>
      <c r="K554" t="s">
        <v>379</v>
      </c>
      <c r="L554" t="s">
        <v>934</v>
      </c>
      <c r="M554" t="s">
        <v>2925</v>
      </c>
      <c r="O554" s="2" t="s">
        <v>2926</v>
      </c>
      <c r="P554" t="s">
        <v>2927</v>
      </c>
    </row>
    <row r="555" spans="1:16" x14ac:dyDescent="0.25">
      <c r="A555">
        <v>3466145507</v>
      </c>
      <c r="B555" t="s">
        <v>2928</v>
      </c>
      <c r="C555" t="str">
        <f t="shared" si="16"/>
        <v>Data Developer</v>
      </c>
      <c r="D555" t="s">
        <v>53</v>
      </c>
      <c r="E555" t="s">
        <v>2929</v>
      </c>
      <c r="F555" t="s">
        <v>34</v>
      </c>
      <c r="G555" t="s">
        <v>35</v>
      </c>
      <c r="H555" t="str">
        <f t="shared" si="17"/>
        <v>Full-time</v>
      </c>
      <c r="I555" t="s">
        <v>66</v>
      </c>
      <c r="J555" t="s">
        <v>823</v>
      </c>
      <c r="K555" t="s">
        <v>2451</v>
      </c>
      <c r="L555" t="s">
        <v>1269</v>
      </c>
      <c r="M555" t="s">
        <v>2930</v>
      </c>
      <c r="O555" s="2" t="s">
        <v>2931</v>
      </c>
      <c r="P555" t="s">
        <v>2932</v>
      </c>
    </row>
    <row r="556" spans="1:16" x14ac:dyDescent="0.25">
      <c r="A556">
        <v>3467800531</v>
      </c>
      <c r="B556" t="s">
        <v>215</v>
      </c>
      <c r="C556" t="str">
        <f t="shared" si="16"/>
        <v>Salesforce Developer</v>
      </c>
      <c r="D556" t="s">
        <v>207</v>
      </c>
      <c r="E556" t="s">
        <v>1397</v>
      </c>
      <c r="F556" t="s">
        <v>15</v>
      </c>
      <c r="G556" t="s">
        <v>35</v>
      </c>
      <c r="H556" t="str">
        <f t="shared" si="17"/>
        <v>Full-time</v>
      </c>
      <c r="I556" t="s">
        <v>79</v>
      </c>
      <c r="J556" t="s">
        <v>980</v>
      </c>
      <c r="K556" t="s">
        <v>26</v>
      </c>
      <c r="M556" t="s">
        <v>1399</v>
      </c>
      <c r="O556" s="2" t="s">
        <v>1401</v>
      </c>
      <c r="P556" t="s">
        <v>1402</v>
      </c>
    </row>
    <row r="557" spans="1:16" x14ac:dyDescent="0.25">
      <c r="A557">
        <v>3467369661</v>
      </c>
      <c r="B557" t="s">
        <v>2935</v>
      </c>
      <c r="C557" t="str">
        <f t="shared" si="16"/>
        <v>Hiring ||Kafka Admin|| Hybrid - Hyderabad /Bangalore / Pune</v>
      </c>
      <c r="D557" t="s">
        <v>109</v>
      </c>
      <c r="E557" t="s">
        <v>2936</v>
      </c>
      <c r="F557" t="s">
        <v>65</v>
      </c>
      <c r="G557" t="s">
        <v>35</v>
      </c>
      <c r="H557" t="str">
        <f t="shared" si="17"/>
        <v>Full-time</v>
      </c>
      <c r="I557" t="s">
        <v>240</v>
      </c>
      <c r="J557" t="s">
        <v>193</v>
      </c>
      <c r="K557" t="s">
        <v>1018</v>
      </c>
      <c r="L557" t="s">
        <v>90</v>
      </c>
      <c r="M557" t="s">
        <v>2937</v>
      </c>
      <c r="O557" s="2" t="s">
        <v>2938</v>
      </c>
      <c r="P557" t="s">
        <v>2939</v>
      </c>
    </row>
    <row r="558" spans="1:16" x14ac:dyDescent="0.25">
      <c r="A558">
        <v>3472894803</v>
      </c>
      <c r="B558" t="s">
        <v>1383</v>
      </c>
      <c r="C558" t="str">
        <f t="shared" si="16"/>
        <v>Aem Developer (Immediate)</v>
      </c>
      <c r="D558" t="s">
        <v>53</v>
      </c>
      <c r="E558" t="s">
        <v>99</v>
      </c>
      <c r="F558" t="s">
        <v>34</v>
      </c>
      <c r="G558" t="s">
        <v>35</v>
      </c>
      <c r="H558" t="str">
        <f t="shared" si="17"/>
        <v>Full-time</v>
      </c>
      <c r="I558" t="s">
        <v>100</v>
      </c>
      <c r="J558" t="s">
        <v>169</v>
      </c>
      <c r="K558" t="s">
        <v>37</v>
      </c>
      <c r="L558" t="s">
        <v>103</v>
      </c>
      <c r="M558" t="s">
        <v>1384</v>
      </c>
      <c r="O558" s="2" t="s">
        <v>1385</v>
      </c>
      <c r="P558" t="s">
        <v>1386</v>
      </c>
    </row>
    <row r="559" spans="1:16" x14ac:dyDescent="0.25">
      <c r="A559">
        <v>3467319794</v>
      </c>
      <c r="B559" t="s">
        <v>304</v>
      </c>
      <c r="C559" t="str">
        <f t="shared" si="16"/>
        <v>Pl/Sql Developer</v>
      </c>
      <c r="D559" t="s">
        <v>55</v>
      </c>
      <c r="E559" t="s">
        <v>176</v>
      </c>
      <c r="F559" t="s">
        <v>34</v>
      </c>
      <c r="G559" t="s">
        <v>16</v>
      </c>
      <c r="H559" t="str">
        <f t="shared" si="17"/>
        <v xml:space="preserve">Full-time </v>
      </c>
      <c r="I559" t="s">
        <v>177</v>
      </c>
      <c r="J559" t="s">
        <v>1635</v>
      </c>
      <c r="K559" t="s">
        <v>2709</v>
      </c>
      <c r="L559" t="s">
        <v>2324</v>
      </c>
      <c r="M559" t="s">
        <v>1393</v>
      </c>
      <c r="O559" s="2" t="s">
        <v>1395</v>
      </c>
      <c r="P559" t="s">
        <v>1396</v>
      </c>
    </row>
    <row r="560" spans="1:16" x14ac:dyDescent="0.25">
      <c r="A560">
        <v>3471885015</v>
      </c>
      <c r="B560" t="s">
        <v>2940</v>
      </c>
      <c r="C560" t="str">
        <f t="shared" si="16"/>
        <v>Outsystem Developer</v>
      </c>
      <c r="D560" t="s">
        <v>32</v>
      </c>
      <c r="E560" t="s">
        <v>2941</v>
      </c>
      <c r="F560" t="s">
        <v>34</v>
      </c>
      <c r="G560" t="s">
        <v>35</v>
      </c>
      <c r="H560" t="str">
        <f t="shared" si="17"/>
        <v>Full-time</v>
      </c>
      <c r="I560" t="s">
        <v>57</v>
      </c>
      <c r="J560" t="s">
        <v>67</v>
      </c>
      <c r="K560" t="s">
        <v>1150</v>
      </c>
      <c r="M560" t="s">
        <v>2942</v>
      </c>
      <c r="N560" t="s">
        <v>2943</v>
      </c>
      <c r="O560" s="2" t="s">
        <v>2944</v>
      </c>
      <c r="P560" t="s">
        <v>2945</v>
      </c>
    </row>
    <row r="561" spans="1:16" x14ac:dyDescent="0.25">
      <c r="A561">
        <v>3471875749</v>
      </c>
      <c r="B561" t="s">
        <v>135</v>
      </c>
      <c r="C561" t="str">
        <f t="shared" si="16"/>
        <v>Golang Developer</v>
      </c>
      <c r="D561" t="s">
        <v>118</v>
      </c>
      <c r="E561" t="s">
        <v>2946</v>
      </c>
      <c r="F561" t="s">
        <v>15</v>
      </c>
      <c r="G561" t="s">
        <v>120</v>
      </c>
      <c r="H561" t="str">
        <f t="shared" si="17"/>
        <v>Contract</v>
      </c>
      <c r="I561" t="s">
        <v>79</v>
      </c>
      <c r="J561" t="s">
        <v>292</v>
      </c>
      <c r="K561" t="s">
        <v>2451</v>
      </c>
      <c r="L561" t="s">
        <v>147</v>
      </c>
      <c r="M561" t="s">
        <v>2947</v>
      </c>
      <c r="O561" s="2" t="s">
        <v>2948</v>
      </c>
      <c r="P561" t="s">
        <v>2949</v>
      </c>
    </row>
    <row r="562" spans="1:16" x14ac:dyDescent="0.25">
      <c r="A562">
        <v>3467366346</v>
      </c>
      <c r="B562" t="s">
        <v>2950</v>
      </c>
      <c r="C562" t="str">
        <f t="shared" si="16"/>
        <v>Fulltime Freelance Golang Developer4+Years</v>
      </c>
      <c r="D562" t="s">
        <v>118</v>
      </c>
      <c r="E562" t="s">
        <v>2951</v>
      </c>
      <c r="F562" t="s">
        <v>15</v>
      </c>
      <c r="G562" t="s">
        <v>120</v>
      </c>
      <c r="H562" t="str">
        <f t="shared" si="17"/>
        <v>Contract</v>
      </c>
      <c r="I562" t="s">
        <v>79</v>
      </c>
      <c r="J562" t="s">
        <v>454</v>
      </c>
      <c r="K562" t="s">
        <v>472</v>
      </c>
      <c r="M562" t="s">
        <v>2952</v>
      </c>
      <c r="O562" s="2" t="s">
        <v>2953</v>
      </c>
      <c r="P562" t="s">
        <v>2954</v>
      </c>
    </row>
    <row r="563" spans="1:16" x14ac:dyDescent="0.25">
      <c r="A563">
        <v>3472829519</v>
      </c>
      <c r="B563" t="s">
        <v>2955</v>
      </c>
      <c r="C563" t="str">
        <f t="shared" si="16"/>
        <v>Qlik Sense + Mashup Developer</v>
      </c>
      <c r="D563" t="s">
        <v>207</v>
      </c>
      <c r="E563" t="s">
        <v>99</v>
      </c>
      <c r="F563" t="s">
        <v>34</v>
      </c>
      <c r="G563" t="s">
        <v>35</v>
      </c>
      <c r="H563" t="str">
        <f t="shared" si="17"/>
        <v>Full-time</v>
      </c>
      <c r="I563" t="s">
        <v>100</v>
      </c>
      <c r="J563" t="s">
        <v>143</v>
      </c>
      <c r="K563" t="s">
        <v>26</v>
      </c>
      <c r="L563" t="s">
        <v>103</v>
      </c>
      <c r="M563" t="s">
        <v>2956</v>
      </c>
      <c r="O563" s="2" t="s">
        <v>2957</v>
      </c>
      <c r="P563" t="s">
        <v>2958</v>
      </c>
    </row>
    <row r="564" spans="1:16" x14ac:dyDescent="0.25">
      <c r="A564">
        <v>3472810165</v>
      </c>
      <c r="B564" t="s">
        <v>215</v>
      </c>
      <c r="C564" t="str">
        <f t="shared" si="16"/>
        <v>Salesforce Developer</v>
      </c>
      <c r="D564" t="s">
        <v>32</v>
      </c>
      <c r="E564" t="s">
        <v>216</v>
      </c>
      <c r="F564" t="s">
        <v>34</v>
      </c>
      <c r="G564" t="s">
        <v>25</v>
      </c>
      <c r="H564" t="str">
        <f t="shared" si="17"/>
        <v xml:space="preserve">Full-time </v>
      </c>
      <c r="I564" t="s">
        <v>177</v>
      </c>
      <c r="J564" t="s">
        <v>1392</v>
      </c>
      <c r="K564" t="s">
        <v>162</v>
      </c>
      <c r="L564" t="s">
        <v>218</v>
      </c>
      <c r="M564" t="s">
        <v>219</v>
      </c>
      <c r="O564" s="2" t="s">
        <v>221</v>
      </c>
      <c r="P564" t="s">
        <v>222</v>
      </c>
    </row>
    <row r="565" spans="1:16" x14ac:dyDescent="0.25">
      <c r="A565">
        <v>3472851497</v>
      </c>
      <c r="B565" t="s">
        <v>223</v>
      </c>
      <c r="C565" t="str">
        <f t="shared" si="16"/>
        <v>Ssrs</v>
      </c>
      <c r="D565" t="s">
        <v>224</v>
      </c>
      <c r="E565" t="s">
        <v>225</v>
      </c>
      <c r="F565" t="s">
        <v>34</v>
      </c>
      <c r="G565" t="s">
        <v>35</v>
      </c>
      <c r="H565" t="str">
        <f t="shared" si="17"/>
        <v>Full-time</v>
      </c>
      <c r="I565" t="s">
        <v>57</v>
      </c>
      <c r="J565" t="s">
        <v>254</v>
      </c>
      <c r="K565" t="s">
        <v>26</v>
      </c>
      <c r="M565" t="s">
        <v>227</v>
      </c>
      <c r="O565" s="2" t="s">
        <v>228</v>
      </c>
      <c r="P565" t="s">
        <v>229</v>
      </c>
    </row>
    <row r="566" spans="1:16" x14ac:dyDescent="0.25">
      <c r="A566">
        <v>3467394646</v>
      </c>
      <c r="B566" t="s">
        <v>513</v>
      </c>
      <c r="C566" t="str">
        <f t="shared" si="16"/>
        <v>Angular</v>
      </c>
      <c r="D566" t="s">
        <v>109</v>
      </c>
      <c r="E566" t="s">
        <v>176</v>
      </c>
      <c r="F566" t="s">
        <v>34</v>
      </c>
      <c r="G566" t="s">
        <v>16</v>
      </c>
      <c r="H566" t="str">
        <f t="shared" si="17"/>
        <v xml:space="preserve">Full-time </v>
      </c>
      <c r="I566" t="s">
        <v>177</v>
      </c>
      <c r="J566" t="s">
        <v>562</v>
      </c>
      <c r="K566" t="s">
        <v>52</v>
      </c>
      <c r="L566" t="s">
        <v>2324</v>
      </c>
      <c r="M566" t="s">
        <v>2959</v>
      </c>
      <c r="O566" s="2" t="s">
        <v>2960</v>
      </c>
      <c r="P566" t="s">
        <v>2961</v>
      </c>
    </row>
    <row r="567" spans="1:16" x14ac:dyDescent="0.25">
      <c r="A567">
        <v>3467850520</v>
      </c>
      <c r="B567" t="s">
        <v>215</v>
      </c>
      <c r="C567" t="str">
        <f t="shared" si="16"/>
        <v>Salesforce Developer</v>
      </c>
      <c r="D567" t="s">
        <v>109</v>
      </c>
      <c r="E567" t="s">
        <v>1371</v>
      </c>
      <c r="F567" t="s">
        <v>34</v>
      </c>
      <c r="G567" t="s">
        <v>35</v>
      </c>
      <c r="H567" t="str">
        <f t="shared" si="17"/>
        <v>Full-time</v>
      </c>
      <c r="I567" t="s">
        <v>66</v>
      </c>
      <c r="J567" t="s">
        <v>137</v>
      </c>
      <c r="K567" t="s">
        <v>226</v>
      </c>
      <c r="M567" t="s">
        <v>1373</v>
      </c>
      <c r="O567" s="2" t="s">
        <v>1375</v>
      </c>
      <c r="P567" t="s">
        <v>1376</v>
      </c>
    </row>
    <row r="568" spans="1:16" x14ac:dyDescent="0.25">
      <c r="A568">
        <v>3472805812</v>
      </c>
      <c r="B568" t="s">
        <v>2962</v>
      </c>
      <c r="C568" t="str">
        <f t="shared" si="16"/>
        <v>Vlocity Developer</v>
      </c>
      <c r="D568" t="s">
        <v>53</v>
      </c>
      <c r="E568" t="s">
        <v>2963</v>
      </c>
      <c r="F568" t="s">
        <v>65</v>
      </c>
      <c r="G568" t="s">
        <v>35</v>
      </c>
      <c r="H568" t="str">
        <f t="shared" si="17"/>
        <v>Full-time</v>
      </c>
      <c r="I568" t="s">
        <v>79</v>
      </c>
      <c r="J568" t="s">
        <v>478</v>
      </c>
      <c r="K568" t="s">
        <v>162</v>
      </c>
      <c r="M568" t="s">
        <v>2964</v>
      </c>
      <c r="O568" s="2" t="s">
        <v>2965</v>
      </c>
      <c r="P568" t="s">
        <v>2966</v>
      </c>
    </row>
    <row r="569" spans="1:16" x14ac:dyDescent="0.25">
      <c r="A569">
        <v>3472813388</v>
      </c>
      <c r="B569" t="s">
        <v>2967</v>
      </c>
      <c r="C569" t="str">
        <f t="shared" si="16"/>
        <v>Informatica Data Quality</v>
      </c>
      <c r="D569" t="s">
        <v>159</v>
      </c>
      <c r="E569" t="s">
        <v>2968</v>
      </c>
      <c r="F569" t="s">
        <v>34</v>
      </c>
      <c r="G569" t="s">
        <v>35</v>
      </c>
      <c r="H569" t="str">
        <f t="shared" si="17"/>
        <v>Full-time</v>
      </c>
      <c r="I569" t="s">
        <v>240</v>
      </c>
      <c r="J569" t="s">
        <v>287</v>
      </c>
      <c r="K569" t="s">
        <v>19</v>
      </c>
      <c r="L569" t="s">
        <v>46</v>
      </c>
      <c r="M569" t="s">
        <v>2969</v>
      </c>
      <c r="O569" s="2" t="s">
        <v>2970</v>
      </c>
      <c r="P569" t="s">
        <v>2971</v>
      </c>
    </row>
    <row r="570" spans="1:16" x14ac:dyDescent="0.25">
      <c r="A570">
        <v>3467351472</v>
      </c>
      <c r="B570" t="s">
        <v>135</v>
      </c>
      <c r="C570" t="str">
        <f t="shared" si="16"/>
        <v>Golang Developer</v>
      </c>
      <c r="D570" t="s">
        <v>302</v>
      </c>
      <c r="E570" t="s">
        <v>2972</v>
      </c>
      <c r="F570" t="s">
        <v>65</v>
      </c>
      <c r="G570" t="s">
        <v>35</v>
      </c>
      <c r="H570" t="str">
        <f t="shared" si="17"/>
        <v>Full-time</v>
      </c>
      <c r="I570" t="s">
        <v>57</v>
      </c>
      <c r="J570" t="s">
        <v>478</v>
      </c>
      <c r="K570" t="s">
        <v>1150</v>
      </c>
      <c r="M570" t="s">
        <v>2973</v>
      </c>
      <c r="O570" s="2" t="s">
        <v>2974</v>
      </c>
      <c r="P570" t="s">
        <v>2975</v>
      </c>
    </row>
    <row r="571" spans="1:16" x14ac:dyDescent="0.25">
      <c r="A571">
        <v>3467811044</v>
      </c>
      <c r="B571" t="s">
        <v>215</v>
      </c>
      <c r="C571" t="str">
        <f t="shared" si="16"/>
        <v>Salesforce Developer</v>
      </c>
      <c r="D571" t="s">
        <v>109</v>
      </c>
      <c r="E571" t="s">
        <v>2976</v>
      </c>
      <c r="F571" t="s">
        <v>65</v>
      </c>
      <c r="G571" t="s">
        <v>25</v>
      </c>
      <c r="H571" t="str">
        <f t="shared" si="17"/>
        <v xml:space="preserve">Full-time </v>
      </c>
      <c r="I571" t="s">
        <v>2977</v>
      </c>
      <c r="J571" t="s">
        <v>80</v>
      </c>
      <c r="K571" t="s">
        <v>19</v>
      </c>
      <c r="L571" t="s">
        <v>46</v>
      </c>
      <c r="M571" t="s">
        <v>2978</v>
      </c>
      <c r="O571" s="2" t="s">
        <v>2979</v>
      </c>
      <c r="P571" t="s">
        <v>2980</v>
      </c>
    </row>
    <row r="572" spans="1:16" x14ac:dyDescent="0.25">
      <c r="A572">
        <v>3467361600</v>
      </c>
      <c r="B572" t="s">
        <v>2981</v>
      </c>
      <c r="C572" t="str">
        <f t="shared" si="16"/>
        <v>Hiring For Fincor/Cardano || Data Engineer|| Python Developer &amp; Sql</v>
      </c>
      <c r="D572" t="s">
        <v>708</v>
      </c>
      <c r="E572" t="s">
        <v>2982</v>
      </c>
      <c r="F572" t="s">
        <v>65</v>
      </c>
      <c r="G572" t="s">
        <v>35</v>
      </c>
      <c r="H572" t="str">
        <f t="shared" si="17"/>
        <v>Full-time</v>
      </c>
      <c r="I572" t="s">
        <v>66</v>
      </c>
      <c r="J572" t="s">
        <v>44</v>
      </c>
      <c r="K572" t="s">
        <v>472</v>
      </c>
      <c r="L572" t="s">
        <v>147</v>
      </c>
      <c r="M572" t="s">
        <v>2983</v>
      </c>
      <c r="O572" s="2" t="s">
        <v>2984</v>
      </c>
      <c r="P572" t="s">
        <v>2985</v>
      </c>
    </row>
    <row r="573" spans="1:16" x14ac:dyDescent="0.25">
      <c r="A573">
        <v>3467387042</v>
      </c>
      <c r="B573" t="s">
        <v>215</v>
      </c>
      <c r="C573" t="str">
        <f t="shared" si="16"/>
        <v>Salesforce Developer</v>
      </c>
      <c r="D573" t="s">
        <v>159</v>
      </c>
      <c r="E573" t="s">
        <v>2986</v>
      </c>
      <c r="F573" t="s">
        <v>34</v>
      </c>
      <c r="G573" t="s">
        <v>35</v>
      </c>
      <c r="H573" t="str">
        <f t="shared" si="17"/>
        <v>Full-time</v>
      </c>
      <c r="I573" t="s">
        <v>57</v>
      </c>
      <c r="J573" t="s">
        <v>438</v>
      </c>
      <c r="K573" t="s">
        <v>379</v>
      </c>
      <c r="M573" t="s">
        <v>2987</v>
      </c>
      <c r="O573" s="2" t="s">
        <v>2988</v>
      </c>
      <c r="P573" t="s">
        <v>2989</v>
      </c>
    </row>
    <row r="574" spans="1:16" x14ac:dyDescent="0.25">
      <c r="A574">
        <v>3474858845</v>
      </c>
      <c r="B574" t="s">
        <v>1419</v>
      </c>
      <c r="C574" t="str">
        <f t="shared" si="16"/>
        <v>Data Engineer (4+ Years)</v>
      </c>
      <c r="D574" t="s">
        <v>23</v>
      </c>
      <c r="E574" t="s">
        <v>1420</v>
      </c>
      <c r="F574" t="s">
        <v>65</v>
      </c>
      <c r="G574" t="s">
        <v>25</v>
      </c>
      <c r="H574" t="str">
        <f t="shared" si="17"/>
        <v xml:space="preserve">Full-time </v>
      </c>
      <c r="I574" t="s">
        <v>567</v>
      </c>
      <c r="J574" t="s">
        <v>80</v>
      </c>
      <c r="K574" t="s">
        <v>26</v>
      </c>
      <c r="M574" t="s">
        <v>1421</v>
      </c>
      <c r="O574" s="2" t="s">
        <v>1423</v>
      </c>
      <c r="P574" t="s">
        <v>1424</v>
      </c>
    </row>
    <row r="575" spans="1:16" x14ac:dyDescent="0.25">
      <c r="A575">
        <v>3467363010</v>
      </c>
      <c r="B575" t="s">
        <v>477</v>
      </c>
      <c r="C575" t="str">
        <f t="shared" si="16"/>
        <v>Snowflake Developer</v>
      </c>
      <c r="D575" t="s">
        <v>159</v>
      </c>
      <c r="E575" t="s">
        <v>2210</v>
      </c>
      <c r="F575" t="s">
        <v>15</v>
      </c>
      <c r="G575" t="s">
        <v>35</v>
      </c>
      <c r="H575" t="str">
        <f t="shared" si="17"/>
        <v>Full-time</v>
      </c>
      <c r="I575" t="s">
        <v>240</v>
      </c>
      <c r="J575" t="s">
        <v>311</v>
      </c>
      <c r="K575" t="s">
        <v>1150</v>
      </c>
      <c r="L575" t="s">
        <v>46</v>
      </c>
      <c r="M575" t="s">
        <v>2990</v>
      </c>
      <c r="O575" s="2" t="s">
        <v>2991</v>
      </c>
      <c r="P575" t="s">
        <v>2992</v>
      </c>
    </row>
    <row r="576" spans="1:16" x14ac:dyDescent="0.25">
      <c r="A576">
        <v>3472508137</v>
      </c>
      <c r="B576" t="s">
        <v>2993</v>
      </c>
      <c r="C576" t="str">
        <f t="shared" si="16"/>
        <v>Gcp Data Enginer</v>
      </c>
      <c r="D576" t="s">
        <v>109</v>
      </c>
      <c r="E576" t="s">
        <v>385</v>
      </c>
      <c r="F576" t="s">
        <v>65</v>
      </c>
      <c r="G576" t="s">
        <v>25</v>
      </c>
      <c r="H576" t="str">
        <f t="shared" si="17"/>
        <v xml:space="preserve">Full-time </v>
      </c>
      <c r="I576" t="s">
        <v>177</v>
      </c>
      <c r="J576" t="s">
        <v>589</v>
      </c>
      <c r="K576" t="s">
        <v>472</v>
      </c>
      <c r="L576" t="s">
        <v>2313</v>
      </c>
      <c r="M576" t="s">
        <v>2994</v>
      </c>
      <c r="O576" s="2" t="s">
        <v>2995</v>
      </c>
      <c r="P576" t="s">
        <v>2996</v>
      </c>
    </row>
    <row r="577" spans="1:16" x14ac:dyDescent="0.25">
      <c r="A577">
        <v>3472524773</v>
      </c>
      <c r="B577" t="s">
        <v>304</v>
      </c>
      <c r="C577" t="str">
        <f t="shared" si="16"/>
        <v>Pl/Sql Developer</v>
      </c>
      <c r="D577" t="s">
        <v>109</v>
      </c>
      <c r="E577" t="s">
        <v>385</v>
      </c>
      <c r="F577" t="s">
        <v>65</v>
      </c>
      <c r="G577" t="s">
        <v>25</v>
      </c>
      <c r="H577" t="str">
        <f t="shared" si="17"/>
        <v xml:space="preserve">Full-time </v>
      </c>
      <c r="I577" t="s">
        <v>177</v>
      </c>
      <c r="J577" t="s">
        <v>18</v>
      </c>
      <c r="K577" t="s">
        <v>472</v>
      </c>
      <c r="L577" t="s">
        <v>2313</v>
      </c>
      <c r="M577" t="s">
        <v>1425</v>
      </c>
      <c r="O577" s="2" t="s">
        <v>1427</v>
      </c>
      <c r="P577" t="s">
        <v>1428</v>
      </c>
    </row>
    <row r="578" spans="1:16" x14ac:dyDescent="0.25">
      <c r="A578">
        <v>3472575386</v>
      </c>
      <c r="B578" t="s">
        <v>2997</v>
      </c>
      <c r="C578" t="str">
        <f t="shared" si="16"/>
        <v>Unreal Developer</v>
      </c>
      <c r="D578" t="s">
        <v>417</v>
      </c>
      <c r="E578" t="s">
        <v>2998</v>
      </c>
      <c r="F578" t="s">
        <v>34</v>
      </c>
      <c r="G578" t="s">
        <v>35</v>
      </c>
      <c r="H578" t="str">
        <f t="shared" si="17"/>
        <v>Full-time</v>
      </c>
      <c r="I578" t="s">
        <v>36</v>
      </c>
      <c r="J578" t="s">
        <v>169</v>
      </c>
      <c r="K578" t="s">
        <v>1018</v>
      </c>
      <c r="M578" t="s">
        <v>2999</v>
      </c>
      <c r="N578" t="s">
        <v>3000</v>
      </c>
      <c r="O578" s="2" t="s">
        <v>3001</v>
      </c>
      <c r="P578" t="s">
        <v>3002</v>
      </c>
    </row>
    <row r="579" spans="1:16" x14ac:dyDescent="0.25">
      <c r="A579">
        <v>3467385302</v>
      </c>
      <c r="B579" t="s">
        <v>230</v>
      </c>
      <c r="C579" t="str">
        <f t="shared" ref="C579:C642" si="18">PROPER(B579)</f>
        <v>Gcp Data Engineer</v>
      </c>
      <c r="D579" t="s">
        <v>109</v>
      </c>
      <c r="E579" t="s">
        <v>1438</v>
      </c>
      <c r="F579" t="s">
        <v>65</v>
      </c>
      <c r="G579" t="s">
        <v>35</v>
      </c>
      <c r="H579" t="str">
        <f t="shared" ref="H579:H642" si="19">IFERROR(LEFT(G579,FIND("·", G579)-1),G579)</f>
        <v>Full-time</v>
      </c>
      <c r="I579" t="s">
        <v>57</v>
      </c>
      <c r="J579" t="s">
        <v>292</v>
      </c>
      <c r="K579" t="s">
        <v>379</v>
      </c>
      <c r="M579" t="s">
        <v>1439</v>
      </c>
      <c r="O579" s="2" t="s">
        <v>1441</v>
      </c>
      <c r="P579" t="s">
        <v>1442</v>
      </c>
    </row>
    <row r="580" spans="1:16" x14ac:dyDescent="0.25">
      <c r="A580">
        <v>3467359626</v>
      </c>
      <c r="B580" t="s">
        <v>1434</v>
      </c>
      <c r="C580" t="str">
        <f t="shared" si="18"/>
        <v>Powerapps Developer</v>
      </c>
      <c r="D580" t="s">
        <v>109</v>
      </c>
      <c r="E580" t="s">
        <v>3003</v>
      </c>
      <c r="F580" t="s">
        <v>15</v>
      </c>
      <c r="G580" t="s">
        <v>1510</v>
      </c>
      <c r="H580" t="str">
        <f t="shared" si="19"/>
        <v>Part-time</v>
      </c>
      <c r="I580" t="s">
        <v>66</v>
      </c>
      <c r="J580" t="s">
        <v>609</v>
      </c>
      <c r="K580" t="s">
        <v>472</v>
      </c>
      <c r="L580" t="s">
        <v>147</v>
      </c>
      <c r="M580" t="s">
        <v>3004</v>
      </c>
      <c r="O580" s="2" t="s">
        <v>3005</v>
      </c>
      <c r="P580" t="s">
        <v>3006</v>
      </c>
    </row>
    <row r="581" spans="1:16" x14ac:dyDescent="0.25">
      <c r="A581">
        <v>3467810151</v>
      </c>
      <c r="B581" t="s">
        <v>174</v>
      </c>
      <c r="C581" t="str">
        <f t="shared" si="18"/>
        <v>Developer</v>
      </c>
      <c r="D581" t="s">
        <v>207</v>
      </c>
      <c r="E581" t="s">
        <v>239</v>
      </c>
      <c r="F581" t="s">
        <v>34</v>
      </c>
      <c r="G581" t="s">
        <v>35</v>
      </c>
      <c r="H581" t="str">
        <f t="shared" si="19"/>
        <v>Full-time</v>
      </c>
      <c r="I581" t="s">
        <v>240</v>
      </c>
      <c r="J581" t="s">
        <v>193</v>
      </c>
      <c r="K581" t="s">
        <v>19</v>
      </c>
      <c r="L581" t="s">
        <v>46</v>
      </c>
      <c r="M581" t="s">
        <v>241</v>
      </c>
      <c r="O581" s="2" t="s">
        <v>242</v>
      </c>
      <c r="P581" t="s">
        <v>243</v>
      </c>
    </row>
    <row r="582" spans="1:16" x14ac:dyDescent="0.25">
      <c r="A582">
        <v>3472865558</v>
      </c>
      <c r="B582" t="s">
        <v>230</v>
      </c>
      <c r="C582" t="str">
        <f t="shared" si="18"/>
        <v>Gcp Data Engineer</v>
      </c>
      <c r="D582" t="s">
        <v>109</v>
      </c>
      <c r="E582" t="s">
        <v>231</v>
      </c>
      <c r="F582" t="s">
        <v>34</v>
      </c>
      <c r="G582" t="s">
        <v>35</v>
      </c>
      <c r="H582" t="str">
        <f t="shared" si="19"/>
        <v>Full-time</v>
      </c>
      <c r="I582" t="s">
        <v>79</v>
      </c>
      <c r="J582" t="s">
        <v>121</v>
      </c>
      <c r="K582" t="s">
        <v>19</v>
      </c>
      <c r="L582" t="s">
        <v>46</v>
      </c>
      <c r="M582" t="s">
        <v>233</v>
      </c>
      <c r="O582" s="2" t="s">
        <v>235</v>
      </c>
      <c r="P582" t="s">
        <v>236</v>
      </c>
    </row>
    <row r="583" spans="1:16" x14ac:dyDescent="0.25">
      <c r="A583">
        <v>3467361056</v>
      </c>
      <c r="B583" t="s">
        <v>215</v>
      </c>
      <c r="C583" t="str">
        <f t="shared" si="18"/>
        <v>Salesforce Developer</v>
      </c>
      <c r="D583" t="s">
        <v>207</v>
      </c>
      <c r="E583" t="s">
        <v>263</v>
      </c>
      <c r="F583" t="s">
        <v>65</v>
      </c>
      <c r="G583" t="s">
        <v>25</v>
      </c>
      <c r="H583" t="str">
        <f t="shared" si="19"/>
        <v xml:space="preserve">Full-time </v>
      </c>
      <c r="I583" t="s">
        <v>264</v>
      </c>
      <c r="J583" t="s">
        <v>3007</v>
      </c>
      <c r="K583" t="s">
        <v>1150</v>
      </c>
      <c r="M583" t="s">
        <v>266</v>
      </c>
      <c r="O583" s="2" t="s">
        <v>268</v>
      </c>
      <c r="P583" t="s">
        <v>269</v>
      </c>
    </row>
    <row r="584" spans="1:16" x14ac:dyDescent="0.25">
      <c r="A584">
        <v>3467359146</v>
      </c>
      <c r="B584" t="s">
        <v>256</v>
      </c>
      <c r="C584" t="str">
        <f t="shared" si="18"/>
        <v>Filenet Developer</v>
      </c>
      <c r="D584" t="s">
        <v>23</v>
      </c>
      <c r="E584" t="s">
        <v>257</v>
      </c>
      <c r="F584" t="s">
        <v>65</v>
      </c>
      <c r="G584" t="s">
        <v>25</v>
      </c>
      <c r="H584" t="str">
        <f t="shared" si="19"/>
        <v xml:space="preserve">Full-time </v>
      </c>
      <c r="I584" t="s">
        <v>258</v>
      </c>
      <c r="J584" t="s">
        <v>193</v>
      </c>
      <c r="K584" t="s">
        <v>1150</v>
      </c>
      <c r="L584" t="s">
        <v>2478</v>
      </c>
      <c r="M584" t="s">
        <v>260</v>
      </c>
      <c r="O584" s="2" t="s">
        <v>261</v>
      </c>
      <c r="P584" t="s">
        <v>262</v>
      </c>
    </row>
    <row r="585" spans="1:16" x14ac:dyDescent="0.25">
      <c r="A585">
        <v>3474656743</v>
      </c>
      <c r="B585" t="s">
        <v>2348</v>
      </c>
      <c r="C585" t="str">
        <f t="shared" si="18"/>
        <v>Qliksense Developer</v>
      </c>
      <c r="D585" t="s">
        <v>159</v>
      </c>
      <c r="E585" t="s">
        <v>2361</v>
      </c>
      <c r="F585" t="s">
        <v>34</v>
      </c>
      <c r="G585" t="s">
        <v>25</v>
      </c>
      <c r="H585" t="str">
        <f t="shared" si="19"/>
        <v xml:space="preserve">Full-time </v>
      </c>
      <c r="I585" t="s">
        <v>2362</v>
      </c>
      <c r="J585" t="s">
        <v>161</v>
      </c>
      <c r="K585" t="s">
        <v>52</v>
      </c>
      <c r="L585" t="s">
        <v>103</v>
      </c>
      <c r="M585" t="s">
        <v>2363</v>
      </c>
      <c r="N585" t="s">
        <v>3011</v>
      </c>
      <c r="O585" s="2" t="s">
        <v>2365</v>
      </c>
      <c r="P585" t="s">
        <v>3012</v>
      </c>
    </row>
    <row r="586" spans="1:16" x14ac:dyDescent="0.25">
      <c r="A586">
        <v>3472532612</v>
      </c>
      <c r="B586" t="s">
        <v>3013</v>
      </c>
      <c r="C586" t="str">
        <f t="shared" si="18"/>
        <v>Oim Developer</v>
      </c>
      <c r="D586" t="s">
        <v>109</v>
      </c>
      <c r="E586" t="s">
        <v>3014</v>
      </c>
      <c r="F586" t="s">
        <v>15</v>
      </c>
      <c r="G586" t="s">
        <v>16</v>
      </c>
      <c r="H586" t="str">
        <f t="shared" si="19"/>
        <v xml:space="preserve">Full-time </v>
      </c>
      <c r="I586" t="s">
        <v>192</v>
      </c>
      <c r="J586" t="s">
        <v>254</v>
      </c>
      <c r="K586" t="s">
        <v>472</v>
      </c>
      <c r="L586" t="s">
        <v>46</v>
      </c>
      <c r="M586" t="s">
        <v>3015</v>
      </c>
      <c r="O586" s="2" t="s">
        <v>3016</v>
      </c>
      <c r="P586" t="s">
        <v>3017</v>
      </c>
    </row>
    <row r="587" spans="1:16" x14ac:dyDescent="0.25">
      <c r="A587">
        <v>3474251274</v>
      </c>
      <c r="B587" t="s">
        <v>215</v>
      </c>
      <c r="C587" t="str">
        <f t="shared" si="18"/>
        <v>Salesforce Developer</v>
      </c>
      <c r="D587" t="s">
        <v>118</v>
      </c>
      <c r="E587" t="s">
        <v>199</v>
      </c>
      <c r="F587" t="s">
        <v>15</v>
      </c>
      <c r="G587" t="s">
        <v>291</v>
      </c>
      <c r="H587" t="str">
        <f t="shared" si="19"/>
        <v xml:space="preserve">Contract </v>
      </c>
      <c r="I587" t="s">
        <v>201</v>
      </c>
      <c r="J587" t="s">
        <v>305</v>
      </c>
      <c r="K587" t="s">
        <v>614</v>
      </c>
      <c r="L587" t="s">
        <v>46</v>
      </c>
      <c r="M587" t="s">
        <v>1443</v>
      </c>
      <c r="O587" s="2" t="s">
        <v>1445</v>
      </c>
      <c r="P587" t="s">
        <v>1446</v>
      </c>
    </row>
    <row r="588" spans="1:16" x14ac:dyDescent="0.25">
      <c r="A588">
        <v>3474360276</v>
      </c>
      <c r="B588" t="s">
        <v>1464</v>
      </c>
      <c r="C588" t="str">
        <f t="shared" si="18"/>
        <v>Salesforce Developer - Injazat (A G42 Company)</v>
      </c>
      <c r="D588" t="s">
        <v>159</v>
      </c>
      <c r="E588" t="s">
        <v>1465</v>
      </c>
      <c r="F588" t="s">
        <v>34</v>
      </c>
      <c r="G588" t="s">
        <v>16</v>
      </c>
      <c r="H588" t="str">
        <f t="shared" si="19"/>
        <v xml:space="preserve">Full-time </v>
      </c>
      <c r="I588" t="s">
        <v>406</v>
      </c>
      <c r="J588" t="s">
        <v>823</v>
      </c>
      <c r="K588" t="s">
        <v>1018</v>
      </c>
      <c r="L588" t="s">
        <v>1466</v>
      </c>
      <c r="M588" t="s">
        <v>1467</v>
      </c>
      <c r="O588" s="2" t="s">
        <v>1469</v>
      </c>
      <c r="P588" t="s">
        <v>1470</v>
      </c>
    </row>
    <row r="589" spans="1:16" x14ac:dyDescent="0.25">
      <c r="A589">
        <v>3467821834</v>
      </c>
      <c r="B589" t="s">
        <v>3018</v>
      </c>
      <c r="C589" t="str">
        <f t="shared" si="18"/>
        <v>Database Engineer</v>
      </c>
      <c r="D589" t="s">
        <v>53</v>
      </c>
      <c r="E589" t="s">
        <v>979</v>
      </c>
      <c r="F589" t="s">
        <v>65</v>
      </c>
      <c r="G589" t="s">
        <v>25</v>
      </c>
      <c r="H589" t="str">
        <f t="shared" si="19"/>
        <v xml:space="preserve">Full-time </v>
      </c>
      <c r="I589" t="s">
        <v>177</v>
      </c>
      <c r="J589" t="s">
        <v>3019</v>
      </c>
      <c r="K589" t="s">
        <v>37</v>
      </c>
      <c r="L589" t="s">
        <v>981</v>
      </c>
      <c r="M589" t="s">
        <v>2916</v>
      </c>
      <c r="O589" s="2" t="s">
        <v>2917</v>
      </c>
      <c r="P589" t="s">
        <v>3020</v>
      </c>
    </row>
    <row r="590" spans="1:16" x14ac:dyDescent="0.25">
      <c r="A590">
        <v>3467085336</v>
      </c>
      <c r="B590" t="s">
        <v>3021</v>
      </c>
      <c r="C590" t="str">
        <f t="shared" si="18"/>
        <v>Informatica Iics Developer</v>
      </c>
      <c r="D590" t="s">
        <v>109</v>
      </c>
      <c r="E590" t="s">
        <v>3022</v>
      </c>
      <c r="F590" t="s">
        <v>65</v>
      </c>
      <c r="G590" t="s">
        <v>291</v>
      </c>
      <c r="H590" t="str">
        <f t="shared" si="19"/>
        <v xml:space="preserve">Contract </v>
      </c>
      <c r="I590" t="s">
        <v>1491</v>
      </c>
      <c r="J590" t="s">
        <v>933</v>
      </c>
      <c r="K590" t="s">
        <v>210</v>
      </c>
      <c r="M590" t="s">
        <v>3023</v>
      </c>
      <c r="O590" s="2" t="s">
        <v>3024</v>
      </c>
      <c r="P590" t="s">
        <v>3025</v>
      </c>
    </row>
    <row r="591" spans="1:16" x14ac:dyDescent="0.25">
      <c r="A591">
        <v>3472808789</v>
      </c>
      <c r="B591" t="s">
        <v>135</v>
      </c>
      <c r="C591" t="str">
        <f t="shared" si="18"/>
        <v>Golang Developer</v>
      </c>
      <c r="D591" t="s">
        <v>118</v>
      </c>
      <c r="E591" t="s">
        <v>3026</v>
      </c>
      <c r="F591" t="s">
        <v>15</v>
      </c>
      <c r="G591" t="s">
        <v>35</v>
      </c>
      <c r="H591" t="str">
        <f t="shared" si="19"/>
        <v>Full-time</v>
      </c>
      <c r="I591" t="s">
        <v>66</v>
      </c>
      <c r="J591" t="s">
        <v>67</v>
      </c>
      <c r="K591" t="s">
        <v>162</v>
      </c>
      <c r="M591" t="s">
        <v>3027</v>
      </c>
      <c r="O591" s="2" t="s">
        <v>3028</v>
      </c>
      <c r="P591" t="s">
        <v>3029</v>
      </c>
    </row>
    <row r="592" spans="1:16" x14ac:dyDescent="0.25">
      <c r="A592">
        <v>3467381517</v>
      </c>
      <c r="B592" t="s">
        <v>135</v>
      </c>
      <c r="C592" t="str">
        <f t="shared" si="18"/>
        <v>Golang Developer</v>
      </c>
      <c r="D592" t="s">
        <v>118</v>
      </c>
      <c r="E592" t="s">
        <v>3030</v>
      </c>
      <c r="F592" t="s">
        <v>15</v>
      </c>
      <c r="G592" t="s">
        <v>35</v>
      </c>
      <c r="H592" t="str">
        <f t="shared" si="19"/>
        <v>Full-time</v>
      </c>
      <c r="I592" t="s">
        <v>57</v>
      </c>
      <c r="J592" t="s">
        <v>842</v>
      </c>
      <c r="K592" t="s">
        <v>379</v>
      </c>
      <c r="L592" t="s">
        <v>255</v>
      </c>
      <c r="M592" t="s">
        <v>3031</v>
      </c>
      <c r="O592" s="2" t="s">
        <v>3032</v>
      </c>
      <c r="P592" t="s">
        <v>3033</v>
      </c>
    </row>
    <row r="593" spans="1:16" x14ac:dyDescent="0.25">
      <c r="A593">
        <v>3474332591</v>
      </c>
      <c r="B593" t="s">
        <v>215</v>
      </c>
      <c r="C593" t="str">
        <f t="shared" si="18"/>
        <v>Salesforce Developer</v>
      </c>
      <c r="D593" t="s">
        <v>53</v>
      </c>
      <c r="E593" t="s">
        <v>199</v>
      </c>
      <c r="F593" t="s">
        <v>65</v>
      </c>
      <c r="G593" t="s">
        <v>905</v>
      </c>
      <c r="H593" t="str">
        <f t="shared" si="19"/>
        <v xml:space="preserve">Contract </v>
      </c>
      <c r="I593" t="s">
        <v>201</v>
      </c>
      <c r="J593" t="s">
        <v>842</v>
      </c>
      <c r="K593" t="s">
        <v>472</v>
      </c>
      <c r="L593" t="s">
        <v>46</v>
      </c>
      <c r="M593" t="s">
        <v>801</v>
      </c>
      <c r="O593" s="2" t="s">
        <v>803</v>
      </c>
      <c r="P593" t="s">
        <v>3034</v>
      </c>
    </row>
    <row r="594" spans="1:16" x14ac:dyDescent="0.25">
      <c r="A594">
        <v>3472836369</v>
      </c>
      <c r="B594" t="s">
        <v>2262</v>
      </c>
      <c r="C594" t="str">
        <f t="shared" si="18"/>
        <v>Medical Review Associate</v>
      </c>
      <c r="D594" t="s">
        <v>109</v>
      </c>
      <c r="E594" t="s">
        <v>2263</v>
      </c>
      <c r="F594" t="s">
        <v>34</v>
      </c>
      <c r="G594" t="s">
        <v>50</v>
      </c>
      <c r="H594" t="str">
        <f t="shared" si="19"/>
        <v xml:space="preserve">Full-time </v>
      </c>
      <c r="I594" t="s">
        <v>2264</v>
      </c>
      <c r="J594" t="s">
        <v>1039</v>
      </c>
      <c r="K594" t="s">
        <v>26</v>
      </c>
      <c r="L594" t="s">
        <v>2265</v>
      </c>
      <c r="M594" t="s">
        <v>2266</v>
      </c>
      <c r="O594" s="2" t="s">
        <v>2267</v>
      </c>
      <c r="P594" t="s">
        <v>2268</v>
      </c>
    </row>
    <row r="595" spans="1:16" x14ac:dyDescent="0.25">
      <c r="A595">
        <v>3472809840</v>
      </c>
      <c r="B595" t="s">
        <v>304</v>
      </c>
      <c r="C595" t="str">
        <f t="shared" si="18"/>
        <v>Pl/Sql Developer</v>
      </c>
      <c r="D595" t="s">
        <v>159</v>
      </c>
      <c r="E595" t="s">
        <v>385</v>
      </c>
      <c r="F595" t="s">
        <v>65</v>
      </c>
      <c r="G595" t="s">
        <v>25</v>
      </c>
      <c r="H595" t="str">
        <f t="shared" si="19"/>
        <v xml:space="preserve">Full-time </v>
      </c>
      <c r="I595" t="s">
        <v>177</v>
      </c>
      <c r="J595" t="s">
        <v>3035</v>
      </c>
      <c r="K595" t="s">
        <v>162</v>
      </c>
      <c r="L595" t="s">
        <v>2313</v>
      </c>
      <c r="M595" t="s">
        <v>1451</v>
      </c>
      <c r="O595" s="2" t="s">
        <v>1453</v>
      </c>
      <c r="P595" t="s">
        <v>1454</v>
      </c>
    </row>
    <row r="596" spans="1:16" x14ac:dyDescent="0.25">
      <c r="A596">
        <v>3467351450</v>
      </c>
      <c r="B596" t="s">
        <v>304</v>
      </c>
      <c r="C596" t="str">
        <f t="shared" si="18"/>
        <v>Pl/Sql Developer</v>
      </c>
      <c r="D596" t="s">
        <v>224</v>
      </c>
      <c r="E596" t="s">
        <v>176</v>
      </c>
      <c r="F596" t="s">
        <v>65</v>
      </c>
      <c r="G596" t="s">
        <v>25</v>
      </c>
      <c r="H596" t="str">
        <f t="shared" si="19"/>
        <v xml:space="preserve">Full-time </v>
      </c>
      <c r="I596" t="s">
        <v>177</v>
      </c>
      <c r="J596" t="s">
        <v>3036</v>
      </c>
      <c r="K596" t="s">
        <v>2451</v>
      </c>
      <c r="L596" t="s">
        <v>2324</v>
      </c>
      <c r="M596" t="s">
        <v>1455</v>
      </c>
      <c r="O596" s="2" t="s">
        <v>1457</v>
      </c>
      <c r="P596" t="s">
        <v>1458</v>
      </c>
    </row>
    <row r="597" spans="1:16" x14ac:dyDescent="0.25">
      <c r="A597">
        <v>3474370726</v>
      </c>
      <c r="B597" t="s">
        <v>215</v>
      </c>
      <c r="C597" t="str">
        <f t="shared" si="18"/>
        <v>Salesforce Developer</v>
      </c>
      <c r="D597" t="s">
        <v>118</v>
      </c>
      <c r="E597" t="s">
        <v>199</v>
      </c>
      <c r="F597" t="s">
        <v>15</v>
      </c>
      <c r="G597" t="s">
        <v>200</v>
      </c>
      <c r="H597" t="str">
        <f t="shared" si="19"/>
        <v xml:space="preserve">Contract </v>
      </c>
      <c r="I597" t="s">
        <v>201</v>
      </c>
      <c r="J597" t="s">
        <v>609</v>
      </c>
      <c r="K597" t="s">
        <v>1018</v>
      </c>
      <c r="L597" t="s">
        <v>46</v>
      </c>
      <c r="M597" t="s">
        <v>276</v>
      </c>
      <c r="O597" s="2" t="s">
        <v>278</v>
      </c>
      <c r="P597" t="s">
        <v>279</v>
      </c>
    </row>
    <row r="598" spans="1:16" x14ac:dyDescent="0.25">
      <c r="A598">
        <v>3467808718</v>
      </c>
      <c r="B598" t="s">
        <v>1634</v>
      </c>
      <c r="C598" t="str">
        <f t="shared" si="18"/>
        <v>Node Js</v>
      </c>
      <c r="D598" t="s">
        <v>697</v>
      </c>
      <c r="E598" t="s">
        <v>2779</v>
      </c>
      <c r="F598" t="s">
        <v>34</v>
      </c>
      <c r="G598" t="s">
        <v>35</v>
      </c>
      <c r="H598" t="str">
        <f t="shared" si="19"/>
        <v>Full-time</v>
      </c>
      <c r="I598" t="s">
        <v>57</v>
      </c>
      <c r="J598" t="s">
        <v>446</v>
      </c>
      <c r="K598" t="s">
        <v>19</v>
      </c>
      <c r="M598" t="s">
        <v>3037</v>
      </c>
      <c r="O598" s="2" t="s">
        <v>3038</v>
      </c>
      <c r="P598" t="s">
        <v>3039</v>
      </c>
    </row>
    <row r="599" spans="1:16" x14ac:dyDescent="0.25">
      <c r="A599">
        <v>3467856177</v>
      </c>
      <c r="B599" t="s">
        <v>3040</v>
      </c>
      <c r="C599" t="str">
        <f t="shared" si="18"/>
        <v>Tlm Developer</v>
      </c>
      <c r="D599" t="s">
        <v>207</v>
      </c>
      <c r="E599" t="s">
        <v>964</v>
      </c>
      <c r="F599" t="s">
        <v>65</v>
      </c>
      <c r="G599" t="s">
        <v>35</v>
      </c>
      <c r="H599" t="str">
        <f t="shared" si="19"/>
        <v>Full-time</v>
      </c>
      <c r="I599" t="s">
        <v>932</v>
      </c>
      <c r="J599" t="s">
        <v>121</v>
      </c>
      <c r="K599" t="s">
        <v>232</v>
      </c>
      <c r="L599" t="s">
        <v>2862</v>
      </c>
      <c r="M599" t="s">
        <v>3041</v>
      </c>
      <c r="O599" s="2" t="s">
        <v>3042</v>
      </c>
      <c r="P599" t="s">
        <v>3043</v>
      </c>
    </row>
    <row r="600" spans="1:16" x14ac:dyDescent="0.25">
      <c r="A600">
        <v>3467377665</v>
      </c>
      <c r="B600" t="s">
        <v>477</v>
      </c>
      <c r="C600" t="str">
        <f t="shared" si="18"/>
        <v>Snowflake Developer</v>
      </c>
      <c r="D600" t="s">
        <v>77</v>
      </c>
      <c r="E600" t="s">
        <v>176</v>
      </c>
      <c r="F600" t="s">
        <v>65</v>
      </c>
      <c r="G600" t="s">
        <v>25</v>
      </c>
      <c r="H600" t="str">
        <f t="shared" si="19"/>
        <v xml:space="preserve">Full-time </v>
      </c>
      <c r="I600" t="s">
        <v>177</v>
      </c>
      <c r="J600" t="s">
        <v>842</v>
      </c>
      <c r="K600" t="s">
        <v>162</v>
      </c>
      <c r="L600" t="s">
        <v>2324</v>
      </c>
      <c r="M600" t="s">
        <v>479</v>
      </c>
      <c r="O600" s="2" t="s">
        <v>481</v>
      </c>
      <c r="P600" t="s">
        <v>482</v>
      </c>
    </row>
    <row r="601" spans="1:16" x14ac:dyDescent="0.25">
      <c r="A601">
        <v>3467835536</v>
      </c>
      <c r="B601" t="s">
        <v>280</v>
      </c>
      <c r="C601" t="str">
        <f t="shared" si="18"/>
        <v>Tibco Bw5 Development</v>
      </c>
      <c r="D601" t="s">
        <v>118</v>
      </c>
      <c r="E601" t="s">
        <v>281</v>
      </c>
      <c r="F601" t="s">
        <v>15</v>
      </c>
      <c r="G601" t="s">
        <v>35</v>
      </c>
      <c r="H601" t="str">
        <f t="shared" si="19"/>
        <v>Full-time</v>
      </c>
      <c r="I601" t="s">
        <v>79</v>
      </c>
      <c r="J601" t="s">
        <v>169</v>
      </c>
      <c r="K601" t="s">
        <v>89</v>
      </c>
      <c r="L601" t="s">
        <v>46</v>
      </c>
      <c r="M601" t="s">
        <v>281</v>
      </c>
      <c r="O601" s="2" t="s">
        <v>284</v>
      </c>
      <c r="P601" t="s">
        <v>285</v>
      </c>
    </row>
    <row r="602" spans="1:16" x14ac:dyDescent="0.25">
      <c r="A602">
        <v>3474270673</v>
      </c>
      <c r="B602" t="s">
        <v>215</v>
      </c>
      <c r="C602" t="str">
        <f t="shared" si="18"/>
        <v>Salesforce Developer</v>
      </c>
      <c r="D602" t="s">
        <v>53</v>
      </c>
      <c r="E602" t="s">
        <v>199</v>
      </c>
      <c r="F602" t="s">
        <v>65</v>
      </c>
      <c r="G602" t="s">
        <v>291</v>
      </c>
      <c r="H602" t="str">
        <f t="shared" si="19"/>
        <v xml:space="preserve">Contract </v>
      </c>
      <c r="I602" t="s">
        <v>201</v>
      </c>
      <c r="J602" t="s">
        <v>130</v>
      </c>
      <c r="K602" t="s">
        <v>2709</v>
      </c>
      <c r="L602" t="s">
        <v>46</v>
      </c>
      <c r="M602" t="s">
        <v>293</v>
      </c>
      <c r="O602" s="2" t="s">
        <v>295</v>
      </c>
      <c r="P602" t="s">
        <v>296</v>
      </c>
    </row>
    <row r="603" spans="1:16" x14ac:dyDescent="0.25">
      <c r="A603">
        <v>3472885780</v>
      </c>
      <c r="B603" t="s">
        <v>215</v>
      </c>
      <c r="C603" t="str">
        <f t="shared" si="18"/>
        <v>Salesforce Developer</v>
      </c>
      <c r="D603" t="s">
        <v>118</v>
      </c>
      <c r="E603" t="s">
        <v>3044</v>
      </c>
      <c r="F603" t="s">
        <v>15</v>
      </c>
      <c r="G603" t="s">
        <v>35</v>
      </c>
      <c r="H603" t="str">
        <f t="shared" si="19"/>
        <v>Full-time</v>
      </c>
      <c r="I603" t="s">
        <v>79</v>
      </c>
      <c r="J603" t="s">
        <v>332</v>
      </c>
      <c r="K603" t="s">
        <v>37</v>
      </c>
      <c r="M603" t="s">
        <v>3045</v>
      </c>
      <c r="O603" s="2" t="s">
        <v>3046</v>
      </c>
      <c r="P603" t="s">
        <v>3047</v>
      </c>
    </row>
    <row r="604" spans="1:16" x14ac:dyDescent="0.25">
      <c r="A604">
        <v>3472837170</v>
      </c>
      <c r="B604" t="s">
        <v>3049</v>
      </c>
      <c r="C604" t="str">
        <f t="shared" si="18"/>
        <v>Iib Developer</v>
      </c>
      <c r="D604" t="s">
        <v>3050</v>
      </c>
      <c r="E604" t="s">
        <v>3051</v>
      </c>
      <c r="F604" t="s">
        <v>34</v>
      </c>
      <c r="G604" t="s">
        <v>35</v>
      </c>
      <c r="H604" t="str">
        <f t="shared" si="19"/>
        <v>Full-time</v>
      </c>
      <c r="I604" t="s">
        <v>79</v>
      </c>
      <c r="J604" t="s">
        <v>287</v>
      </c>
      <c r="K604" t="s">
        <v>26</v>
      </c>
      <c r="M604" t="s">
        <v>3052</v>
      </c>
      <c r="O604" s="2" t="s">
        <v>3053</v>
      </c>
      <c r="P604" t="s">
        <v>3054</v>
      </c>
    </row>
    <row r="605" spans="1:16" x14ac:dyDescent="0.25">
      <c r="A605">
        <v>3467848390</v>
      </c>
      <c r="B605" t="s">
        <v>3055</v>
      </c>
      <c r="C605" t="str">
        <f t="shared" si="18"/>
        <v>Oracle Ebs Developers</v>
      </c>
      <c r="D605" t="s">
        <v>109</v>
      </c>
      <c r="E605" t="s">
        <v>3056</v>
      </c>
      <c r="F605" t="s">
        <v>65</v>
      </c>
      <c r="G605" t="s">
        <v>35</v>
      </c>
      <c r="H605" t="str">
        <f t="shared" si="19"/>
        <v>Full-time</v>
      </c>
      <c r="I605" t="s">
        <v>57</v>
      </c>
      <c r="J605" t="s">
        <v>252</v>
      </c>
      <c r="K605" t="s">
        <v>89</v>
      </c>
      <c r="M605" t="s">
        <v>3057</v>
      </c>
      <c r="O605" s="2" t="s">
        <v>3058</v>
      </c>
      <c r="P605" t="s">
        <v>3059</v>
      </c>
    </row>
    <row r="606" spans="1:16" x14ac:dyDescent="0.25">
      <c r="A606">
        <v>3467363540</v>
      </c>
      <c r="B606" t="s">
        <v>174</v>
      </c>
      <c r="C606" t="str">
        <f t="shared" si="18"/>
        <v>Developer</v>
      </c>
      <c r="D606" t="s">
        <v>53</v>
      </c>
      <c r="E606" t="s">
        <v>3060</v>
      </c>
      <c r="F606" t="s">
        <v>34</v>
      </c>
      <c r="G606" t="s">
        <v>35</v>
      </c>
      <c r="H606" t="str">
        <f t="shared" si="19"/>
        <v>Full-time</v>
      </c>
      <c r="I606" t="s">
        <v>79</v>
      </c>
      <c r="J606" t="s">
        <v>169</v>
      </c>
      <c r="K606" t="s">
        <v>472</v>
      </c>
      <c r="M606" t="s">
        <v>3061</v>
      </c>
      <c r="O606" s="2" t="s">
        <v>3062</v>
      </c>
      <c r="P606" t="s">
        <v>3063</v>
      </c>
    </row>
    <row r="607" spans="1:16" x14ac:dyDescent="0.25">
      <c r="A607">
        <v>3467325243</v>
      </c>
      <c r="B607" t="s">
        <v>304</v>
      </c>
      <c r="C607" t="str">
        <f t="shared" si="18"/>
        <v>Pl/Sql Developer</v>
      </c>
      <c r="D607" t="s">
        <v>159</v>
      </c>
      <c r="E607" t="s">
        <v>176</v>
      </c>
      <c r="F607" t="s">
        <v>34</v>
      </c>
      <c r="G607" t="s">
        <v>16</v>
      </c>
      <c r="H607" t="str">
        <f t="shared" si="19"/>
        <v xml:space="preserve">Full-time </v>
      </c>
      <c r="I607" t="s">
        <v>177</v>
      </c>
      <c r="J607" t="s">
        <v>471</v>
      </c>
      <c r="K607" t="s">
        <v>2709</v>
      </c>
      <c r="L607" t="s">
        <v>2324</v>
      </c>
      <c r="M607" t="s">
        <v>1393</v>
      </c>
      <c r="O607" s="2" t="s">
        <v>1395</v>
      </c>
      <c r="P607" t="s">
        <v>3064</v>
      </c>
    </row>
    <row r="608" spans="1:16" x14ac:dyDescent="0.25">
      <c r="A608">
        <v>3467375689</v>
      </c>
      <c r="B608" t="s">
        <v>304</v>
      </c>
      <c r="C608" t="str">
        <f t="shared" si="18"/>
        <v>Pl/Sql Developer</v>
      </c>
      <c r="D608" t="s">
        <v>53</v>
      </c>
      <c r="E608" t="s">
        <v>176</v>
      </c>
      <c r="F608" t="s">
        <v>34</v>
      </c>
      <c r="G608" t="s">
        <v>25</v>
      </c>
      <c r="H608" t="str">
        <f t="shared" si="19"/>
        <v xml:space="preserve">Full-time </v>
      </c>
      <c r="I608" t="s">
        <v>177</v>
      </c>
      <c r="J608" t="s">
        <v>1392</v>
      </c>
      <c r="K608" t="s">
        <v>162</v>
      </c>
      <c r="L608" t="s">
        <v>2324</v>
      </c>
      <c r="M608" t="s">
        <v>1488</v>
      </c>
      <c r="O608" s="2" t="s">
        <v>1489</v>
      </c>
      <c r="P608" t="s">
        <v>1490</v>
      </c>
    </row>
    <row r="609" spans="1:16" x14ac:dyDescent="0.25">
      <c r="A609">
        <v>3472885386</v>
      </c>
      <c r="B609" t="s">
        <v>63</v>
      </c>
      <c r="C609" t="str">
        <f t="shared" si="18"/>
        <v>Database Developer</v>
      </c>
      <c r="D609" t="s">
        <v>53</v>
      </c>
      <c r="E609" t="s">
        <v>286</v>
      </c>
      <c r="F609" t="s">
        <v>34</v>
      </c>
      <c r="G609" t="s">
        <v>35</v>
      </c>
      <c r="H609" t="str">
        <f t="shared" si="19"/>
        <v>Full-time</v>
      </c>
      <c r="I609" t="s">
        <v>57</v>
      </c>
      <c r="J609" t="s">
        <v>3065</v>
      </c>
      <c r="K609" t="s">
        <v>19</v>
      </c>
      <c r="M609" t="s">
        <v>288</v>
      </c>
      <c r="O609" s="2" t="s">
        <v>289</v>
      </c>
      <c r="P609" t="s">
        <v>290</v>
      </c>
    </row>
    <row r="610" spans="1:16" x14ac:dyDescent="0.25">
      <c r="A610">
        <v>3467323896</v>
      </c>
      <c r="B610" t="s">
        <v>304</v>
      </c>
      <c r="C610" t="str">
        <f t="shared" si="18"/>
        <v>Pl/Sql Developer</v>
      </c>
      <c r="D610" t="s">
        <v>175</v>
      </c>
      <c r="E610" t="s">
        <v>176</v>
      </c>
      <c r="F610" t="s">
        <v>65</v>
      </c>
      <c r="G610" t="s">
        <v>16</v>
      </c>
      <c r="H610" t="str">
        <f t="shared" si="19"/>
        <v xml:space="preserve">Full-time </v>
      </c>
      <c r="I610" t="s">
        <v>177</v>
      </c>
      <c r="J610" t="s">
        <v>1006</v>
      </c>
      <c r="K610" t="s">
        <v>2709</v>
      </c>
      <c r="L610" t="s">
        <v>2324</v>
      </c>
      <c r="M610" t="s">
        <v>306</v>
      </c>
      <c r="O610" s="2" t="s">
        <v>308</v>
      </c>
      <c r="P610" t="s">
        <v>309</v>
      </c>
    </row>
    <row r="611" spans="1:16" x14ac:dyDescent="0.25">
      <c r="A611">
        <v>3471882190</v>
      </c>
      <c r="B611" t="s">
        <v>135</v>
      </c>
      <c r="C611" t="str">
        <f t="shared" si="18"/>
        <v>Golang Developer</v>
      </c>
      <c r="D611" t="s">
        <v>224</v>
      </c>
      <c r="E611" t="s">
        <v>225</v>
      </c>
      <c r="F611" t="s">
        <v>34</v>
      </c>
      <c r="G611" t="s">
        <v>25</v>
      </c>
      <c r="H611" t="str">
        <f t="shared" si="19"/>
        <v xml:space="preserve">Full-time </v>
      </c>
      <c r="I611" t="s">
        <v>1499</v>
      </c>
      <c r="J611" t="s">
        <v>58</v>
      </c>
      <c r="K611" t="s">
        <v>2451</v>
      </c>
      <c r="M611" t="s">
        <v>1500</v>
      </c>
      <c r="O611" s="2" t="s">
        <v>1501</v>
      </c>
      <c r="P611" t="s">
        <v>1502</v>
      </c>
    </row>
    <row r="612" spans="1:16" x14ac:dyDescent="0.25">
      <c r="A612">
        <v>3472813901</v>
      </c>
      <c r="B612" t="s">
        <v>1492</v>
      </c>
      <c r="C612" t="str">
        <f t="shared" si="18"/>
        <v>Vlocity Developers / Leads</v>
      </c>
      <c r="D612" t="s">
        <v>159</v>
      </c>
      <c r="E612" t="s">
        <v>1493</v>
      </c>
      <c r="F612" t="s">
        <v>65</v>
      </c>
      <c r="G612" t="s">
        <v>25</v>
      </c>
      <c r="H612" t="str">
        <f t="shared" si="19"/>
        <v xml:space="preserve">Full-time </v>
      </c>
      <c r="I612" t="s">
        <v>1494</v>
      </c>
      <c r="J612" t="s">
        <v>193</v>
      </c>
      <c r="K612" t="s">
        <v>379</v>
      </c>
      <c r="L612" t="s">
        <v>1495</v>
      </c>
      <c r="M612" t="s">
        <v>1496</v>
      </c>
      <c r="O612" s="2" t="s">
        <v>1497</v>
      </c>
      <c r="P612" t="s">
        <v>1498</v>
      </c>
    </row>
    <row r="613" spans="1:16" x14ac:dyDescent="0.25">
      <c r="A613">
        <v>3467377422</v>
      </c>
      <c r="B613" t="s">
        <v>3066</v>
      </c>
      <c r="C613" t="str">
        <f t="shared" si="18"/>
        <v>Engineeing Lead - Backend (Python)</v>
      </c>
      <c r="D613" t="s">
        <v>32</v>
      </c>
      <c r="E613" t="s">
        <v>3067</v>
      </c>
      <c r="F613" t="s">
        <v>34</v>
      </c>
      <c r="G613" t="s">
        <v>25</v>
      </c>
      <c r="H613" t="str">
        <f t="shared" si="19"/>
        <v xml:space="preserve">Full-time </v>
      </c>
      <c r="I613" t="s">
        <v>264</v>
      </c>
      <c r="J613" t="s">
        <v>137</v>
      </c>
      <c r="K613" t="s">
        <v>1018</v>
      </c>
      <c r="M613" t="s">
        <v>3068</v>
      </c>
      <c r="O613" s="2" t="s">
        <v>3069</v>
      </c>
      <c r="P613" t="s">
        <v>3070</v>
      </c>
    </row>
    <row r="614" spans="1:16" x14ac:dyDescent="0.25">
      <c r="A614">
        <v>3472816751</v>
      </c>
      <c r="B614" t="s">
        <v>3071</v>
      </c>
      <c r="C614" t="str">
        <f t="shared" si="18"/>
        <v>Gcp Data Engineer</v>
      </c>
      <c r="D614" t="s">
        <v>159</v>
      </c>
      <c r="E614" t="s">
        <v>385</v>
      </c>
      <c r="F614" t="s">
        <v>65</v>
      </c>
      <c r="G614" t="s">
        <v>25</v>
      </c>
      <c r="H614" t="str">
        <f t="shared" si="19"/>
        <v xml:space="preserve">Full-time </v>
      </c>
      <c r="I614" t="s">
        <v>177</v>
      </c>
      <c r="J614" t="s">
        <v>202</v>
      </c>
      <c r="K614" t="s">
        <v>379</v>
      </c>
      <c r="L614" t="s">
        <v>2313</v>
      </c>
      <c r="M614" t="s">
        <v>3072</v>
      </c>
      <c r="O614" s="2" t="s">
        <v>3073</v>
      </c>
      <c r="P614" t="s">
        <v>3074</v>
      </c>
    </row>
    <row r="615" spans="1:16" x14ac:dyDescent="0.25">
      <c r="A615">
        <v>3474329386</v>
      </c>
      <c r="B615" t="s">
        <v>315</v>
      </c>
      <c r="C615" t="str">
        <f t="shared" si="18"/>
        <v>Elasticsearch</v>
      </c>
      <c r="D615" t="s">
        <v>207</v>
      </c>
      <c r="E615" t="s">
        <v>316</v>
      </c>
      <c r="F615" t="s">
        <v>65</v>
      </c>
      <c r="G615" t="s">
        <v>16</v>
      </c>
      <c r="H615" t="str">
        <f t="shared" si="19"/>
        <v xml:space="preserve">Full-time </v>
      </c>
      <c r="I615" t="s">
        <v>177</v>
      </c>
      <c r="J615" t="s">
        <v>143</v>
      </c>
      <c r="K615" t="s">
        <v>1150</v>
      </c>
      <c r="L615" t="s">
        <v>2445</v>
      </c>
      <c r="M615" t="s">
        <v>318</v>
      </c>
      <c r="O615" s="2" t="s">
        <v>319</v>
      </c>
      <c r="P615" t="s">
        <v>320</v>
      </c>
    </row>
    <row r="616" spans="1:16" x14ac:dyDescent="0.25">
      <c r="A616">
        <v>3467368171</v>
      </c>
      <c r="B616" t="s">
        <v>3075</v>
      </c>
      <c r="C616" t="str">
        <f t="shared" si="18"/>
        <v>Salesforce Senior Developer Exp 8+ Yrs- Remote</v>
      </c>
      <c r="D616" t="s">
        <v>53</v>
      </c>
      <c r="E616" t="s">
        <v>3076</v>
      </c>
      <c r="F616" t="s">
        <v>15</v>
      </c>
      <c r="G616" t="s">
        <v>35</v>
      </c>
      <c r="H616" t="str">
        <f t="shared" si="19"/>
        <v>Full-time</v>
      </c>
      <c r="I616" t="s">
        <v>57</v>
      </c>
      <c r="J616" t="s">
        <v>130</v>
      </c>
      <c r="K616" t="s">
        <v>472</v>
      </c>
      <c r="L616" t="s">
        <v>1028</v>
      </c>
      <c r="M616" t="s">
        <v>3077</v>
      </c>
      <c r="O616" s="2" t="s">
        <v>3078</v>
      </c>
      <c r="P616" t="s">
        <v>3079</v>
      </c>
    </row>
    <row r="617" spans="1:16" x14ac:dyDescent="0.25">
      <c r="A617">
        <v>3467393954</v>
      </c>
      <c r="B617" t="s">
        <v>1517</v>
      </c>
      <c r="C617" t="str">
        <f t="shared" si="18"/>
        <v>Spark Apache+Big Data  Exp:10-13 Yrs</v>
      </c>
      <c r="D617" t="s">
        <v>118</v>
      </c>
      <c r="E617" t="s">
        <v>1518</v>
      </c>
      <c r="F617" t="s">
        <v>15</v>
      </c>
      <c r="G617" t="s">
        <v>35</v>
      </c>
      <c r="H617" t="str">
        <f t="shared" si="19"/>
        <v>Full-time</v>
      </c>
      <c r="I617" t="s">
        <v>100</v>
      </c>
      <c r="J617" t="s">
        <v>454</v>
      </c>
      <c r="K617" t="s">
        <v>19</v>
      </c>
      <c r="M617" t="s">
        <v>1519</v>
      </c>
      <c r="O617" s="2" t="s">
        <v>1521</v>
      </c>
      <c r="P617" t="s">
        <v>1522</v>
      </c>
    </row>
    <row r="618" spans="1:16" x14ac:dyDescent="0.25">
      <c r="A618">
        <v>3467382518</v>
      </c>
      <c r="B618" t="s">
        <v>3080</v>
      </c>
      <c r="C618" t="str">
        <f t="shared" si="18"/>
        <v>Database Developer (Postgresql)</v>
      </c>
      <c r="D618" t="s">
        <v>53</v>
      </c>
      <c r="E618" t="s">
        <v>3081</v>
      </c>
      <c r="F618" t="s">
        <v>65</v>
      </c>
      <c r="G618" t="s">
        <v>16</v>
      </c>
      <c r="H618" t="str">
        <f t="shared" si="19"/>
        <v xml:space="preserve">Full-time </v>
      </c>
      <c r="I618" t="s">
        <v>17</v>
      </c>
      <c r="J618" t="s">
        <v>169</v>
      </c>
      <c r="K618" t="s">
        <v>379</v>
      </c>
      <c r="L618" t="s">
        <v>3082</v>
      </c>
      <c r="M618" t="s">
        <v>3083</v>
      </c>
      <c r="O618" s="2" t="s">
        <v>3084</v>
      </c>
      <c r="P618" t="s">
        <v>3085</v>
      </c>
    </row>
    <row r="619" spans="1:16" x14ac:dyDescent="0.25">
      <c r="A619">
        <v>3472881698</v>
      </c>
      <c r="B619" t="s">
        <v>3086</v>
      </c>
      <c r="C619" t="str">
        <f t="shared" si="18"/>
        <v>Junior Php Dveloper</v>
      </c>
      <c r="D619" t="s">
        <v>417</v>
      </c>
      <c r="E619" t="s">
        <v>3087</v>
      </c>
      <c r="F619" t="s">
        <v>34</v>
      </c>
      <c r="G619" t="s">
        <v>35</v>
      </c>
      <c r="H619" t="str">
        <f t="shared" si="19"/>
        <v>Full-time</v>
      </c>
      <c r="I619" t="s">
        <v>79</v>
      </c>
      <c r="J619" t="s">
        <v>44</v>
      </c>
      <c r="K619" t="s">
        <v>19</v>
      </c>
      <c r="M619" t="s">
        <v>3088</v>
      </c>
      <c r="O619" s="2" t="s">
        <v>3089</v>
      </c>
      <c r="P619" t="s">
        <v>3090</v>
      </c>
    </row>
    <row r="620" spans="1:16" x14ac:dyDescent="0.25">
      <c r="A620">
        <v>3472816362</v>
      </c>
      <c r="B620" t="s">
        <v>3091</v>
      </c>
      <c r="C620" t="str">
        <f t="shared" si="18"/>
        <v>Forgerock Engineer</v>
      </c>
      <c r="D620" t="s">
        <v>207</v>
      </c>
      <c r="E620" t="s">
        <v>337</v>
      </c>
      <c r="F620" t="s">
        <v>34</v>
      </c>
      <c r="G620" t="s">
        <v>35</v>
      </c>
      <c r="H620" t="str">
        <f t="shared" si="19"/>
        <v>Full-time</v>
      </c>
      <c r="I620" t="s">
        <v>79</v>
      </c>
      <c r="J620" t="s">
        <v>169</v>
      </c>
      <c r="K620" t="s">
        <v>162</v>
      </c>
      <c r="M620" t="s">
        <v>3092</v>
      </c>
      <c r="O620" s="2" t="s">
        <v>3093</v>
      </c>
      <c r="P620" t="s">
        <v>3094</v>
      </c>
    </row>
    <row r="621" spans="1:16" x14ac:dyDescent="0.25">
      <c r="A621">
        <v>3472809466</v>
      </c>
      <c r="B621" t="s">
        <v>3095</v>
      </c>
      <c r="C621" t="str">
        <f t="shared" si="18"/>
        <v>Node.Js</v>
      </c>
      <c r="D621" t="s">
        <v>1329</v>
      </c>
      <c r="E621" t="s">
        <v>3096</v>
      </c>
      <c r="F621" t="s">
        <v>34</v>
      </c>
      <c r="G621" t="s">
        <v>35</v>
      </c>
      <c r="H621" t="str">
        <f t="shared" si="19"/>
        <v>Full-time</v>
      </c>
      <c r="I621" t="s">
        <v>79</v>
      </c>
      <c r="J621" t="s">
        <v>121</v>
      </c>
      <c r="K621" t="s">
        <v>162</v>
      </c>
      <c r="M621" t="s">
        <v>3097</v>
      </c>
      <c r="N621" t="s">
        <v>3098</v>
      </c>
      <c r="O621" s="2" t="s">
        <v>3099</v>
      </c>
      <c r="P621" t="s">
        <v>3100</v>
      </c>
    </row>
    <row r="622" spans="1:16" x14ac:dyDescent="0.25">
      <c r="A622">
        <v>3467394021</v>
      </c>
      <c r="B622" t="s">
        <v>321</v>
      </c>
      <c r="C622" t="str">
        <f t="shared" si="18"/>
        <v>Tibco Bw</v>
      </c>
      <c r="D622" t="s">
        <v>53</v>
      </c>
      <c r="E622" t="s">
        <v>176</v>
      </c>
      <c r="F622" t="s">
        <v>65</v>
      </c>
      <c r="G622" t="s">
        <v>35</v>
      </c>
      <c r="H622" t="str">
        <f t="shared" si="19"/>
        <v>Full-time</v>
      </c>
      <c r="I622" t="s">
        <v>177</v>
      </c>
      <c r="J622" t="s">
        <v>137</v>
      </c>
      <c r="K622" t="s">
        <v>379</v>
      </c>
      <c r="L622" t="s">
        <v>2324</v>
      </c>
      <c r="M622" t="s">
        <v>322</v>
      </c>
      <c r="O622" s="2" t="s">
        <v>324</v>
      </c>
      <c r="P622" t="s">
        <v>325</v>
      </c>
    </row>
    <row r="623" spans="1:16" x14ac:dyDescent="0.25">
      <c r="A623">
        <v>3467375749</v>
      </c>
      <c r="B623" t="s">
        <v>477</v>
      </c>
      <c r="C623" t="str">
        <f t="shared" si="18"/>
        <v>Snowflake Developer</v>
      </c>
      <c r="D623" t="s">
        <v>1770</v>
      </c>
      <c r="E623" t="s">
        <v>176</v>
      </c>
      <c r="F623" t="s">
        <v>65</v>
      </c>
      <c r="G623" t="s">
        <v>25</v>
      </c>
      <c r="H623" t="str">
        <f t="shared" si="19"/>
        <v xml:space="preserve">Full-time </v>
      </c>
      <c r="I623" t="s">
        <v>177</v>
      </c>
      <c r="J623" t="s">
        <v>44</v>
      </c>
      <c r="K623" t="s">
        <v>162</v>
      </c>
      <c r="L623" t="s">
        <v>2324</v>
      </c>
      <c r="M623" t="s">
        <v>479</v>
      </c>
      <c r="O623" s="2" t="s">
        <v>481</v>
      </c>
      <c r="P623" t="s">
        <v>3101</v>
      </c>
    </row>
    <row r="624" spans="1:16" x14ac:dyDescent="0.25">
      <c r="A624">
        <v>3472809715</v>
      </c>
      <c r="B624" t="s">
        <v>1600</v>
      </c>
      <c r="C624" t="str">
        <f t="shared" si="18"/>
        <v>Netsuite Developer</v>
      </c>
      <c r="D624" t="s">
        <v>77</v>
      </c>
      <c r="E624" t="s">
        <v>3102</v>
      </c>
      <c r="F624" t="s">
        <v>34</v>
      </c>
      <c r="G624" t="s">
        <v>35</v>
      </c>
      <c r="H624" t="str">
        <f t="shared" si="19"/>
        <v>Full-time</v>
      </c>
      <c r="I624" t="s">
        <v>79</v>
      </c>
      <c r="J624" t="s">
        <v>67</v>
      </c>
      <c r="K624" t="s">
        <v>162</v>
      </c>
      <c r="M624" t="s">
        <v>3103</v>
      </c>
      <c r="O624" s="2" t="s">
        <v>3104</v>
      </c>
      <c r="P624" t="s">
        <v>3105</v>
      </c>
    </row>
    <row r="625" spans="1:16" x14ac:dyDescent="0.25">
      <c r="A625">
        <v>3472830559</v>
      </c>
      <c r="B625" t="s">
        <v>3106</v>
      </c>
      <c r="C625" t="str">
        <f t="shared" si="18"/>
        <v>Cold Fusion</v>
      </c>
      <c r="D625" t="s">
        <v>53</v>
      </c>
      <c r="E625" t="s">
        <v>1050</v>
      </c>
      <c r="F625" t="s">
        <v>65</v>
      </c>
      <c r="G625" t="s">
        <v>25</v>
      </c>
      <c r="H625" t="str">
        <f t="shared" si="19"/>
        <v xml:space="preserve">Full-time </v>
      </c>
      <c r="I625" t="s">
        <v>177</v>
      </c>
      <c r="J625" t="s">
        <v>121</v>
      </c>
      <c r="K625" t="s">
        <v>52</v>
      </c>
      <c r="L625" t="s">
        <v>3107</v>
      </c>
      <c r="M625" t="s">
        <v>1052</v>
      </c>
      <c r="N625" t="s">
        <v>3108</v>
      </c>
      <c r="O625" s="2" t="s">
        <v>1054</v>
      </c>
      <c r="P625" t="s">
        <v>3109</v>
      </c>
    </row>
    <row r="626" spans="1:16" x14ac:dyDescent="0.25">
      <c r="A626">
        <v>3467392611</v>
      </c>
      <c r="B626" t="s">
        <v>326</v>
      </c>
      <c r="C626" t="str">
        <f t="shared" si="18"/>
        <v>Phonegap Developer</v>
      </c>
      <c r="D626" t="s">
        <v>207</v>
      </c>
      <c r="E626" t="s">
        <v>327</v>
      </c>
      <c r="F626" t="s">
        <v>34</v>
      </c>
      <c r="G626" t="s">
        <v>35</v>
      </c>
      <c r="H626" t="str">
        <f t="shared" si="19"/>
        <v>Full-time</v>
      </c>
      <c r="I626" t="s">
        <v>240</v>
      </c>
      <c r="J626" t="s">
        <v>169</v>
      </c>
      <c r="K626" t="s">
        <v>52</v>
      </c>
      <c r="L626" t="s">
        <v>46</v>
      </c>
      <c r="M626" t="s">
        <v>328</v>
      </c>
      <c r="O626" s="2" t="s">
        <v>329</v>
      </c>
      <c r="P626" t="s">
        <v>330</v>
      </c>
    </row>
    <row r="627" spans="1:16" x14ac:dyDescent="0.25">
      <c r="A627">
        <v>3472895672</v>
      </c>
      <c r="B627" t="s">
        <v>3110</v>
      </c>
      <c r="C627" t="str">
        <f t="shared" si="18"/>
        <v>Snowflake Data Engineer</v>
      </c>
      <c r="D627" t="s">
        <v>417</v>
      </c>
      <c r="E627" t="s">
        <v>3111</v>
      </c>
      <c r="F627" t="s">
        <v>65</v>
      </c>
      <c r="G627" t="s">
        <v>35</v>
      </c>
      <c r="H627" t="str">
        <f t="shared" si="19"/>
        <v>Full-time</v>
      </c>
      <c r="I627" t="s">
        <v>57</v>
      </c>
      <c r="J627" t="s">
        <v>478</v>
      </c>
      <c r="K627" t="s">
        <v>37</v>
      </c>
      <c r="M627" t="s">
        <v>3112</v>
      </c>
      <c r="O627" s="2" t="s">
        <v>3113</v>
      </c>
      <c r="P627" t="s">
        <v>3114</v>
      </c>
    </row>
    <row r="628" spans="1:16" x14ac:dyDescent="0.25">
      <c r="A628">
        <v>3471888352</v>
      </c>
      <c r="B628" t="s">
        <v>1551</v>
      </c>
      <c r="C628" t="str">
        <f t="shared" si="18"/>
        <v>Hcl Hiring Asp.Net Mvc || Feb-11 Drive</v>
      </c>
      <c r="D628" t="s">
        <v>159</v>
      </c>
      <c r="E628" t="s">
        <v>378</v>
      </c>
      <c r="F628" t="s">
        <v>65</v>
      </c>
      <c r="G628" t="s">
        <v>25</v>
      </c>
      <c r="H628" t="str">
        <f t="shared" si="19"/>
        <v xml:space="preserve">Full-time </v>
      </c>
      <c r="I628" t="s">
        <v>177</v>
      </c>
      <c r="J628" t="s">
        <v>1017</v>
      </c>
      <c r="K628" t="s">
        <v>1150</v>
      </c>
      <c r="L628" t="s">
        <v>2197</v>
      </c>
      <c r="M628" t="s">
        <v>426</v>
      </c>
      <c r="O628" s="2" t="s">
        <v>428</v>
      </c>
      <c r="P628" t="s">
        <v>1553</v>
      </c>
    </row>
    <row r="629" spans="1:16" x14ac:dyDescent="0.25">
      <c r="A629">
        <v>3467394145</v>
      </c>
      <c r="B629" t="s">
        <v>3115</v>
      </c>
      <c r="C629" t="str">
        <f t="shared" si="18"/>
        <v>Golang Developer</v>
      </c>
      <c r="D629" t="s">
        <v>53</v>
      </c>
      <c r="E629" t="s">
        <v>3116</v>
      </c>
      <c r="F629" t="s">
        <v>34</v>
      </c>
      <c r="G629" t="s">
        <v>35</v>
      </c>
      <c r="H629" t="str">
        <f t="shared" si="19"/>
        <v>Full-time</v>
      </c>
      <c r="I629" t="s">
        <v>66</v>
      </c>
      <c r="J629" t="s">
        <v>292</v>
      </c>
      <c r="K629" t="s">
        <v>379</v>
      </c>
      <c r="L629" t="s">
        <v>90</v>
      </c>
      <c r="M629" t="s">
        <v>3117</v>
      </c>
      <c r="O629" s="2" t="s">
        <v>3118</v>
      </c>
      <c r="P629" t="s">
        <v>3119</v>
      </c>
    </row>
    <row r="630" spans="1:16" x14ac:dyDescent="0.25">
      <c r="A630">
        <v>3467361818</v>
      </c>
      <c r="B630" t="s">
        <v>331</v>
      </c>
      <c r="C630" t="str">
        <f t="shared" si="18"/>
        <v>Msbi-Ssis</v>
      </c>
      <c r="D630" t="s">
        <v>23</v>
      </c>
      <c r="E630" t="s">
        <v>257</v>
      </c>
      <c r="F630" t="s">
        <v>65</v>
      </c>
      <c r="G630" t="s">
        <v>25</v>
      </c>
      <c r="H630" t="str">
        <f t="shared" si="19"/>
        <v xml:space="preserve">Full-time </v>
      </c>
      <c r="I630" t="s">
        <v>258</v>
      </c>
      <c r="J630" t="s">
        <v>3120</v>
      </c>
      <c r="K630" t="s">
        <v>472</v>
      </c>
      <c r="L630" t="s">
        <v>2478</v>
      </c>
      <c r="M630" t="s">
        <v>333</v>
      </c>
      <c r="O630" s="2" t="s">
        <v>334</v>
      </c>
      <c r="P630" t="s">
        <v>335</v>
      </c>
    </row>
    <row r="631" spans="1:16" x14ac:dyDescent="0.25">
      <c r="A631">
        <v>3467366220</v>
      </c>
      <c r="B631" t="s">
        <v>3121</v>
      </c>
      <c r="C631" t="str">
        <f t="shared" si="18"/>
        <v>Talend Developer</v>
      </c>
      <c r="D631" t="s">
        <v>109</v>
      </c>
      <c r="E631" t="s">
        <v>3122</v>
      </c>
      <c r="F631" t="s">
        <v>34</v>
      </c>
      <c r="G631" t="s">
        <v>35</v>
      </c>
      <c r="H631" t="str">
        <f t="shared" si="19"/>
        <v>Full-time</v>
      </c>
      <c r="I631" t="s">
        <v>57</v>
      </c>
      <c r="J631" t="s">
        <v>292</v>
      </c>
      <c r="K631" t="s">
        <v>162</v>
      </c>
      <c r="M631" t="s">
        <v>3123</v>
      </c>
      <c r="N631" t="s">
        <v>3124</v>
      </c>
      <c r="O631" s="2" t="s">
        <v>3125</v>
      </c>
      <c r="P631" t="s">
        <v>3126</v>
      </c>
    </row>
    <row r="632" spans="1:16" x14ac:dyDescent="0.25">
      <c r="A632">
        <v>3474883758</v>
      </c>
      <c r="B632" t="s">
        <v>348</v>
      </c>
      <c r="C632" t="str">
        <f t="shared" si="18"/>
        <v>Snaplogic Developer</v>
      </c>
      <c r="D632" t="s">
        <v>224</v>
      </c>
      <c r="E632" t="s">
        <v>349</v>
      </c>
      <c r="F632" t="s">
        <v>34</v>
      </c>
      <c r="G632" t="s">
        <v>25</v>
      </c>
      <c r="H632" t="str">
        <f t="shared" si="19"/>
        <v xml:space="preserve">Full-time </v>
      </c>
      <c r="I632" t="s">
        <v>350</v>
      </c>
      <c r="J632" t="s">
        <v>121</v>
      </c>
      <c r="K632" t="s">
        <v>19</v>
      </c>
      <c r="M632" t="s">
        <v>351</v>
      </c>
      <c r="O632" s="2" t="s">
        <v>353</v>
      </c>
      <c r="P632" t="s">
        <v>354</v>
      </c>
    </row>
    <row r="633" spans="1:16" x14ac:dyDescent="0.25">
      <c r="A633">
        <v>3472810064</v>
      </c>
      <c r="B633" t="s">
        <v>135</v>
      </c>
      <c r="C633" t="str">
        <f t="shared" si="18"/>
        <v>Golang Developer</v>
      </c>
      <c r="D633" t="s">
        <v>118</v>
      </c>
      <c r="E633" t="s">
        <v>1577</v>
      </c>
      <c r="F633" t="s">
        <v>15</v>
      </c>
      <c r="G633" t="s">
        <v>120</v>
      </c>
      <c r="H633" t="str">
        <f t="shared" si="19"/>
        <v>Contract</v>
      </c>
      <c r="I633" t="s">
        <v>57</v>
      </c>
      <c r="J633" t="s">
        <v>571</v>
      </c>
      <c r="K633" t="s">
        <v>1018</v>
      </c>
      <c r="M633" t="s">
        <v>1578</v>
      </c>
      <c r="O633" s="2" t="s">
        <v>1580</v>
      </c>
      <c r="P633" t="s">
        <v>1581</v>
      </c>
    </row>
    <row r="634" spans="1:16" x14ac:dyDescent="0.25">
      <c r="A634">
        <v>3467366565</v>
      </c>
      <c r="B634" t="s">
        <v>1559</v>
      </c>
      <c r="C634" t="str">
        <f t="shared" si="18"/>
        <v>Junior Liferay Developer</v>
      </c>
      <c r="D634" t="s">
        <v>53</v>
      </c>
      <c r="E634" t="s">
        <v>1560</v>
      </c>
      <c r="F634" t="s">
        <v>65</v>
      </c>
      <c r="G634" t="s">
        <v>35</v>
      </c>
      <c r="H634" t="str">
        <f t="shared" si="19"/>
        <v>Full-time</v>
      </c>
      <c r="I634" t="s">
        <v>100</v>
      </c>
      <c r="J634" t="s">
        <v>478</v>
      </c>
      <c r="K634" t="s">
        <v>1018</v>
      </c>
      <c r="L634" t="s">
        <v>1769</v>
      </c>
      <c r="M634" t="s">
        <v>1562</v>
      </c>
      <c r="O634" s="2" t="s">
        <v>1564</v>
      </c>
      <c r="P634" t="s">
        <v>1565</v>
      </c>
    </row>
    <row r="635" spans="1:16" x14ac:dyDescent="0.25">
      <c r="A635">
        <v>3467812518</v>
      </c>
      <c r="B635" t="s">
        <v>3127</v>
      </c>
      <c r="C635" t="str">
        <f t="shared" si="18"/>
        <v>Aws Data Science Engineer</v>
      </c>
      <c r="D635" t="s">
        <v>159</v>
      </c>
      <c r="E635" t="s">
        <v>3128</v>
      </c>
      <c r="F635" t="s">
        <v>34</v>
      </c>
      <c r="G635" t="s">
        <v>35</v>
      </c>
      <c r="H635" t="str">
        <f t="shared" si="19"/>
        <v>Full-time</v>
      </c>
      <c r="I635" t="s">
        <v>79</v>
      </c>
      <c r="J635" t="s">
        <v>44</v>
      </c>
      <c r="K635" t="s">
        <v>112</v>
      </c>
      <c r="M635" t="s">
        <v>3129</v>
      </c>
      <c r="O635" s="2" t="s">
        <v>3130</v>
      </c>
      <c r="P635" t="s">
        <v>3131</v>
      </c>
    </row>
    <row r="636" spans="1:16" x14ac:dyDescent="0.25">
      <c r="A636">
        <v>3472835751</v>
      </c>
      <c r="B636" t="s">
        <v>342</v>
      </c>
      <c r="C636" t="str">
        <f t="shared" si="18"/>
        <v>Power Pages Developer</v>
      </c>
      <c r="D636" t="s">
        <v>109</v>
      </c>
      <c r="E636" t="s">
        <v>343</v>
      </c>
      <c r="F636" t="s">
        <v>34</v>
      </c>
      <c r="G636" t="s">
        <v>35</v>
      </c>
      <c r="H636" t="str">
        <f t="shared" si="19"/>
        <v>Full-time</v>
      </c>
      <c r="I636" t="s">
        <v>79</v>
      </c>
      <c r="J636" t="s">
        <v>44</v>
      </c>
      <c r="K636" t="s">
        <v>26</v>
      </c>
      <c r="M636" t="s">
        <v>344</v>
      </c>
      <c r="O636" s="2" t="s">
        <v>346</v>
      </c>
      <c r="P636" t="s">
        <v>347</v>
      </c>
    </row>
    <row r="637" spans="1:16" x14ac:dyDescent="0.25">
      <c r="A637">
        <v>3474330673</v>
      </c>
      <c r="B637" t="s">
        <v>3132</v>
      </c>
      <c r="C637" t="str">
        <f t="shared" si="18"/>
        <v>Sr. Sfcc Developer</v>
      </c>
      <c r="D637" t="s">
        <v>207</v>
      </c>
      <c r="E637" t="s">
        <v>532</v>
      </c>
      <c r="F637" t="s">
        <v>34</v>
      </c>
      <c r="G637" t="s">
        <v>25</v>
      </c>
      <c r="H637" t="str">
        <f t="shared" si="19"/>
        <v xml:space="preserve">Full-time </v>
      </c>
      <c r="I637" t="s">
        <v>533</v>
      </c>
      <c r="J637" t="s">
        <v>419</v>
      </c>
      <c r="K637" t="s">
        <v>1150</v>
      </c>
      <c r="L637" t="s">
        <v>147</v>
      </c>
      <c r="M637" t="s">
        <v>535</v>
      </c>
      <c r="O637" s="2" t="s">
        <v>537</v>
      </c>
      <c r="P637" t="s">
        <v>3133</v>
      </c>
    </row>
    <row r="638" spans="1:16" x14ac:dyDescent="0.25">
      <c r="A638">
        <v>3472835837</v>
      </c>
      <c r="B638" t="s">
        <v>230</v>
      </c>
      <c r="C638" t="str">
        <f t="shared" si="18"/>
        <v>Gcp Data Engineer</v>
      </c>
      <c r="D638" t="s">
        <v>53</v>
      </c>
      <c r="E638" t="s">
        <v>3134</v>
      </c>
      <c r="F638" t="s">
        <v>34</v>
      </c>
      <c r="G638" t="s">
        <v>35</v>
      </c>
      <c r="H638" t="str">
        <f t="shared" si="19"/>
        <v>Full-time</v>
      </c>
      <c r="I638" t="s">
        <v>57</v>
      </c>
      <c r="J638" t="s">
        <v>562</v>
      </c>
      <c r="K638" t="s">
        <v>26</v>
      </c>
      <c r="L638" t="s">
        <v>147</v>
      </c>
      <c r="M638" t="s">
        <v>3135</v>
      </c>
      <c r="O638" s="2" t="s">
        <v>3136</v>
      </c>
      <c r="P638" t="s">
        <v>3137</v>
      </c>
    </row>
    <row r="639" spans="1:16" x14ac:dyDescent="0.25">
      <c r="A639">
        <v>3467358988</v>
      </c>
      <c r="B639" t="s">
        <v>1583</v>
      </c>
      <c r="C639" t="str">
        <f t="shared" si="18"/>
        <v>Huge Hiring For .Net Developers (Women Only)</v>
      </c>
      <c r="D639" t="s">
        <v>1584</v>
      </c>
      <c r="E639" t="s">
        <v>1585</v>
      </c>
      <c r="F639" t="s">
        <v>15</v>
      </c>
      <c r="G639" t="s">
        <v>120</v>
      </c>
      <c r="H639" t="str">
        <f t="shared" si="19"/>
        <v>Contract</v>
      </c>
      <c r="I639" t="s">
        <v>79</v>
      </c>
      <c r="J639" t="s">
        <v>44</v>
      </c>
      <c r="K639" t="s">
        <v>472</v>
      </c>
      <c r="M639" t="s">
        <v>1586</v>
      </c>
      <c r="O639" s="2" t="s">
        <v>1588</v>
      </c>
      <c r="P639" t="s">
        <v>1589</v>
      </c>
    </row>
    <row r="640" spans="1:16" x14ac:dyDescent="0.25">
      <c r="A640">
        <v>3467358469</v>
      </c>
      <c r="B640" t="s">
        <v>1605</v>
      </c>
      <c r="C640" t="str">
        <f t="shared" si="18"/>
        <v>Metaverse Developer- Contract</v>
      </c>
      <c r="D640" t="s">
        <v>118</v>
      </c>
      <c r="E640" t="s">
        <v>1606</v>
      </c>
      <c r="F640" t="s">
        <v>15</v>
      </c>
      <c r="G640" t="s">
        <v>50</v>
      </c>
      <c r="H640" t="str">
        <f t="shared" si="19"/>
        <v xml:space="preserve">Full-time </v>
      </c>
      <c r="I640" t="s">
        <v>192</v>
      </c>
      <c r="J640" t="s">
        <v>202</v>
      </c>
      <c r="K640" t="s">
        <v>1150</v>
      </c>
      <c r="L640" t="s">
        <v>46</v>
      </c>
      <c r="M640" t="s">
        <v>1607</v>
      </c>
      <c r="O640" s="2" t="s">
        <v>1609</v>
      </c>
      <c r="P640" t="s">
        <v>1610</v>
      </c>
    </row>
    <row r="641" spans="1:16" x14ac:dyDescent="0.25">
      <c r="A641">
        <v>3472823992</v>
      </c>
      <c r="B641" t="s">
        <v>3138</v>
      </c>
      <c r="C641" t="str">
        <f t="shared" si="18"/>
        <v>Spring Mvc</v>
      </c>
      <c r="D641" t="s">
        <v>224</v>
      </c>
      <c r="E641" t="s">
        <v>3139</v>
      </c>
      <c r="F641" t="s">
        <v>34</v>
      </c>
      <c r="G641" t="s">
        <v>35</v>
      </c>
      <c r="H641" t="str">
        <f t="shared" si="19"/>
        <v>Full-time</v>
      </c>
      <c r="I641" t="s">
        <v>100</v>
      </c>
      <c r="J641" t="s">
        <v>485</v>
      </c>
      <c r="K641" t="s">
        <v>52</v>
      </c>
      <c r="L641" t="s">
        <v>2566</v>
      </c>
      <c r="M641" t="s">
        <v>3140</v>
      </c>
      <c r="O641" s="2" t="s">
        <v>3141</v>
      </c>
      <c r="P641" t="s">
        <v>3142</v>
      </c>
    </row>
    <row r="642" spans="1:16" x14ac:dyDescent="0.25">
      <c r="A642">
        <v>3472833395</v>
      </c>
      <c r="B642" t="s">
        <v>135</v>
      </c>
      <c r="C642" t="str">
        <f t="shared" si="18"/>
        <v>Golang Developer</v>
      </c>
      <c r="D642" t="s">
        <v>53</v>
      </c>
      <c r="E642" t="s">
        <v>1595</v>
      </c>
      <c r="F642" t="s">
        <v>34</v>
      </c>
      <c r="G642" t="s">
        <v>35</v>
      </c>
      <c r="H642" t="str">
        <f t="shared" si="19"/>
        <v>Full-time</v>
      </c>
      <c r="I642" t="s">
        <v>66</v>
      </c>
      <c r="J642" t="s">
        <v>121</v>
      </c>
      <c r="K642" t="s">
        <v>52</v>
      </c>
      <c r="M642" t="s">
        <v>1596</v>
      </c>
      <c r="O642" s="2" t="s">
        <v>1598</v>
      </c>
      <c r="P642" t="s">
        <v>1599</v>
      </c>
    </row>
    <row r="643" spans="1:16" x14ac:dyDescent="0.25">
      <c r="A643">
        <v>3474698131</v>
      </c>
      <c r="B643" t="s">
        <v>369</v>
      </c>
      <c r="C643" t="str">
        <f t="shared" ref="C643:C706" si="20">PROPER(B643)</f>
        <v>Data Engineer - Etl/Elt, Sql, Datawarehousing(Mumbai)</v>
      </c>
      <c r="D643" t="s">
        <v>224</v>
      </c>
      <c r="E643" t="s">
        <v>370</v>
      </c>
      <c r="F643" t="s">
        <v>34</v>
      </c>
      <c r="G643" t="s">
        <v>25</v>
      </c>
      <c r="H643" t="str">
        <f t="shared" ref="H643:H706" si="21">IFERROR(LEFT(G643,FIND("·", G643)-1),G643)</f>
        <v xml:space="preserve">Full-time </v>
      </c>
      <c r="I643" t="s">
        <v>371</v>
      </c>
      <c r="J643" t="s">
        <v>3144</v>
      </c>
      <c r="K643" t="s">
        <v>52</v>
      </c>
      <c r="L643" t="s">
        <v>373</v>
      </c>
      <c r="M643" t="s">
        <v>374</v>
      </c>
      <c r="O643" s="2" t="s">
        <v>375</v>
      </c>
      <c r="P643" t="s">
        <v>376</v>
      </c>
    </row>
    <row r="644" spans="1:16" x14ac:dyDescent="0.25">
      <c r="A644">
        <v>3467367241</v>
      </c>
      <c r="B644" t="s">
        <v>3145</v>
      </c>
      <c r="C644" t="str">
        <f t="shared" si="20"/>
        <v>R Shiny Developer</v>
      </c>
      <c r="D644" t="s">
        <v>53</v>
      </c>
      <c r="E644" t="s">
        <v>3146</v>
      </c>
      <c r="F644" t="s">
        <v>65</v>
      </c>
      <c r="G644" t="s">
        <v>963</v>
      </c>
      <c r="H644" t="str">
        <f t="shared" si="21"/>
        <v xml:space="preserve">Full-time </v>
      </c>
      <c r="I644" t="s">
        <v>3147</v>
      </c>
      <c r="J644" t="s">
        <v>121</v>
      </c>
      <c r="K644" t="s">
        <v>472</v>
      </c>
      <c r="M644" t="s">
        <v>233</v>
      </c>
      <c r="N644" t="s">
        <v>3148</v>
      </c>
      <c r="O644" s="2" t="s">
        <v>3149</v>
      </c>
      <c r="P644" t="s">
        <v>3150</v>
      </c>
    </row>
    <row r="645" spans="1:16" x14ac:dyDescent="0.25">
      <c r="A645">
        <v>3467392205</v>
      </c>
      <c r="B645" t="s">
        <v>363</v>
      </c>
      <c r="C645" t="str">
        <f t="shared" si="20"/>
        <v>L2/L3 Protocol Developers</v>
      </c>
      <c r="D645" t="s">
        <v>159</v>
      </c>
      <c r="E645" t="s">
        <v>364</v>
      </c>
      <c r="F645" t="s">
        <v>34</v>
      </c>
      <c r="G645" t="s">
        <v>35</v>
      </c>
      <c r="H645" t="str">
        <f t="shared" si="21"/>
        <v>Full-time</v>
      </c>
      <c r="I645" t="s">
        <v>79</v>
      </c>
      <c r="J645" t="s">
        <v>252</v>
      </c>
      <c r="K645" t="s">
        <v>379</v>
      </c>
      <c r="M645" t="s">
        <v>365</v>
      </c>
      <c r="O645" s="2" t="s">
        <v>367</v>
      </c>
      <c r="P645" t="s">
        <v>368</v>
      </c>
    </row>
    <row r="646" spans="1:16" x14ac:dyDescent="0.25">
      <c r="A646">
        <v>3471880129</v>
      </c>
      <c r="B646" t="s">
        <v>377</v>
      </c>
      <c r="C646" t="str">
        <f t="shared" si="20"/>
        <v>Hiring-Data Engineer</v>
      </c>
      <c r="D646" t="s">
        <v>53</v>
      </c>
      <c r="E646" t="s">
        <v>378</v>
      </c>
      <c r="F646" t="s">
        <v>65</v>
      </c>
      <c r="G646" t="s">
        <v>25</v>
      </c>
      <c r="H646" t="str">
        <f t="shared" si="21"/>
        <v xml:space="preserve">Full-time </v>
      </c>
      <c r="I646" t="s">
        <v>177</v>
      </c>
      <c r="J646" t="s">
        <v>18</v>
      </c>
      <c r="K646" t="s">
        <v>2451</v>
      </c>
      <c r="L646" t="s">
        <v>2197</v>
      </c>
      <c r="M646" t="s">
        <v>381</v>
      </c>
      <c r="O646" s="2" t="s">
        <v>382</v>
      </c>
      <c r="P646" t="s">
        <v>383</v>
      </c>
    </row>
    <row r="647" spans="1:16" x14ac:dyDescent="0.25">
      <c r="A647">
        <v>3472814611</v>
      </c>
      <c r="B647" t="s">
        <v>1624</v>
      </c>
      <c r="C647" t="str">
        <f t="shared" si="20"/>
        <v>Systems Engineer (Bsw)</v>
      </c>
      <c r="D647" t="s">
        <v>814</v>
      </c>
      <c r="E647" t="s">
        <v>836</v>
      </c>
      <c r="F647" t="s">
        <v>34</v>
      </c>
      <c r="G647" t="s">
        <v>25</v>
      </c>
      <c r="H647" t="str">
        <f t="shared" si="21"/>
        <v xml:space="preserve">Full-time </v>
      </c>
      <c r="I647" t="s">
        <v>658</v>
      </c>
      <c r="J647" t="s">
        <v>419</v>
      </c>
      <c r="K647" t="s">
        <v>162</v>
      </c>
      <c r="M647" t="s">
        <v>838</v>
      </c>
      <c r="O647" s="2" t="s">
        <v>840</v>
      </c>
      <c r="P647" t="s">
        <v>1626</v>
      </c>
    </row>
    <row r="648" spans="1:16" x14ac:dyDescent="0.25">
      <c r="A648">
        <v>3472551510</v>
      </c>
      <c r="B648" t="s">
        <v>1600</v>
      </c>
      <c r="C648" t="str">
        <f t="shared" si="20"/>
        <v>Netsuite Developer</v>
      </c>
      <c r="D648" t="s">
        <v>207</v>
      </c>
      <c r="E648" t="s">
        <v>1601</v>
      </c>
      <c r="F648" t="s">
        <v>34</v>
      </c>
      <c r="G648" t="s">
        <v>35</v>
      </c>
      <c r="H648" t="str">
        <f t="shared" si="21"/>
        <v>Full-time</v>
      </c>
      <c r="I648" t="s">
        <v>79</v>
      </c>
      <c r="J648" t="s">
        <v>252</v>
      </c>
      <c r="K648" t="s">
        <v>379</v>
      </c>
      <c r="M648" t="s">
        <v>1602</v>
      </c>
      <c r="N648" t="s">
        <v>3151</v>
      </c>
      <c r="O648" s="2" t="s">
        <v>1603</v>
      </c>
      <c r="P648" t="s">
        <v>1604</v>
      </c>
    </row>
    <row r="649" spans="1:16" x14ac:dyDescent="0.25">
      <c r="A649">
        <v>3473382785</v>
      </c>
      <c r="B649" t="s">
        <v>3152</v>
      </c>
      <c r="C649" t="str">
        <f t="shared" si="20"/>
        <v>Angularjs</v>
      </c>
      <c r="D649" t="s">
        <v>118</v>
      </c>
      <c r="E649" t="s">
        <v>3153</v>
      </c>
      <c r="F649" t="s">
        <v>15</v>
      </c>
      <c r="G649" t="s">
        <v>35</v>
      </c>
      <c r="H649" t="str">
        <f t="shared" si="21"/>
        <v>Full-time</v>
      </c>
      <c r="I649" t="s">
        <v>57</v>
      </c>
      <c r="J649" t="s">
        <v>254</v>
      </c>
      <c r="K649" t="s">
        <v>154</v>
      </c>
      <c r="M649" t="s">
        <v>3154</v>
      </c>
      <c r="O649" s="2" t="s">
        <v>3155</v>
      </c>
      <c r="P649" t="s">
        <v>3156</v>
      </c>
    </row>
    <row r="650" spans="1:16" x14ac:dyDescent="0.25">
      <c r="A650">
        <v>3471879800</v>
      </c>
      <c r="B650" t="s">
        <v>398</v>
      </c>
      <c r="C650" t="str">
        <f t="shared" si="20"/>
        <v>Aem Developer</v>
      </c>
      <c r="D650" t="s">
        <v>53</v>
      </c>
      <c r="E650" t="s">
        <v>399</v>
      </c>
      <c r="F650" t="s">
        <v>15</v>
      </c>
      <c r="G650" t="s">
        <v>35</v>
      </c>
      <c r="H650" t="str">
        <f t="shared" si="21"/>
        <v>Full-time</v>
      </c>
      <c r="I650" t="s">
        <v>57</v>
      </c>
      <c r="J650" t="s">
        <v>44</v>
      </c>
      <c r="K650" t="s">
        <v>2451</v>
      </c>
      <c r="M650" t="s">
        <v>400</v>
      </c>
      <c r="O650" s="2" t="s">
        <v>402</v>
      </c>
      <c r="P650" t="s">
        <v>403</v>
      </c>
    </row>
    <row r="651" spans="1:16" x14ac:dyDescent="0.25">
      <c r="A651">
        <v>3463535172</v>
      </c>
      <c r="B651" t="s">
        <v>391</v>
      </c>
      <c r="C651" t="str">
        <f t="shared" si="20"/>
        <v>Sr Business Data Analyst (Powerbi)- Remote Work</v>
      </c>
      <c r="D651" t="s">
        <v>118</v>
      </c>
      <c r="E651" t="s">
        <v>392</v>
      </c>
      <c r="F651" t="s">
        <v>15</v>
      </c>
      <c r="G651" t="s">
        <v>25</v>
      </c>
      <c r="H651" t="str">
        <f t="shared" si="21"/>
        <v xml:space="preserve">Full-time </v>
      </c>
      <c r="I651" t="s">
        <v>393</v>
      </c>
      <c r="J651" t="s">
        <v>18</v>
      </c>
      <c r="K651" t="s">
        <v>37</v>
      </c>
      <c r="L651" t="s">
        <v>103</v>
      </c>
      <c r="M651" t="s">
        <v>394</v>
      </c>
      <c r="O651" s="2" t="s">
        <v>396</v>
      </c>
      <c r="P651" t="s">
        <v>397</v>
      </c>
    </row>
    <row r="652" spans="1:16" x14ac:dyDescent="0.25">
      <c r="A652">
        <v>3467360458</v>
      </c>
      <c r="B652" t="s">
        <v>1618</v>
      </c>
      <c r="C652" t="str">
        <f t="shared" si="20"/>
        <v>Apigee Developer</v>
      </c>
      <c r="D652" t="s">
        <v>109</v>
      </c>
      <c r="E652" t="s">
        <v>1619</v>
      </c>
      <c r="F652" t="s">
        <v>34</v>
      </c>
      <c r="G652" t="s">
        <v>35</v>
      </c>
      <c r="H652" t="str">
        <f t="shared" si="21"/>
        <v>Full-time</v>
      </c>
      <c r="I652" t="s">
        <v>57</v>
      </c>
      <c r="J652" t="s">
        <v>121</v>
      </c>
      <c r="K652" t="s">
        <v>472</v>
      </c>
      <c r="M652" t="s">
        <v>1620</v>
      </c>
      <c r="O652" s="2" t="s">
        <v>1622</v>
      </c>
      <c r="P652" t="s">
        <v>1623</v>
      </c>
    </row>
    <row r="653" spans="1:16" x14ac:dyDescent="0.25">
      <c r="A653">
        <v>3473341685</v>
      </c>
      <c r="B653" t="s">
        <v>3157</v>
      </c>
      <c r="C653" t="str">
        <f t="shared" si="20"/>
        <v>Oracle Ebs Developer - Us Shift Work Time</v>
      </c>
      <c r="D653" t="s">
        <v>77</v>
      </c>
      <c r="E653" t="s">
        <v>1893</v>
      </c>
      <c r="F653" t="s">
        <v>15</v>
      </c>
      <c r="G653" t="s">
        <v>25</v>
      </c>
      <c r="H653" t="str">
        <f t="shared" si="21"/>
        <v xml:space="preserve">Full-time </v>
      </c>
      <c r="I653" t="s">
        <v>17</v>
      </c>
      <c r="J653" t="s">
        <v>478</v>
      </c>
      <c r="K653" t="s">
        <v>226</v>
      </c>
      <c r="L653" t="s">
        <v>1894</v>
      </c>
      <c r="M653" t="s">
        <v>3158</v>
      </c>
      <c r="O653" s="2" t="s">
        <v>3159</v>
      </c>
      <c r="P653" t="s">
        <v>3160</v>
      </c>
    </row>
    <row r="654" spans="1:16" x14ac:dyDescent="0.25">
      <c r="A654">
        <v>3472591892</v>
      </c>
      <c r="B654" t="s">
        <v>384</v>
      </c>
      <c r="C654" t="str">
        <f t="shared" si="20"/>
        <v>Thunderhead Developer</v>
      </c>
      <c r="D654" t="s">
        <v>53</v>
      </c>
      <c r="E654" t="s">
        <v>385</v>
      </c>
      <c r="F654" t="s">
        <v>34</v>
      </c>
      <c r="G654" t="s">
        <v>25</v>
      </c>
      <c r="H654" t="str">
        <f t="shared" si="21"/>
        <v xml:space="preserve">Full-time </v>
      </c>
      <c r="I654" t="s">
        <v>177</v>
      </c>
      <c r="J654" t="s">
        <v>287</v>
      </c>
      <c r="K654" t="s">
        <v>1018</v>
      </c>
      <c r="L654" t="s">
        <v>2313</v>
      </c>
      <c r="M654" t="s">
        <v>387</v>
      </c>
      <c r="O654" s="2" t="s">
        <v>389</v>
      </c>
      <c r="P654" t="s">
        <v>390</v>
      </c>
    </row>
    <row r="655" spans="1:16" x14ac:dyDescent="0.25">
      <c r="A655">
        <v>3160453995</v>
      </c>
      <c r="B655" t="s">
        <v>416</v>
      </c>
      <c r="C655" t="str">
        <f t="shared" si="20"/>
        <v>Database Developer (Ms-Sql)</v>
      </c>
      <c r="D655" t="s">
        <v>417</v>
      </c>
      <c r="E655" t="s">
        <v>418</v>
      </c>
      <c r="F655" t="s">
        <v>34</v>
      </c>
      <c r="G655" t="s">
        <v>35</v>
      </c>
      <c r="H655" t="str">
        <f t="shared" si="21"/>
        <v>Full-time</v>
      </c>
      <c r="I655" t="s">
        <v>57</v>
      </c>
      <c r="J655" t="s">
        <v>137</v>
      </c>
      <c r="K655" t="s">
        <v>19</v>
      </c>
      <c r="M655" t="s">
        <v>420</v>
      </c>
      <c r="O655" s="2" t="s">
        <v>422</v>
      </c>
      <c r="P655" t="s">
        <v>423</v>
      </c>
    </row>
    <row r="656" spans="1:16" x14ac:dyDescent="0.25">
      <c r="A656">
        <v>3428103138</v>
      </c>
      <c r="B656" t="s">
        <v>85</v>
      </c>
      <c r="C656" t="str">
        <f t="shared" si="20"/>
        <v>Data Engineer</v>
      </c>
      <c r="D656" t="s">
        <v>159</v>
      </c>
      <c r="E656" t="s">
        <v>1640</v>
      </c>
      <c r="F656" t="s">
        <v>34</v>
      </c>
      <c r="G656" t="s">
        <v>25</v>
      </c>
      <c r="H656" t="str">
        <f t="shared" si="21"/>
        <v xml:space="preserve">Full-time </v>
      </c>
      <c r="I656" t="s">
        <v>1641</v>
      </c>
      <c r="J656" t="s">
        <v>3161</v>
      </c>
      <c r="K656" t="s">
        <v>2451</v>
      </c>
      <c r="L656" t="s">
        <v>147</v>
      </c>
      <c r="M656" t="s">
        <v>1642</v>
      </c>
      <c r="O656" s="2" t="s">
        <v>1644</v>
      </c>
      <c r="P656" t="s">
        <v>1645</v>
      </c>
    </row>
    <row r="657" spans="1:16" x14ac:dyDescent="0.25">
      <c r="A657">
        <v>3472897148</v>
      </c>
      <c r="B657" t="s">
        <v>251</v>
      </c>
      <c r="C657" t="str">
        <f t="shared" si="20"/>
        <v>Azure Data Engineer</v>
      </c>
      <c r="D657" t="s">
        <v>417</v>
      </c>
      <c r="E657" t="s">
        <v>3162</v>
      </c>
      <c r="F657" t="s">
        <v>34</v>
      </c>
      <c r="G657" t="s">
        <v>35</v>
      </c>
      <c r="H657" t="str">
        <f t="shared" si="21"/>
        <v>Full-time</v>
      </c>
      <c r="I657" t="s">
        <v>79</v>
      </c>
      <c r="J657" t="s">
        <v>454</v>
      </c>
      <c r="K657" t="s">
        <v>37</v>
      </c>
      <c r="L657" t="s">
        <v>46</v>
      </c>
      <c r="M657" t="s">
        <v>3163</v>
      </c>
      <c r="O657" s="2" t="s">
        <v>3164</v>
      </c>
      <c r="P657" t="s">
        <v>3165</v>
      </c>
    </row>
    <row r="658" spans="1:16" x14ac:dyDescent="0.25">
      <c r="A658">
        <v>3473300211</v>
      </c>
      <c r="B658" t="s">
        <v>135</v>
      </c>
      <c r="C658" t="str">
        <f t="shared" si="20"/>
        <v>Golang Developer</v>
      </c>
      <c r="D658" t="s">
        <v>53</v>
      </c>
      <c r="E658" t="s">
        <v>1595</v>
      </c>
      <c r="F658" t="s">
        <v>34</v>
      </c>
      <c r="G658" t="s">
        <v>35</v>
      </c>
      <c r="H658" t="str">
        <f t="shared" si="21"/>
        <v>Full-time</v>
      </c>
      <c r="I658" t="s">
        <v>66</v>
      </c>
      <c r="J658" t="s">
        <v>478</v>
      </c>
      <c r="K658" t="s">
        <v>37</v>
      </c>
      <c r="M658" t="s">
        <v>3166</v>
      </c>
      <c r="O658" s="2" t="s">
        <v>3167</v>
      </c>
      <c r="P658" t="s">
        <v>3168</v>
      </c>
    </row>
    <row r="659" spans="1:16" x14ac:dyDescent="0.25">
      <c r="A659">
        <v>3467385992</v>
      </c>
      <c r="B659" t="s">
        <v>3169</v>
      </c>
      <c r="C659" t="str">
        <f t="shared" si="20"/>
        <v>Go-Lang Developer</v>
      </c>
      <c r="D659" t="s">
        <v>53</v>
      </c>
      <c r="E659" t="s">
        <v>3170</v>
      </c>
      <c r="F659" t="s">
        <v>65</v>
      </c>
      <c r="G659" t="s">
        <v>35</v>
      </c>
      <c r="H659" t="str">
        <f t="shared" si="21"/>
        <v>Full-time</v>
      </c>
      <c r="I659" t="s">
        <v>57</v>
      </c>
      <c r="J659" t="s">
        <v>193</v>
      </c>
      <c r="K659" t="s">
        <v>379</v>
      </c>
      <c r="M659" t="s">
        <v>3171</v>
      </c>
      <c r="O659" s="2" t="s">
        <v>3172</v>
      </c>
      <c r="P659" t="s">
        <v>3173</v>
      </c>
    </row>
    <row r="660" spans="1:16" x14ac:dyDescent="0.25">
      <c r="A660">
        <v>3472503974</v>
      </c>
      <c r="B660" t="s">
        <v>3174</v>
      </c>
      <c r="C660" t="str">
        <f t="shared" si="20"/>
        <v>Aem Developer</v>
      </c>
      <c r="D660" t="s">
        <v>109</v>
      </c>
      <c r="E660" t="s">
        <v>3175</v>
      </c>
      <c r="F660" t="s">
        <v>65</v>
      </c>
      <c r="G660" t="s">
        <v>35</v>
      </c>
      <c r="H660" t="str">
        <f t="shared" si="21"/>
        <v>Full-time</v>
      </c>
      <c r="I660" t="s">
        <v>57</v>
      </c>
      <c r="J660" t="s">
        <v>121</v>
      </c>
      <c r="K660" t="s">
        <v>1018</v>
      </c>
      <c r="M660" t="s">
        <v>3176</v>
      </c>
      <c r="N660" t="s">
        <v>3177</v>
      </c>
      <c r="O660" s="2" t="s">
        <v>3178</v>
      </c>
      <c r="P660" t="s">
        <v>3179</v>
      </c>
    </row>
    <row r="661" spans="1:16" x14ac:dyDescent="0.25">
      <c r="A661">
        <v>3467386423</v>
      </c>
      <c r="B661" t="s">
        <v>2326</v>
      </c>
      <c r="C661" t="str">
        <f t="shared" si="20"/>
        <v>Outsystems Developer</v>
      </c>
      <c r="D661" t="s">
        <v>207</v>
      </c>
      <c r="E661" t="s">
        <v>2327</v>
      </c>
      <c r="F661" t="s">
        <v>34</v>
      </c>
      <c r="G661" t="s">
        <v>25</v>
      </c>
      <c r="H661" t="str">
        <f t="shared" si="21"/>
        <v xml:space="preserve">Full-time </v>
      </c>
      <c r="I661" t="s">
        <v>658</v>
      </c>
      <c r="J661" t="s">
        <v>446</v>
      </c>
      <c r="K661" t="s">
        <v>379</v>
      </c>
      <c r="L661" t="s">
        <v>46</v>
      </c>
      <c r="M661" t="s">
        <v>3180</v>
      </c>
      <c r="O661" s="2" t="s">
        <v>3181</v>
      </c>
      <c r="P661" t="s">
        <v>2329</v>
      </c>
    </row>
    <row r="662" spans="1:16" x14ac:dyDescent="0.25">
      <c r="A662">
        <v>3471891373</v>
      </c>
      <c r="B662" t="s">
        <v>1652</v>
      </c>
      <c r="C662" t="str">
        <f t="shared" si="20"/>
        <v>Mstr Developer</v>
      </c>
      <c r="D662" t="s">
        <v>53</v>
      </c>
      <c r="E662" t="s">
        <v>1653</v>
      </c>
      <c r="F662" t="s">
        <v>34</v>
      </c>
      <c r="G662" t="s">
        <v>16</v>
      </c>
      <c r="H662" t="str">
        <f t="shared" si="21"/>
        <v xml:space="preserve">Full-time </v>
      </c>
      <c r="I662" t="s">
        <v>1654</v>
      </c>
      <c r="J662" t="s">
        <v>44</v>
      </c>
      <c r="K662" t="s">
        <v>1150</v>
      </c>
      <c r="L662" t="s">
        <v>255</v>
      </c>
      <c r="M662" t="s">
        <v>1655</v>
      </c>
      <c r="N662" t="s">
        <v>3182</v>
      </c>
      <c r="O662" s="2" t="s">
        <v>1657</v>
      </c>
      <c r="P662" t="s">
        <v>1658</v>
      </c>
    </row>
    <row r="663" spans="1:16" x14ac:dyDescent="0.25">
      <c r="A663">
        <v>3467325017</v>
      </c>
      <c r="B663" t="s">
        <v>251</v>
      </c>
      <c r="C663" t="str">
        <f t="shared" si="20"/>
        <v>Azure Data Engineer</v>
      </c>
      <c r="D663" t="s">
        <v>53</v>
      </c>
      <c r="E663" t="s">
        <v>3183</v>
      </c>
      <c r="F663" t="s">
        <v>34</v>
      </c>
      <c r="G663" t="s">
        <v>35</v>
      </c>
      <c r="H663" t="str">
        <f t="shared" si="21"/>
        <v>Full-time</v>
      </c>
      <c r="I663" t="s">
        <v>79</v>
      </c>
      <c r="J663" t="s">
        <v>700</v>
      </c>
      <c r="K663" t="s">
        <v>2709</v>
      </c>
      <c r="L663" t="s">
        <v>46</v>
      </c>
      <c r="M663" t="s">
        <v>3184</v>
      </c>
      <c r="O663" s="2" t="s">
        <v>3185</v>
      </c>
      <c r="P663" t="s">
        <v>3186</v>
      </c>
    </row>
    <row r="664" spans="1:16" x14ac:dyDescent="0.25">
      <c r="A664">
        <v>3467810056</v>
      </c>
      <c r="B664" t="s">
        <v>230</v>
      </c>
      <c r="C664" t="str">
        <f t="shared" si="20"/>
        <v>Gcp Data Engineer</v>
      </c>
      <c r="D664" t="s">
        <v>207</v>
      </c>
      <c r="E664" t="s">
        <v>3187</v>
      </c>
      <c r="F664" t="s">
        <v>65</v>
      </c>
      <c r="G664" t="s">
        <v>35</v>
      </c>
      <c r="H664" t="str">
        <f t="shared" si="21"/>
        <v>Full-time</v>
      </c>
      <c r="I664" t="s">
        <v>100</v>
      </c>
      <c r="J664" t="s">
        <v>80</v>
      </c>
      <c r="K664" t="s">
        <v>26</v>
      </c>
      <c r="L664" t="s">
        <v>255</v>
      </c>
      <c r="M664" t="s">
        <v>3188</v>
      </c>
      <c r="O664" s="2" t="s">
        <v>3189</v>
      </c>
      <c r="P664" t="s">
        <v>3190</v>
      </c>
    </row>
    <row r="665" spans="1:16" x14ac:dyDescent="0.25">
      <c r="A665">
        <v>3467392221</v>
      </c>
      <c r="B665" t="s">
        <v>3191</v>
      </c>
      <c r="C665" t="str">
        <f t="shared" si="20"/>
        <v>Hiring For Power Platform Developer</v>
      </c>
      <c r="D665" t="s">
        <v>118</v>
      </c>
      <c r="E665" t="s">
        <v>176</v>
      </c>
      <c r="F665" t="s">
        <v>15</v>
      </c>
      <c r="G665" t="s">
        <v>25</v>
      </c>
      <c r="H665" t="str">
        <f t="shared" si="21"/>
        <v xml:space="preserve">Full-time </v>
      </c>
      <c r="I665" t="s">
        <v>177</v>
      </c>
      <c r="J665" t="s">
        <v>3192</v>
      </c>
      <c r="K665" t="s">
        <v>379</v>
      </c>
      <c r="L665" t="s">
        <v>2324</v>
      </c>
      <c r="M665" t="s">
        <v>3193</v>
      </c>
      <c r="O665" s="2" t="s">
        <v>3194</v>
      </c>
      <c r="P665" t="s">
        <v>3195</v>
      </c>
    </row>
    <row r="666" spans="1:16" x14ac:dyDescent="0.25">
      <c r="A666">
        <v>3467367535</v>
      </c>
      <c r="B666" t="s">
        <v>3196</v>
      </c>
      <c r="C666" t="str">
        <f t="shared" si="20"/>
        <v>K2 Developer</v>
      </c>
      <c r="D666" t="s">
        <v>159</v>
      </c>
      <c r="E666" t="s">
        <v>2834</v>
      </c>
      <c r="F666" t="s">
        <v>34</v>
      </c>
      <c r="G666" t="s">
        <v>35</v>
      </c>
      <c r="H666" t="str">
        <f t="shared" si="21"/>
        <v>Full-time</v>
      </c>
      <c r="I666" t="s">
        <v>100</v>
      </c>
      <c r="J666" t="s">
        <v>121</v>
      </c>
      <c r="K666" t="s">
        <v>472</v>
      </c>
      <c r="L666" t="s">
        <v>447</v>
      </c>
      <c r="M666" t="s">
        <v>3197</v>
      </c>
      <c r="O666" s="2" t="s">
        <v>3198</v>
      </c>
      <c r="P666" t="s">
        <v>3199</v>
      </c>
    </row>
    <row r="667" spans="1:16" x14ac:dyDescent="0.25">
      <c r="A667">
        <v>3467387773</v>
      </c>
      <c r="B667" t="s">
        <v>3200</v>
      </c>
      <c r="C667" t="str">
        <f t="shared" si="20"/>
        <v>Basis Solman</v>
      </c>
      <c r="D667" t="s">
        <v>53</v>
      </c>
      <c r="E667" t="s">
        <v>3201</v>
      </c>
      <c r="F667" t="s">
        <v>34</v>
      </c>
      <c r="G667" t="s">
        <v>35</v>
      </c>
      <c r="H667" t="str">
        <f t="shared" si="21"/>
        <v>Full-time</v>
      </c>
      <c r="I667" t="s">
        <v>240</v>
      </c>
      <c r="J667" t="s">
        <v>58</v>
      </c>
      <c r="K667" t="s">
        <v>379</v>
      </c>
      <c r="L667" t="s">
        <v>46</v>
      </c>
      <c r="M667" t="s">
        <v>3202</v>
      </c>
      <c r="O667" s="2" t="s">
        <v>3203</v>
      </c>
      <c r="P667" t="s">
        <v>3204</v>
      </c>
    </row>
    <row r="668" spans="1:16" x14ac:dyDescent="0.25">
      <c r="A668">
        <v>3471895863</v>
      </c>
      <c r="B668" t="s">
        <v>513</v>
      </c>
      <c r="C668" t="str">
        <f t="shared" si="20"/>
        <v>Angular</v>
      </c>
      <c r="D668" t="s">
        <v>2870</v>
      </c>
      <c r="E668" t="s">
        <v>3205</v>
      </c>
      <c r="F668" t="s">
        <v>34</v>
      </c>
      <c r="G668" t="s">
        <v>35</v>
      </c>
      <c r="H668" t="str">
        <f t="shared" si="21"/>
        <v>Full-time</v>
      </c>
      <c r="I668" t="s">
        <v>57</v>
      </c>
      <c r="J668" t="s">
        <v>209</v>
      </c>
      <c r="K668" t="s">
        <v>1150</v>
      </c>
      <c r="M668" t="s">
        <v>3206</v>
      </c>
      <c r="O668" s="2" t="s">
        <v>3207</v>
      </c>
      <c r="P668" t="s">
        <v>3208</v>
      </c>
    </row>
    <row r="669" spans="1:16" x14ac:dyDescent="0.25">
      <c r="A669">
        <v>3467375718</v>
      </c>
      <c r="B669" t="s">
        <v>477</v>
      </c>
      <c r="C669" t="str">
        <f t="shared" si="20"/>
        <v>Snowflake Developer</v>
      </c>
      <c r="D669" t="s">
        <v>109</v>
      </c>
      <c r="E669" t="s">
        <v>176</v>
      </c>
      <c r="F669" t="s">
        <v>65</v>
      </c>
      <c r="G669" t="s">
        <v>25</v>
      </c>
      <c r="H669" t="str">
        <f t="shared" si="21"/>
        <v xml:space="preserve">Full-time </v>
      </c>
      <c r="I669" t="s">
        <v>177</v>
      </c>
      <c r="J669" t="s">
        <v>209</v>
      </c>
      <c r="K669" t="s">
        <v>162</v>
      </c>
      <c r="L669" t="s">
        <v>2324</v>
      </c>
      <c r="M669" t="s">
        <v>479</v>
      </c>
      <c r="O669" s="2" t="s">
        <v>481</v>
      </c>
      <c r="P669" t="s">
        <v>482</v>
      </c>
    </row>
    <row r="670" spans="1:16" x14ac:dyDescent="0.25">
      <c r="A670">
        <v>3471883106</v>
      </c>
      <c r="B670" t="s">
        <v>424</v>
      </c>
      <c r="C670" t="str">
        <f t="shared" si="20"/>
        <v>Hcl Hiring || Asp.Net Mvc || Chennai,Bangalore,Noida</v>
      </c>
      <c r="D670" t="s">
        <v>159</v>
      </c>
      <c r="E670" t="s">
        <v>378</v>
      </c>
      <c r="F670" t="s">
        <v>65</v>
      </c>
      <c r="G670" t="s">
        <v>25</v>
      </c>
      <c r="H670" t="str">
        <f t="shared" si="21"/>
        <v xml:space="preserve">Full-time </v>
      </c>
      <c r="I670" t="s">
        <v>177</v>
      </c>
      <c r="J670" t="s">
        <v>3209</v>
      </c>
      <c r="K670" t="s">
        <v>2451</v>
      </c>
      <c r="L670" t="s">
        <v>2197</v>
      </c>
      <c r="M670" t="s">
        <v>426</v>
      </c>
      <c r="O670" s="2" t="s">
        <v>428</v>
      </c>
      <c r="P670" t="s">
        <v>429</v>
      </c>
    </row>
    <row r="671" spans="1:16" x14ac:dyDescent="0.25">
      <c r="A671">
        <v>3467802155</v>
      </c>
      <c r="B671" t="s">
        <v>411</v>
      </c>
      <c r="C671" t="str">
        <f t="shared" si="20"/>
        <v>Informatica Developer</v>
      </c>
      <c r="D671" t="s">
        <v>109</v>
      </c>
      <c r="E671" t="s">
        <v>176</v>
      </c>
      <c r="F671" t="s">
        <v>34</v>
      </c>
      <c r="G671" t="s">
        <v>25</v>
      </c>
      <c r="H671" t="str">
        <f t="shared" si="21"/>
        <v xml:space="preserve">Full-time </v>
      </c>
      <c r="I671" t="s">
        <v>177</v>
      </c>
      <c r="J671" t="s">
        <v>1709</v>
      </c>
      <c r="K671" t="s">
        <v>52</v>
      </c>
      <c r="L671" t="s">
        <v>2324</v>
      </c>
      <c r="M671" t="s">
        <v>412</v>
      </c>
      <c r="O671" s="2" t="s">
        <v>414</v>
      </c>
      <c r="P671" t="s">
        <v>415</v>
      </c>
    </row>
    <row r="672" spans="1:16" x14ac:dyDescent="0.25">
      <c r="A672">
        <v>3474327672</v>
      </c>
      <c r="B672" t="s">
        <v>443</v>
      </c>
      <c r="C672" t="str">
        <f t="shared" si="20"/>
        <v>Sr. Salesforce Developer</v>
      </c>
      <c r="D672" t="s">
        <v>109</v>
      </c>
      <c r="E672" t="s">
        <v>444</v>
      </c>
      <c r="F672" t="s">
        <v>65</v>
      </c>
      <c r="G672" t="s">
        <v>25</v>
      </c>
      <c r="H672" t="str">
        <f t="shared" si="21"/>
        <v xml:space="preserve">Full-time </v>
      </c>
      <c r="I672" t="s">
        <v>445</v>
      </c>
      <c r="J672" t="s">
        <v>161</v>
      </c>
      <c r="K672" t="s">
        <v>1150</v>
      </c>
      <c r="L672" t="s">
        <v>447</v>
      </c>
      <c r="M672" t="s">
        <v>448</v>
      </c>
      <c r="O672" s="2" t="s">
        <v>450</v>
      </c>
      <c r="P672" t="s">
        <v>451</v>
      </c>
    </row>
    <row r="673" spans="1:16" x14ac:dyDescent="0.25">
      <c r="A673">
        <v>3467395904</v>
      </c>
      <c r="B673" t="s">
        <v>1649</v>
      </c>
      <c r="C673" t="str">
        <f t="shared" si="20"/>
        <v>Oracle Webcenter Developer</v>
      </c>
      <c r="D673" t="s">
        <v>118</v>
      </c>
      <c r="E673" t="s">
        <v>1650</v>
      </c>
      <c r="F673" t="s">
        <v>15</v>
      </c>
      <c r="G673" t="s">
        <v>35</v>
      </c>
      <c r="H673" t="str">
        <f t="shared" si="21"/>
        <v>Full-time</v>
      </c>
      <c r="I673" t="s">
        <v>66</v>
      </c>
      <c r="J673" t="s">
        <v>454</v>
      </c>
      <c r="K673" t="s">
        <v>26</v>
      </c>
      <c r="L673" t="s">
        <v>147</v>
      </c>
      <c r="M673" t="s">
        <v>3210</v>
      </c>
      <c r="O673" s="2" t="s">
        <v>3211</v>
      </c>
      <c r="P673" t="s">
        <v>1651</v>
      </c>
    </row>
    <row r="674" spans="1:16" x14ac:dyDescent="0.25">
      <c r="A674">
        <v>3474331793</v>
      </c>
      <c r="B674" t="s">
        <v>404</v>
      </c>
      <c r="C674" t="str">
        <f t="shared" si="20"/>
        <v>Ibm Sterling Oms Developer</v>
      </c>
      <c r="D674" t="s">
        <v>109</v>
      </c>
      <c r="E674" t="s">
        <v>405</v>
      </c>
      <c r="F674" t="s">
        <v>65</v>
      </c>
      <c r="G674" t="s">
        <v>25</v>
      </c>
      <c r="H674" t="str">
        <f t="shared" si="21"/>
        <v xml:space="preserve">Full-time </v>
      </c>
      <c r="I674" t="s">
        <v>406</v>
      </c>
      <c r="J674" t="s">
        <v>121</v>
      </c>
      <c r="K674" t="s">
        <v>1150</v>
      </c>
      <c r="L674" t="s">
        <v>407</v>
      </c>
      <c r="M674" t="s">
        <v>408</v>
      </c>
      <c r="O674" s="2" t="s">
        <v>409</v>
      </c>
      <c r="P674" t="s">
        <v>410</v>
      </c>
    </row>
    <row r="675" spans="1:16" x14ac:dyDescent="0.25">
      <c r="A675">
        <v>3467853472</v>
      </c>
      <c r="B675" t="s">
        <v>3212</v>
      </c>
      <c r="C675" t="str">
        <f t="shared" si="20"/>
        <v>Oracle Brm Developer</v>
      </c>
      <c r="D675" t="s">
        <v>109</v>
      </c>
      <c r="E675" t="s">
        <v>128</v>
      </c>
      <c r="F675" t="s">
        <v>15</v>
      </c>
      <c r="G675" t="s">
        <v>25</v>
      </c>
      <c r="H675" t="str">
        <f t="shared" si="21"/>
        <v xml:space="preserve">Full-time </v>
      </c>
      <c r="I675" t="s">
        <v>129</v>
      </c>
      <c r="J675" t="s">
        <v>121</v>
      </c>
      <c r="K675" t="s">
        <v>226</v>
      </c>
      <c r="L675" t="s">
        <v>131</v>
      </c>
      <c r="M675" t="s">
        <v>2896</v>
      </c>
      <c r="O675" s="2" t="s">
        <v>2897</v>
      </c>
      <c r="P675" t="s">
        <v>3213</v>
      </c>
    </row>
    <row r="676" spans="1:16" x14ac:dyDescent="0.25">
      <c r="A676">
        <v>3467380853</v>
      </c>
      <c r="B676" t="s">
        <v>3214</v>
      </c>
      <c r="C676" t="str">
        <f t="shared" si="20"/>
        <v>Big Data Engineer (6+ Years)</v>
      </c>
      <c r="D676" t="s">
        <v>118</v>
      </c>
      <c r="E676" t="s">
        <v>3215</v>
      </c>
      <c r="F676" t="s">
        <v>15</v>
      </c>
      <c r="G676" t="s">
        <v>35</v>
      </c>
      <c r="H676" t="str">
        <f t="shared" si="21"/>
        <v>Full-time</v>
      </c>
      <c r="I676" t="s">
        <v>36</v>
      </c>
      <c r="J676" t="s">
        <v>292</v>
      </c>
      <c r="K676" t="s">
        <v>26</v>
      </c>
      <c r="M676" t="s">
        <v>3216</v>
      </c>
      <c r="N676" t="s">
        <v>3217</v>
      </c>
      <c r="O676" s="2" t="s">
        <v>3218</v>
      </c>
      <c r="P676" t="s">
        <v>3219</v>
      </c>
    </row>
    <row r="677" spans="1:16" x14ac:dyDescent="0.25">
      <c r="A677">
        <v>3474336077</v>
      </c>
      <c r="B677" t="s">
        <v>3220</v>
      </c>
      <c r="C677" t="str">
        <f t="shared" si="20"/>
        <v>Dellboomi Integration Developer</v>
      </c>
      <c r="D677" t="s">
        <v>109</v>
      </c>
      <c r="E677" t="s">
        <v>405</v>
      </c>
      <c r="F677" t="s">
        <v>65</v>
      </c>
      <c r="G677" t="s">
        <v>25</v>
      </c>
      <c r="H677" t="str">
        <f t="shared" si="21"/>
        <v xml:space="preserve">Full-time </v>
      </c>
      <c r="I677" t="s">
        <v>406</v>
      </c>
      <c r="J677" t="s">
        <v>67</v>
      </c>
      <c r="K677" t="s">
        <v>1150</v>
      </c>
      <c r="L677" t="s">
        <v>407</v>
      </c>
      <c r="M677" t="s">
        <v>408</v>
      </c>
      <c r="O677" s="2" t="s">
        <v>409</v>
      </c>
      <c r="P677" t="s">
        <v>3221</v>
      </c>
    </row>
    <row r="678" spans="1:16" x14ac:dyDescent="0.25">
      <c r="A678">
        <v>3467809071</v>
      </c>
      <c r="B678" t="s">
        <v>3222</v>
      </c>
      <c r="C678" t="str">
        <f t="shared" si="20"/>
        <v>Guidewire Policycenter Developer</v>
      </c>
      <c r="D678" t="s">
        <v>109</v>
      </c>
      <c r="E678" t="s">
        <v>1993</v>
      </c>
      <c r="F678" t="s">
        <v>34</v>
      </c>
      <c r="G678" t="s">
        <v>35</v>
      </c>
      <c r="H678" t="str">
        <f t="shared" si="21"/>
        <v>Full-time</v>
      </c>
      <c r="I678" t="s">
        <v>100</v>
      </c>
      <c r="J678" t="s">
        <v>169</v>
      </c>
      <c r="K678" t="s">
        <v>26</v>
      </c>
      <c r="L678" t="s">
        <v>1994</v>
      </c>
      <c r="M678" t="s">
        <v>3223</v>
      </c>
      <c r="O678" s="2" t="s">
        <v>3224</v>
      </c>
      <c r="P678" t="s">
        <v>3225</v>
      </c>
    </row>
    <row r="679" spans="1:16" x14ac:dyDescent="0.25">
      <c r="A679">
        <v>3474246777</v>
      </c>
      <c r="B679" t="s">
        <v>2708</v>
      </c>
      <c r="C679" t="str">
        <f t="shared" si="20"/>
        <v>Power Bi Analyst</v>
      </c>
      <c r="D679" t="s">
        <v>53</v>
      </c>
      <c r="E679" t="s">
        <v>199</v>
      </c>
      <c r="F679" t="s">
        <v>65</v>
      </c>
      <c r="G679" t="s">
        <v>291</v>
      </c>
      <c r="H679" t="str">
        <f t="shared" si="21"/>
        <v xml:space="preserve">Contract </v>
      </c>
      <c r="I679" t="s">
        <v>201</v>
      </c>
      <c r="J679" t="s">
        <v>785</v>
      </c>
      <c r="K679" t="s">
        <v>664</v>
      </c>
      <c r="L679" t="s">
        <v>46</v>
      </c>
      <c r="M679" t="s">
        <v>1443</v>
      </c>
      <c r="O679" s="2" t="s">
        <v>1445</v>
      </c>
      <c r="P679" t="s">
        <v>2711</v>
      </c>
    </row>
    <row r="680" spans="1:16" x14ac:dyDescent="0.25">
      <c r="A680">
        <v>3473307913</v>
      </c>
      <c r="B680" t="s">
        <v>3226</v>
      </c>
      <c r="C680" t="str">
        <f t="shared" si="20"/>
        <v>Principal Data Engineer</v>
      </c>
      <c r="D680" t="s">
        <v>21</v>
      </c>
      <c r="E680" t="s">
        <v>3227</v>
      </c>
      <c r="F680" t="s">
        <v>34</v>
      </c>
      <c r="G680" t="s">
        <v>35</v>
      </c>
      <c r="H680" t="str">
        <f t="shared" si="21"/>
        <v>Full-time</v>
      </c>
      <c r="I680" t="s">
        <v>57</v>
      </c>
      <c r="J680" t="s">
        <v>44</v>
      </c>
      <c r="K680" t="s">
        <v>112</v>
      </c>
      <c r="M680" t="s">
        <v>3228</v>
      </c>
      <c r="O680" s="2" t="s">
        <v>3229</v>
      </c>
      <c r="P680" t="s">
        <v>3230</v>
      </c>
    </row>
    <row r="681" spans="1:16" x14ac:dyDescent="0.25">
      <c r="A681">
        <v>3467395088</v>
      </c>
      <c r="B681" t="s">
        <v>3231</v>
      </c>
      <c r="C681" t="str">
        <f t="shared" si="20"/>
        <v>Lead Developer</v>
      </c>
      <c r="D681" t="s">
        <v>109</v>
      </c>
      <c r="E681" t="s">
        <v>3232</v>
      </c>
      <c r="F681" t="s">
        <v>34</v>
      </c>
      <c r="G681" t="s">
        <v>35</v>
      </c>
      <c r="H681" t="str">
        <f t="shared" si="21"/>
        <v>Full-time</v>
      </c>
      <c r="I681" t="s">
        <v>57</v>
      </c>
      <c r="J681" t="s">
        <v>193</v>
      </c>
      <c r="K681" t="s">
        <v>379</v>
      </c>
      <c r="M681" t="s">
        <v>3233</v>
      </c>
      <c r="O681" s="2" t="s">
        <v>3234</v>
      </c>
      <c r="P681" t="s">
        <v>3235</v>
      </c>
    </row>
    <row r="682" spans="1:16" x14ac:dyDescent="0.25">
      <c r="A682">
        <v>3472522523</v>
      </c>
      <c r="B682" t="s">
        <v>1722</v>
      </c>
      <c r="C682" t="str">
        <f t="shared" si="20"/>
        <v>Azure Data Engineer</v>
      </c>
      <c r="D682" t="s">
        <v>109</v>
      </c>
      <c r="E682" t="s">
        <v>1723</v>
      </c>
      <c r="F682" t="s">
        <v>65</v>
      </c>
      <c r="G682" t="s">
        <v>25</v>
      </c>
      <c r="H682" t="str">
        <f t="shared" si="21"/>
        <v xml:space="preserve">Full-time </v>
      </c>
      <c r="I682" t="s">
        <v>658</v>
      </c>
      <c r="J682" t="s">
        <v>97</v>
      </c>
      <c r="K682" t="s">
        <v>472</v>
      </c>
      <c r="L682" t="s">
        <v>1186</v>
      </c>
      <c r="M682" t="s">
        <v>1724</v>
      </c>
      <c r="O682" s="2" t="s">
        <v>1726</v>
      </c>
      <c r="P682" t="s">
        <v>1727</v>
      </c>
    </row>
    <row r="683" spans="1:16" x14ac:dyDescent="0.25">
      <c r="A683">
        <v>3467361585</v>
      </c>
      <c r="B683" t="s">
        <v>3236</v>
      </c>
      <c r="C683" t="str">
        <f t="shared" si="20"/>
        <v>Php (Laravel)</v>
      </c>
      <c r="D683" t="s">
        <v>53</v>
      </c>
      <c r="E683" t="s">
        <v>3237</v>
      </c>
      <c r="F683" t="s">
        <v>34</v>
      </c>
      <c r="G683" t="s">
        <v>35</v>
      </c>
      <c r="H683" t="str">
        <f t="shared" si="21"/>
        <v>Full-time</v>
      </c>
      <c r="I683" t="s">
        <v>57</v>
      </c>
      <c r="J683" t="s">
        <v>837</v>
      </c>
      <c r="K683" t="s">
        <v>1150</v>
      </c>
      <c r="M683" t="s">
        <v>3238</v>
      </c>
      <c r="O683" s="2" t="s">
        <v>3239</v>
      </c>
      <c r="P683" t="s">
        <v>3240</v>
      </c>
    </row>
    <row r="684" spans="1:16" x14ac:dyDescent="0.25">
      <c r="A684">
        <v>3467373955</v>
      </c>
      <c r="B684" t="s">
        <v>1728</v>
      </c>
      <c r="C684" t="str">
        <f t="shared" si="20"/>
        <v>Aem Developer</v>
      </c>
      <c r="D684" t="s">
        <v>109</v>
      </c>
      <c r="E684" t="s">
        <v>1729</v>
      </c>
      <c r="F684" t="s">
        <v>34</v>
      </c>
      <c r="G684" t="s">
        <v>35</v>
      </c>
      <c r="H684" t="str">
        <f t="shared" si="21"/>
        <v>Full-time</v>
      </c>
      <c r="I684" t="s">
        <v>100</v>
      </c>
      <c r="J684" t="s">
        <v>252</v>
      </c>
      <c r="K684" t="s">
        <v>1018</v>
      </c>
      <c r="L684" t="s">
        <v>1730</v>
      </c>
      <c r="M684" t="s">
        <v>1731</v>
      </c>
      <c r="O684" s="2" t="s">
        <v>1733</v>
      </c>
      <c r="P684" t="s">
        <v>1734</v>
      </c>
    </row>
    <row r="685" spans="1:16" x14ac:dyDescent="0.25">
      <c r="A685">
        <v>3467350708</v>
      </c>
      <c r="B685" t="s">
        <v>430</v>
      </c>
      <c r="C685" t="str">
        <f t="shared" si="20"/>
        <v>Data Engineering</v>
      </c>
      <c r="D685" t="s">
        <v>53</v>
      </c>
      <c r="E685" t="s">
        <v>176</v>
      </c>
      <c r="F685" t="s">
        <v>34</v>
      </c>
      <c r="G685" t="s">
        <v>25</v>
      </c>
      <c r="H685" t="str">
        <f t="shared" si="21"/>
        <v xml:space="preserve">Full-time </v>
      </c>
      <c r="I685" t="s">
        <v>177</v>
      </c>
      <c r="J685" t="s">
        <v>1941</v>
      </c>
      <c r="K685" t="s">
        <v>2451</v>
      </c>
      <c r="L685" t="s">
        <v>2324</v>
      </c>
      <c r="M685" t="s">
        <v>432</v>
      </c>
      <c r="O685" s="2" t="s">
        <v>434</v>
      </c>
      <c r="P685" t="s">
        <v>435</v>
      </c>
    </row>
    <row r="686" spans="1:16" x14ac:dyDescent="0.25">
      <c r="A686">
        <v>3471889103</v>
      </c>
      <c r="B686" t="s">
        <v>3241</v>
      </c>
      <c r="C686" t="str">
        <f t="shared" si="20"/>
        <v>Netsuite Developer</v>
      </c>
      <c r="D686" t="s">
        <v>207</v>
      </c>
      <c r="E686" t="s">
        <v>3242</v>
      </c>
      <c r="F686" t="s">
        <v>34</v>
      </c>
      <c r="G686" t="s">
        <v>35</v>
      </c>
      <c r="H686" t="str">
        <f t="shared" si="21"/>
        <v>Full-time</v>
      </c>
      <c r="I686" t="s">
        <v>36</v>
      </c>
      <c r="J686" t="s">
        <v>169</v>
      </c>
      <c r="K686" t="s">
        <v>2451</v>
      </c>
      <c r="M686" t="s">
        <v>3243</v>
      </c>
      <c r="N686" t="s">
        <v>3244</v>
      </c>
      <c r="O686" s="2" t="s">
        <v>3245</v>
      </c>
      <c r="P686" t="s">
        <v>3246</v>
      </c>
    </row>
    <row r="687" spans="1:16" x14ac:dyDescent="0.25">
      <c r="A687">
        <v>3472894878</v>
      </c>
      <c r="B687" t="s">
        <v>1735</v>
      </c>
      <c r="C687" t="str">
        <f t="shared" si="20"/>
        <v>Dell Boomi Developer_3-17 Years</v>
      </c>
      <c r="D687" t="s">
        <v>118</v>
      </c>
      <c r="E687" t="s">
        <v>1736</v>
      </c>
      <c r="F687" t="s">
        <v>15</v>
      </c>
      <c r="G687" t="s">
        <v>25</v>
      </c>
      <c r="H687" t="str">
        <f t="shared" si="21"/>
        <v xml:space="preserve">Full-time </v>
      </c>
      <c r="I687" t="s">
        <v>258</v>
      </c>
      <c r="J687" t="s">
        <v>153</v>
      </c>
      <c r="K687" t="s">
        <v>37</v>
      </c>
      <c r="L687" t="s">
        <v>3247</v>
      </c>
      <c r="M687" t="s">
        <v>1738</v>
      </c>
      <c r="N687" t="s">
        <v>3248</v>
      </c>
      <c r="O687" s="2" t="s">
        <v>1740</v>
      </c>
      <c r="P687" t="s">
        <v>1741</v>
      </c>
    </row>
    <row r="688" spans="1:16" x14ac:dyDescent="0.25">
      <c r="A688">
        <v>3472832166</v>
      </c>
      <c r="B688" t="s">
        <v>1728</v>
      </c>
      <c r="C688" t="str">
        <f t="shared" si="20"/>
        <v>Aem Developer</v>
      </c>
      <c r="D688" t="s">
        <v>159</v>
      </c>
      <c r="E688" t="s">
        <v>3249</v>
      </c>
      <c r="F688" t="s">
        <v>34</v>
      </c>
      <c r="G688" t="s">
        <v>35</v>
      </c>
      <c r="H688" t="str">
        <f t="shared" si="21"/>
        <v>Full-time</v>
      </c>
      <c r="I688" t="s">
        <v>57</v>
      </c>
      <c r="J688" t="s">
        <v>252</v>
      </c>
      <c r="K688" t="s">
        <v>52</v>
      </c>
      <c r="M688" t="s">
        <v>3250</v>
      </c>
      <c r="O688" s="2" t="s">
        <v>3251</v>
      </c>
      <c r="P688" t="s">
        <v>3252</v>
      </c>
    </row>
    <row r="689" spans="1:16" x14ac:dyDescent="0.25">
      <c r="A689">
        <v>3474347201</v>
      </c>
      <c r="B689" t="s">
        <v>3253</v>
      </c>
      <c r="C689" t="str">
        <f t="shared" si="20"/>
        <v>Sr Salesforce Developer</v>
      </c>
      <c r="D689" t="s">
        <v>118</v>
      </c>
      <c r="E689" t="s">
        <v>199</v>
      </c>
      <c r="F689" t="s">
        <v>15</v>
      </c>
      <c r="G689" t="s">
        <v>905</v>
      </c>
      <c r="H689" t="str">
        <f t="shared" si="21"/>
        <v xml:space="preserve">Contract </v>
      </c>
      <c r="I689" t="s">
        <v>201</v>
      </c>
      <c r="J689" t="s">
        <v>478</v>
      </c>
      <c r="K689" t="s">
        <v>472</v>
      </c>
      <c r="L689" t="s">
        <v>46</v>
      </c>
      <c r="M689" t="s">
        <v>801</v>
      </c>
      <c r="O689" s="2" t="s">
        <v>803</v>
      </c>
      <c r="P689" t="s">
        <v>3254</v>
      </c>
    </row>
    <row r="690" spans="1:16" x14ac:dyDescent="0.25">
      <c r="A690">
        <v>3467377446</v>
      </c>
      <c r="B690" t="s">
        <v>411</v>
      </c>
      <c r="C690" t="str">
        <f t="shared" si="20"/>
        <v>Informatica Developer</v>
      </c>
      <c r="D690" t="s">
        <v>207</v>
      </c>
      <c r="E690" t="s">
        <v>176</v>
      </c>
      <c r="F690" t="s">
        <v>34</v>
      </c>
      <c r="G690" t="s">
        <v>25</v>
      </c>
      <c r="H690" t="str">
        <f t="shared" si="21"/>
        <v xml:space="preserve">Full-time </v>
      </c>
      <c r="I690" t="s">
        <v>177</v>
      </c>
      <c r="J690" t="s">
        <v>534</v>
      </c>
      <c r="K690" t="s">
        <v>1018</v>
      </c>
      <c r="L690" t="s">
        <v>2324</v>
      </c>
      <c r="M690" t="s">
        <v>460</v>
      </c>
      <c r="O690" s="2" t="s">
        <v>461</v>
      </c>
      <c r="P690" t="s">
        <v>462</v>
      </c>
    </row>
    <row r="691" spans="1:16" x14ac:dyDescent="0.25">
      <c r="A691">
        <v>3473371075</v>
      </c>
      <c r="B691" t="s">
        <v>3255</v>
      </c>
      <c r="C691" t="str">
        <f t="shared" si="20"/>
        <v>Shopify Full Stack Developer</v>
      </c>
      <c r="D691" t="s">
        <v>118</v>
      </c>
      <c r="E691" t="s">
        <v>3256</v>
      </c>
      <c r="F691" t="s">
        <v>15</v>
      </c>
      <c r="G691" t="s">
        <v>35</v>
      </c>
      <c r="H691" t="str">
        <f t="shared" si="21"/>
        <v>Full-time</v>
      </c>
      <c r="I691" t="s">
        <v>79</v>
      </c>
      <c r="J691" t="s">
        <v>58</v>
      </c>
      <c r="K691" t="s">
        <v>154</v>
      </c>
      <c r="M691" t="s">
        <v>3257</v>
      </c>
      <c r="N691" t="s">
        <v>3258</v>
      </c>
      <c r="O691" s="2" t="s">
        <v>3259</v>
      </c>
      <c r="P691" t="s">
        <v>3260</v>
      </c>
    </row>
    <row r="692" spans="1:16" x14ac:dyDescent="0.25">
      <c r="A692">
        <v>3467303289</v>
      </c>
      <c r="B692" t="s">
        <v>469</v>
      </c>
      <c r="C692" t="str">
        <f t="shared" si="20"/>
        <v>Oracle Pl/Sql Senior Developer</v>
      </c>
      <c r="D692" t="s">
        <v>109</v>
      </c>
      <c r="E692" t="s">
        <v>470</v>
      </c>
      <c r="F692" t="s">
        <v>34</v>
      </c>
      <c r="G692" t="s">
        <v>35</v>
      </c>
      <c r="H692" t="str">
        <f t="shared" si="21"/>
        <v>Full-time</v>
      </c>
      <c r="I692" t="s">
        <v>57</v>
      </c>
      <c r="J692" t="s">
        <v>1573</v>
      </c>
      <c r="K692" t="s">
        <v>664</v>
      </c>
      <c r="M692" t="s">
        <v>473</v>
      </c>
      <c r="N692" t="s">
        <v>3261</v>
      </c>
      <c r="O692" s="2" t="s">
        <v>475</v>
      </c>
      <c r="P692" t="s">
        <v>476</v>
      </c>
    </row>
    <row r="693" spans="1:16" x14ac:dyDescent="0.25">
      <c r="A693">
        <v>3467381114</v>
      </c>
      <c r="B693" t="s">
        <v>477</v>
      </c>
      <c r="C693" t="str">
        <f t="shared" si="20"/>
        <v>Snowflake Developer</v>
      </c>
      <c r="D693" t="s">
        <v>53</v>
      </c>
      <c r="E693" t="s">
        <v>176</v>
      </c>
      <c r="F693" t="s">
        <v>65</v>
      </c>
      <c r="G693" t="s">
        <v>25</v>
      </c>
      <c r="H693" t="str">
        <f t="shared" si="21"/>
        <v xml:space="preserve">Full-time </v>
      </c>
      <c r="I693" t="s">
        <v>177</v>
      </c>
      <c r="J693" t="s">
        <v>143</v>
      </c>
      <c r="K693" t="s">
        <v>162</v>
      </c>
      <c r="L693" t="s">
        <v>2324</v>
      </c>
      <c r="M693" t="s">
        <v>479</v>
      </c>
      <c r="O693" s="2" t="s">
        <v>481</v>
      </c>
      <c r="P693" t="s">
        <v>482</v>
      </c>
    </row>
    <row r="694" spans="1:16" x14ac:dyDescent="0.25">
      <c r="A694">
        <v>3472529308</v>
      </c>
      <c r="B694" t="s">
        <v>452</v>
      </c>
      <c r="C694" t="str">
        <f t="shared" si="20"/>
        <v>Cloud Engineer(Gcp Python)</v>
      </c>
      <c r="D694" t="s">
        <v>224</v>
      </c>
      <c r="E694" t="s">
        <v>453</v>
      </c>
      <c r="F694" t="s">
        <v>65</v>
      </c>
      <c r="G694" t="s">
        <v>35</v>
      </c>
      <c r="H694" t="str">
        <f t="shared" si="21"/>
        <v>Full-time</v>
      </c>
      <c r="I694" t="s">
        <v>66</v>
      </c>
      <c r="J694" t="s">
        <v>842</v>
      </c>
      <c r="K694" t="s">
        <v>472</v>
      </c>
      <c r="M694" t="s">
        <v>455</v>
      </c>
      <c r="O694" s="2" t="s">
        <v>457</v>
      </c>
      <c r="P694" t="s">
        <v>458</v>
      </c>
    </row>
    <row r="695" spans="1:16" x14ac:dyDescent="0.25">
      <c r="A695">
        <v>3467358773</v>
      </c>
      <c r="B695" t="s">
        <v>483</v>
      </c>
      <c r="C695" t="str">
        <f t="shared" si="20"/>
        <v>Immediate Joiner-.Net With Angular Or Azure</v>
      </c>
      <c r="D695" t="s">
        <v>53</v>
      </c>
      <c r="E695" t="s">
        <v>484</v>
      </c>
      <c r="F695" t="s">
        <v>65</v>
      </c>
      <c r="G695" t="s">
        <v>25</v>
      </c>
      <c r="H695" t="str">
        <f t="shared" si="21"/>
        <v xml:space="preserve">Full-time </v>
      </c>
      <c r="I695" t="s">
        <v>177</v>
      </c>
      <c r="J695" t="s">
        <v>153</v>
      </c>
      <c r="K695" t="s">
        <v>1150</v>
      </c>
      <c r="L695" t="s">
        <v>2498</v>
      </c>
      <c r="M695" t="s">
        <v>487</v>
      </c>
      <c r="O695" s="2" t="s">
        <v>488</v>
      </c>
      <c r="P695" t="s">
        <v>489</v>
      </c>
    </row>
    <row r="696" spans="1:16" x14ac:dyDescent="0.25">
      <c r="A696">
        <v>3467379190</v>
      </c>
      <c r="B696" t="s">
        <v>490</v>
      </c>
      <c r="C696" t="str">
        <f t="shared" si="20"/>
        <v>Sailpoint Developer</v>
      </c>
      <c r="D696" t="s">
        <v>109</v>
      </c>
      <c r="E696" t="s">
        <v>491</v>
      </c>
      <c r="F696" t="s">
        <v>65</v>
      </c>
      <c r="G696" t="s">
        <v>35</v>
      </c>
      <c r="H696" t="str">
        <f t="shared" si="21"/>
        <v>Full-time</v>
      </c>
      <c r="I696" t="s">
        <v>79</v>
      </c>
      <c r="J696" t="s">
        <v>121</v>
      </c>
      <c r="K696" t="s">
        <v>1018</v>
      </c>
      <c r="M696" t="s">
        <v>492</v>
      </c>
      <c r="O696" s="2" t="s">
        <v>494</v>
      </c>
      <c r="P696" t="s">
        <v>495</v>
      </c>
    </row>
    <row r="697" spans="1:16" x14ac:dyDescent="0.25">
      <c r="A697">
        <v>3467383261</v>
      </c>
      <c r="B697" t="s">
        <v>251</v>
      </c>
      <c r="C697" t="str">
        <f t="shared" si="20"/>
        <v>Azure Data Engineer</v>
      </c>
      <c r="D697" t="s">
        <v>1770</v>
      </c>
      <c r="E697" t="s">
        <v>1771</v>
      </c>
      <c r="F697" t="s">
        <v>65</v>
      </c>
      <c r="G697" t="s">
        <v>16</v>
      </c>
      <c r="H697" t="str">
        <f t="shared" si="21"/>
        <v xml:space="preserve">Full-time </v>
      </c>
      <c r="I697" t="s">
        <v>177</v>
      </c>
      <c r="J697" t="s">
        <v>111</v>
      </c>
      <c r="K697" t="s">
        <v>162</v>
      </c>
      <c r="L697" t="s">
        <v>1772</v>
      </c>
      <c r="M697" t="s">
        <v>1773</v>
      </c>
      <c r="O697" s="2" t="s">
        <v>1775</v>
      </c>
      <c r="P697" t="s">
        <v>1776</v>
      </c>
    </row>
    <row r="698" spans="1:16" x14ac:dyDescent="0.25">
      <c r="A698">
        <v>3471869849</v>
      </c>
      <c r="B698" t="s">
        <v>477</v>
      </c>
      <c r="C698" t="str">
        <f t="shared" si="20"/>
        <v>Snowflake Developer</v>
      </c>
      <c r="D698" t="s">
        <v>207</v>
      </c>
      <c r="E698" t="s">
        <v>554</v>
      </c>
      <c r="F698" t="s">
        <v>65</v>
      </c>
      <c r="G698" t="s">
        <v>35</v>
      </c>
      <c r="H698" t="str">
        <f t="shared" si="21"/>
        <v>Full-time</v>
      </c>
      <c r="I698" t="s">
        <v>555</v>
      </c>
      <c r="J698" t="s">
        <v>823</v>
      </c>
      <c r="K698" t="s">
        <v>2709</v>
      </c>
      <c r="L698" t="s">
        <v>46</v>
      </c>
      <c r="M698" t="s">
        <v>3262</v>
      </c>
      <c r="N698" t="s">
        <v>3263</v>
      </c>
      <c r="O698" s="2" t="s">
        <v>3264</v>
      </c>
      <c r="P698" t="s">
        <v>3265</v>
      </c>
    </row>
    <row r="699" spans="1:16" x14ac:dyDescent="0.25">
      <c r="A699">
        <v>3472810339</v>
      </c>
      <c r="B699" t="s">
        <v>463</v>
      </c>
      <c r="C699" t="str">
        <f t="shared" si="20"/>
        <v>Oic Developers</v>
      </c>
      <c r="D699" t="s">
        <v>109</v>
      </c>
      <c r="E699" t="s">
        <v>464</v>
      </c>
      <c r="F699" t="s">
        <v>34</v>
      </c>
      <c r="G699" t="s">
        <v>35</v>
      </c>
      <c r="H699" t="str">
        <f t="shared" si="21"/>
        <v>Full-time</v>
      </c>
      <c r="I699" t="s">
        <v>36</v>
      </c>
      <c r="J699" t="s">
        <v>252</v>
      </c>
      <c r="K699" t="s">
        <v>1018</v>
      </c>
      <c r="M699" t="s">
        <v>465</v>
      </c>
      <c r="N699" t="s">
        <v>3266</v>
      </c>
      <c r="O699" s="2" t="s">
        <v>467</v>
      </c>
      <c r="P699" t="s">
        <v>468</v>
      </c>
    </row>
    <row r="700" spans="1:16" x14ac:dyDescent="0.25">
      <c r="A700">
        <v>3471883563</v>
      </c>
      <c r="B700" t="s">
        <v>490</v>
      </c>
      <c r="C700" t="str">
        <f t="shared" si="20"/>
        <v>Sailpoint Developer</v>
      </c>
      <c r="D700" t="s">
        <v>32</v>
      </c>
      <c r="E700" t="s">
        <v>3267</v>
      </c>
      <c r="F700" t="s">
        <v>34</v>
      </c>
      <c r="G700" t="s">
        <v>35</v>
      </c>
      <c r="H700" t="str">
        <f t="shared" si="21"/>
        <v>Full-time</v>
      </c>
      <c r="I700" t="s">
        <v>66</v>
      </c>
      <c r="J700" t="s">
        <v>252</v>
      </c>
      <c r="K700" t="s">
        <v>1150</v>
      </c>
      <c r="M700" t="s">
        <v>3268</v>
      </c>
      <c r="O700" s="2" t="s">
        <v>3269</v>
      </c>
      <c r="P700" t="s">
        <v>3270</v>
      </c>
    </row>
    <row r="701" spans="1:16" x14ac:dyDescent="0.25">
      <c r="A701">
        <v>3466167094</v>
      </c>
      <c r="B701" t="s">
        <v>3273</v>
      </c>
      <c r="C701" t="str">
        <f t="shared" si="20"/>
        <v>Salesforce Commerce Cloud Developer</v>
      </c>
      <c r="D701" t="s">
        <v>159</v>
      </c>
      <c r="E701" t="s">
        <v>3274</v>
      </c>
      <c r="F701" t="s">
        <v>34</v>
      </c>
      <c r="G701" t="s">
        <v>35</v>
      </c>
      <c r="H701" t="str">
        <f t="shared" si="21"/>
        <v>Full-time</v>
      </c>
      <c r="I701" t="s">
        <v>79</v>
      </c>
      <c r="J701" t="s">
        <v>446</v>
      </c>
      <c r="K701" t="s">
        <v>472</v>
      </c>
      <c r="M701" t="s">
        <v>3275</v>
      </c>
      <c r="O701" s="2" t="s">
        <v>3276</v>
      </c>
      <c r="P701" t="s">
        <v>3277</v>
      </c>
    </row>
    <row r="702" spans="1:16" x14ac:dyDescent="0.25">
      <c r="A702">
        <v>3471874287</v>
      </c>
      <c r="B702" t="s">
        <v>1728</v>
      </c>
      <c r="C702" t="str">
        <f t="shared" si="20"/>
        <v>Aem Developer</v>
      </c>
      <c r="D702" t="s">
        <v>207</v>
      </c>
      <c r="E702" t="s">
        <v>3278</v>
      </c>
      <c r="F702" t="s">
        <v>65</v>
      </c>
      <c r="G702" t="s">
        <v>35</v>
      </c>
      <c r="H702" t="str">
        <f t="shared" si="21"/>
        <v>Full-time</v>
      </c>
      <c r="I702" t="s">
        <v>79</v>
      </c>
      <c r="J702" t="s">
        <v>58</v>
      </c>
      <c r="K702" t="s">
        <v>2709</v>
      </c>
      <c r="M702" t="s">
        <v>3279</v>
      </c>
      <c r="O702" s="2" t="s">
        <v>3280</v>
      </c>
      <c r="P702" t="s">
        <v>3281</v>
      </c>
    </row>
    <row r="703" spans="1:16" x14ac:dyDescent="0.25">
      <c r="A703">
        <v>3467368383</v>
      </c>
      <c r="B703" t="s">
        <v>3226</v>
      </c>
      <c r="C703" t="str">
        <f t="shared" si="20"/>
        <v>Principal Data Engineer</v>
      </c>
      <c r="D703" t="s">
        <v>159</v>
      </c>
      <c r="E703" t="s">
        <v>3227</v>
      </c>
      <c r="F703" t="s">
        <v>15</v>
      </c>
      <c r="G703" t="s">
        <v>35</v>
      </c>
      <c r="H703" t="str">
        <f t="shared" si="21"/>
        <v>Full-time</v>
      </c>
      <c r="I703" t="s">
        <v>57</v>
      </c>
      <c r="J703" t="s">
        <v>842</v>
      </c>
      <c r="K703" t="s">
        <v>472</v>
      </c>
      <c r="M703" t="s">
        <v>3282</v>
      </c>
      <c r="O703" s="2" t="s">
        <v>3283</v>
      </c>
      <c r="P703" t="s">
        <v>3284</v>
      </c>
    </row>
    <row r="704" spans="1:16" x14ac:dyDescent="0.25">
      <c r="A704">
        <v>3472836030</v>
      </c>
      <c r="B704" t="s">
        <v>519</v>
      </c>
      <c r="C704" t="str">
        <f t="shared" si="20"/>
        <v>Sr. Sql Developer</v>
      </c>
      <c r="D704" t="s">
        <v>520</v>
      </c>
      <c r="E704" t="s">
        <v>521</v>
      </c>
      <c r="F704" t="s">
        <v>34</v>
      </c>
      <c r="G704" t="s">
        <v>35</v>
      </c>
      <c r="H704" t="str">
        <f t="shared" si="21"/>
        <v>Full-time</v>
      </c>
      <c r="I704" t="s">
        <v>66</v>
      </c>
      <c r="J704" t="s">
        <v>209</v>
      </c>
      <c r="K704" t="s">
        <v>52</v>
      </c>
      <c r="L704" t="s">
        <v>46</v>
      </c>
      <c r="M704" t="s">
        <v>3285</v>
      </c>
      <c r="O704" s="2" t="s">
        <v>3286</v>
      </c>
      <c r="P704" t="s">
        <v>522</v>
      </c>
    </row>
    <row r="705" spans="1:16" x14ac:dyDescent="0.25">
      <c r="A705">
        <v>3467084271</v>
      </c>
      <c r="B705" t="s">
        <v>3287</v>
      </c>
      <c r="C705" t="str">
        <f t="shared" si="20"/>
        <v>Data Engineer (Azure &amp; Snowflake)</v>
      </c>
      <c r="D705" t="s">
        <v>109</v>
      </c>
      <c r="E705" t="s">
        <v>3022</v>
      </c>
      <c r="F705" t="s">
        <v>65</v>
      </c>
      <c r="G705" t="s">
        <v>291</v>
      </c>
      <c r="H705" t="str">
        <f t="shared" si="21"/>
        <v xml:space="preserve">Contract </v>
      </c>
      <c r="I705" t="s">
        <v>1491</v>
      </c>
      <c r="J705" t="s">
        <v>485</v>
      </c>
      <c r="K705" t="s">
        <v>246</v>
      </c>
      <c r="M705" t="s">
        <v>3023</v>
      </c>
      <c r="O705" s="2" t="s">
        <v>3024</v>
      </c>
      <c r="P705" t="s">
        <v>3288</v>
      </c>
    </row>
    <row r="706" spans="1:16" x14ac:dyDescent="0.25">
      <c r="A706">
        <v>3472829201</v>
      </c>
      <c r="B706" t="s">
        <v>3289</v>
      </c>
      <c r="C706" t="str">
        <f t="shared" si="20"/>
        <v>Perl Developer</v>
      </c>
      <c r="D706" t="s">
        <v>109</v>
      </c>
      <c r="E706" t="s">
        <v>3290</v>
      </c>
      <c r="F706" t="s">
        <v>34</v>
      </c>
      <c r="G706" t="s">
        <v>35</v>
      </c>
      <c r="H706" t="str">
        <f t="shared" si="21"/>
        <v>Full-time</v>
      </c>
      <c r="I706" t="s">
        <v>57</v>
      </c>
      <c r="J706" t="s">
        <v>252</v>
      </c>
      <c r="K706" t="s">
        <v>52</v>
      </c>
      <c r="L706" t="s">
        <v>147</v>
      </c>
      <c r="M706" t="s">
        <v>3291</v>
      </c>
      <c r="O706" s="2" t="s">
        <v>3292</v>
      </c>
      <c r="P706" t="s">
        <v>3293</v>
      </c>
    </row>
    <row r="707" spans="1:16" x14ac:dyDescent="0.25">
      <c r="A707">
        <v>3474302479</v>
      </c>
      <c r="B707" t="s">
        <v>1777</v>
      </c>
      <c r="C707" t="str">
        <f t="shared" ref="C707:C770" si="22">PROPER(B707)</f>
        <v>Azure Data Bricks With Python Developer</v>
      </c>
      <c r="D707" t="s">
        <v>53</v>
      </c>
      <c r="E707" t="s">
        <v>1753</v>
      </c>
      <c r="F707" t="s">
        <v>34</v>
      </c>
      <c r="G707" t="s">
        <v>35</v>
      </c>
      <c r="H707" t="str">
        <f t="shared" ref="H707:H770" si="23">IFERROR(LEFT(G707,FIND("·", G707)-1),G707)</f>
        <v>Full-time</v>
      </c>
      <c r="I707" t="s">
        <v>57</v>
      </c>
      <c r="J707" t="s">
        <v>58</v>
      </c>
      <c r="K707" t="s">
        <v>1150</v>
      </c>
      <c r="M707" t="s">
        <v>1778</v>
      </c>
      <c r="O707" s="2" t="s">
        <v>1779</v>
      </c>
      <c r="P707" t="s">
        <v>1780</v>
      </c>
    </row>
    <row r="708" spans="1:16" x14ac:dyDescent="0.25">
      <c r="A708">
        <v>3474302518</v>
      </c>
      <c r="B708" t="s">
        <v>551</v>
      </c>
      <c r="C708" t="str">
        <f t="shared" si="22"/>
        <v>Senior Data Engineer - Wfh</v>
      </c>
      <c r="D708" t="s">
        <v>53</v>
      </c>
      <c r="E708" t="s">
        <v>24</v>
      </c>
      <c r="F708" t="s">
        <v>15</v>
      </c>
      <c r="G708" t="s">
        <v>25</v>
      </c>
      <c r="H708" t="str">
        <f t="shared" si="23"/>
        <v xml:space="preserve">Full-time </v>
      </c>
      <c r="I708" t="s">
        <v>17</v>
      </c>
      <c r="J708" t="s">
        <v>3294</v>
      </c>
      <c r="K708" t="s">
        <v>2709</v>
      </c>
      <c r="L708" t="s">
        <v>27</v>
      </c>
      <c r="M708" t="s">
        <v>510</v>
      </c>
      <c r="O708" s="2" t="s">
        <v>511</v>
      </c>
      <c r="P708" t="s">
        <v>512</v>
      </c>
    </row>
    <row r="709" spans="1:16" x14ac:dyDescent="0.25">
      <c r="A709">
        <v>3473909133</v>
      </c>
      <c r="B709" t="s">
        <v>3295</v>
      </c>
      <c r="C709" t="str">
        <f t="shared" si="22"/>
        <v>Odoo Developer</v>
      </c>
      <c r="D709" t="s">
        <v>1015</v>
      </c>
      <c r="E709" t="s">
        <v>3296</v>
      </c>
      <c r="F709" t="s">
        <v>15</v>
      </c>
      <c r="G709" t="s">
        <v>35</v>
      </c>
      <c r="H709" t="str">
        <f t="shared" si="23"/>
        <v>Full-time</v>
      </c>
      <c r="I709" t="s">
        <v>79</v>
      </c>
      <c r="J709" t="s">
        <v>2190</v>
      </c>
      <c r="K709" t="s">
        <v>122</v>
      </c>
      <c r="M709" t="s">
        <v>3297</v>
      </c>
      <c r="O709" s="2" t="s">
        <v>3298</v>
      </c>
      <c r="P709" t="s">
        <v>3299</v>
      </c>
    </row>
    <row r="710" spans="1:16" x14ac:dyDescent="0.25">
      <c r="A710">
        <v>3467362518</v>
      </c>
      <c r="B710" t="s">
        <v>1783</v>
      </c>
      <c r="C710" t="str">
        <f t="shared" si="22"/>
        <v>Guidewire Policycenter Configuration/Integration Developer</v>
      </c>
      <c r="D710" t="s">
        <v>118</v>
      </c>
      <c r="E710" t="s">
        <v>1784</v>
      </c>
      <c r="F710" t="s">
        <v>15</v>
      </c>
      <c r="G710" t="s">
        <v>25</v>
      </c>
      <c r="H710" t="str">
        <f t="shared" si="23"/>
        <v xml:space="preserve">Full-time </v>
      </c>
      <c r="I710" t="s">
        <v>658</v>
      </c>
      <c r="J710" t="s">
        <v>252</v>
      </c>
      <c r="K710" t="s">
        <v>1150</v>
      </c>
      <c r="L710" t="s">
        <v>90</v>
      </c>
      <c r="M710" t="s">
        <v>1785</v>
      </c>
      <c r="N710" t="s">
        <v>3300</v>
      </c>
      <c r="O710" s="2" t="s">
        <v>1787</v>
      </c>
      <c r="P710" t="s">
        <v>1788</v>
      </c>
    </row>
    <row r="711" spans="1:16" x14ac:dyDescent="0.25">
      <c r="A711">
        <v>3467357064</v>
      </c>
      <c r="B711" t="s">
        <v>251</v>
      </c>
      <c r="C711" t="str">
        <f t="shared" si="22"/>
        <v>Azure Data Engineer</v>
      </c>
      <c r="D711" t="s">
        <v>224</v>
      </c>
      <c r="E711" t="s">
        <v>1216</v>
      </c>
      <c r="F711" t="s">
        <v>34</v>
      </c>
      <c r="G711" t="s">
        <v>35</v>
      </c>
      <c r="H711" t="str">
        <f t="shared" si="23"/>
        <v>Full-time</v>
      </c>
      <c r="I711" t="s">
        <v>240</v>
      </c>
      <c r="J711" t="s">
        <v>311</v>
      </c>
      <c r="K711" t="s">
        <v>2451</v>
      </c>
      <c r="M711" t="s">
        <v>1790</v>
      </c>
      <c r="O711" s="2" t="s">
        <v>1792</v>
      </c>
      <c r="P711" t="s">
        <v>1662</v>
      </c>
    </row>
    <row r="712" spans="1:16" x14ac:dyDescent="0.25">
      <c r="A712">
        <v>3467358339</v>
      </c>
      <c r="B712" t="s">
        <v>523</v>
      </c>
      <c r="C712" t="str">
        <f t="shared" si="22"/>
        <v>Python Developer_Aws Lambda</v>
      </c>
      <c r="D712" t="s">
        <v>159</v>
      </c>
      <c r="E712" t="s">
        <v>524</v>
      </c>
      <c r="F712" t="s">
        <v>34</v>
      </c>
      <c r="G712" t="s">
        <v>25</v>
      </c>
      <c r="H712" t="str">
        <f t="shared" si="23"/>
        <v xml:space="preserve">Full-time </v>
      </c>
      <c r="I712" t="s">
        <v>177</v>
      </c>
      <c r="J712" t="s">
        <v>3301</v>
      </c>
      <c r="K712" t="s">
        <v>2451</v>
      </c>
      <c r="L712" t="s">
        <v>526</v>
      </c>
      <c r="M712" t="s">
        <v>527</v>
      </c>
      <c r="N712" t="s">
        <v>3302</v>
      </c>
      <c r="O712" s="2" t="s">
        <v>529</v>
      </c>
      <c r="P712" t="s">
        <v>530</v>
      </c>
    </row>
    <row r="713" spans="1:16" x14ac:dyDescent="0.25">
      <c r="A713">
        <v>3474306107</v>
      </c>
      <c r="B713" t="s">
        <v>509</v>
      </c>
      <c r="C713" t="str">
        <f t="shared" si="22"/>
        <v>Senior Data Engineer - Remote</v>
      </c>
      <c r="D713" t="s">
        <v>77</v>
      </c>
      <c r="E713" t="s">
        <v>24</v>
      </c>
      <c r="F713" t="s">
        <v>15</v>
      </c>
      <c r="G713" t="s">
        <v>25</v>
      </c>
      <c r="H713" t="str">
        <f t="shared" si="23"/>
        <v xml:space="preserve">Full-time </v>
      </c>
      <c r="I713" t="s">
        <v>17</v>
      </c>
      <c r="J713" t="s">
        <v>169</v>
      </c>
      <c r="K713" t="s">
        <v>2709</v>
      </c>
      <c r="L713" t="s">
        <v>27</v>
      </c>
      <c r="M713" t="s">
        <v>510</v>
      </c>
      <c r="O713" s="2" t="s">
        <v>511</v>
      </c>
      <c r="P713" t="s">
        <v>512</v>
      </c>
    </row>
    <row r="714" spans="1:16" x14ac:dyDescent="0.25">
      <c r="A714">
        <v>3467391364</v>
      </c>
      <c r="B714" t="s">
        <v>3304</v>
      </c>
      <c r="C714" t="str">
        <f t="shared" si="22"/>
        <v>Oracle Developer</v>
      </c>
      <c r="D714" t="s">
        <v>53</v>
      </c>
      <c r="E714" t="s">
        <v>3305</v>
      </c>
      <c r="F714" t="s">
        <v>34</v>
      </c>
      <c r="G714" t="s">
        <v>35</v>
      </c>
      <c r="H714" t="str">
        <f t="shared" si="23"/>
        <v>Full-time</v>
      </c>
      <c r="I714" t="s">
        <v>66</v>
      </c>
      <c r="J714" t="s">
        <v>111</v>
      </c>
      <c r="K714" t="s">
        <v>379</v>
      </c>
      <c r="M714" t="s">
        <v>3306</v>
      </c>
      <c r="O714" s="2" t="s">
        <v>3307</v>
      </c>
      <c r="P714" t="s">
        <v>3308</v>
      </c>
    </row>
    <row r="715" spans="1:16" x14ac:dyDescent="0.25">
      <c r="A715">
        <v>3467363064</v>
      </c>
      <c r="B715" t="s">
        <v>3295</v>
      </c>
      <c r="C715" t="str">
        <f t="shared" si="22"/>
        <v>Odoo Developer</v>
      </c>
      <c r="D715" t="s">
        <v>1015</v>
      </c>
      <c r="E715" t="s">
        <v>3309</v>
      </c>
      <c r="F715" t="s">
        <v>34</v>
      </c>
      <c r="G715" t="s">
        <v>35</v>
      </c>
      <c r="H715" t="str">
        <f t="shared" si="23"/>
        <v>Full-time</v>
      </c>
      <c r="I715" t="s">
        <v>57</v>
      </c>
      <c r="J715" t="s">
        <v>252</v>
      </c>
      <c r="K715" t="s">
        <v>1150</v>
      </c>
      <c r="M715" t="s">
        <v>3310</v>
      </c>
      <c r="N715" t="s">
        <v>3311</v>
      </c>
      <c r="O715" s="2" t="s">
        <v>3312</v>
      </c>
      <c r="P715" t="s">
        <v>3313</v>
      </c>
    </row>
    <row r="716" spans="1:16" x14ac:dyDescent="0.25">
      <c r="A716">
        <v>3467805803</v>
      </c>
      <c r="B716" t="s">
        <v>251</v>
      </c>
      <c r="C716" t="str">
        <f t="shared" si="22"/>
        <v>Azure Data Engineer</v>
      </c>
      <c r="D716" t="s">
        <v>53</v>
      </c>
      <c r="E716" t="s">
        <v>3314</v>
      </c>
      <c r="F716" t="s">
        <v>65</v>
      </c>
      <c r="G716" t="s">
        <v>35</v>
      </c>
      <c r="H716" t="str">
        <f t="shared" si="23"/>
        <v>Full-time</v>
      </c>
      <c r="I716" t="s">
        <v>79</v>
      </c>
      <c r="J716" t="s">
        <v>823</v>
      </c>
      <c r="K716" t="s">
        <v>26</v>
      </c>
      <c r="M716" t="s">
        <v>3315</v>
      </c>
      <c r="O716" s="2" t="s">
        <v>3316</v>
      </c>
      <c r="P716" t="s">
        <v>3317</v>
      </c>
    </row>
    <row r="717" spans="1:16" x14ac:dyDescent="0.25">
      <c r="A717">
        <v>3474247652</v>
      </c>
      <c r="B717" t="s">
        <v>411</v>
      </c>
      <c r="C717" t="str">
        <f t="shared" si="22"/>
        <v>Informatica Developer</v>
      </c>
      <c r="D717" t="s">
        <v>23</v>
      </c>
      <c r="E717" t="s">
        <v>199</v>
      </c>
      <c r="F717" t="s">
        <v>65</v>
      </c>
      <c r="G717" t="s">
        <v>291</v>
      </c>
      <c r="H717" t="str">
        <f t="shared" si="23"/>
        <v xml:space="preserve">Contract </v>
      </c>
      <c r="I717" t="s">
        <v>201</v>
      </c>
      <c r="J717" t="s">
        <v>842</v>
      </c>
      <c r="K717" t="s">
        <v>664</v>
      </c>
      <c r="L717" t="s">
        <v>46</v>
      </c>
      <c r="M717" t="s">
        <v>1443</v>
      </c>
      <c r="N717" t="s">
        <v>3318</v>
      </c>
      <c r="O717" s="2" t="s">
        <v>1445</v>
      </c>
      <c r="P717" t="s">
        <v>3319</v>
      </c>
    </row>
    <row r="718" spans="1:16" x14ac:dyDescent="0.25">
      <c r="A718">
        <v>3467382147</v>
      </c>
      <c r="B718" t="s">
        <v>1813</v>
      </c>
      <c r="C718" t="str">
        <f t="shared" si="22"/>
        <v>Bo Developer</v>
      </c>
      <c r="D718" t="s">
        <v>53</v>
      </c>
      <c r="E718" t="s">
        <v>176</v>
      </c>
      <c r="F718" t="s">
        <v>65</v>
      </c>
      <c r="G718" t="s">
        <v>25</v>
      </c>
      <c r="H718" t="str">
        <f t="shared" si="23"/>
        <v xml:space="preserve">Full-time </v>
      </c>
      <c r="I718" t="s">
        <v>177</v>
      </c>
      <c r="J718" t="s">
        <v>562</v>
      </c>
      <c r="K718" t="s">
        <v>162</v>
      </c>
      <c r="L718" t="s">
        <v>2324</v>
      </c>
      <c r="M718" t="s">
        <v>479</v>
      </c>
      <c r="N718" t="s">
        <v>3320</v>
      </c>
      <c r="O718" s="2" t="s">
        <v>481</v>
      </c>
      <c r="P718" t="s">
        <v>1815</v>
      </c>
    </row>
    <row r="719" spans="1:16" x14ac:dyDescent="0.25">
      <c r="A719">
        <v>3467379755</v>
      </c>
      <c r="B719" t="s">
        <v>1813</v>
      </c>
      <c r="C719" t="str">
        <f t="shared" si="22"/>
        <v>Bo Developer</v>
      </c>
      <c r="D719" t="s">
        <v>109</v>
      </c>
      <c r="E719" t="s">
        <v>176</v>
      </c>
      <c r="F719" t="s">
        <v>65</v>
      </c>
      <c r="G719" t="s">
        <v>25</v>
      </c>
      <c r="H719" t="str">
        <f t="shared" si="23"/>
        <v xml:space="preserve">Full-time </v>
      </c>
      <c r="I719" t="s">
        <v>177</v>
      </c>
      <c r="J719" t="s">
        <v>44</v>
      </c>
      <c r="K719" t="s">
        <v>162</v>
      </c>
      <c r="L719" t="s">
        <v>2324</v>
      </c>
      <c r="M719" t="s">
        <v>479</v>
      </c>
      <c r="N719" t="s">
        <v>3321</v>
      </c>
      <c r="O719" s="2" t="s">
        <v>481</v>
      </c>
      <c r="P719" t="s">
        <v>1815</v>
      </c>
    </row>
    <row r="720" spans="1:16" x14ac:dyDescent="0.25">
      <c r="A720">
        <v>3474334072</v>
      </c>
      <c r="B720" t="s">
        <v>531</v>
      </c>
      <c r="C720" t="str">
        <f t="shared" si="22"/>
        <v>Salesforce (Java Script) Web Developer</v>
      </c>
      <c r="D720" t="s">
        <v>118</v>
      </c>
      <c r="E720" t="s">
        <v>532</v>
      </c>
      <c r="F720" t="s">
        <v>15</v>
      </c>
      <c r="G720" t="s">
        <v>291</v>
      </c>
      <c r="H720" t="str">
        <f t="shared" si="23"/>
        <v xml:space="preserve">Contract </v>
      </c>
      <c r="I720" t="s">
        <v>533</v>
      </c>
      <c r="J720" t="s">
        <v>808</v>
      </c>
      <c r="K720" t="s">
        <v>1150</v>
      </c>
      <c r="L720" t="s">
        <v>147</v>
      </c>
      <c r="M720" t="s">
        <v>535</v>
      </c>
      <c r="N720" t="s">
        <v>3322</v>
      </c>
      <c r="O720" s="2" t="s">
        <v>537</v>
      </c>
      <c r="P720" t="s">
        <v>538</v>
      </c>
    </row>
    <row r="721" spans="1:16" x14ac:dyDescent="0.25">
      <c r="A721">
        <v>3464568120</v>
      </c>
      <c r="B721" t="s">
        <v>3323</v>
      </c>
      <c r="C721" t="str">
        <f t="shared" si="22"/>
        <v>Data Analytics Developer</v>
      </c>
      <c r="D721" t="s">
        <v>109</v>
      </c>
      <c r="E721" t="s">
        <v>3324</v>
      </c>
      <c r="F721" t="s">
        <v>34</v>
      </c>
      <c r="G721" t="s">
        <v>25</v>
      </c>
      <c r="H721" t="str">
        <f t="shared" si="23"/>
        <v xml:space="preserve">Full-time </v>
      </c>
      <c r="I721" t="s">
        <v>192</v>
      </c>
      <c r="J721" t="s">
        <v>1006</v>
      </c>
      <c r="K721" t="s">
        <v>162</v>
      </c>
      <c r="L721" t="s">
        <v>147</v>
      </c>
      <c r="M721" t="s">
        <v>3325</v>
      </c>
      <c r="N721" t="s">
        <v>3326</v>
      </c>
      <c r="O721" s="2" t="s">
        <v>3327</v>
      </c>
      <c r="P721" t="s">
        <v>3328</v>
      </c>
    </row>
    <row r="722" spans="1:16" x14ac:dyDescent="0.25">
      <c r="A722">
        <v>3472816187</v>
      </c>
      <c r="B722" t="s">
        <v>3329</v>
      </c>
      <c r="C722" t="str">
        <f t="shared" si="22"/>
        <v>Jira Developer</v>
      </c>
      <c r="D722" t="s">
        <v>109</v>
      </c>
      <c r="E722" t="s">
        <v>385</v>
      </c>
      <c r="F722" t="s">
        <v>65</v>
      </c>
      <c r="G722" t="s">
        <v>25</v>
      </c>
      <c r="H722" t="str">
        <f t="shared" si="23"/>
        <v xml:space="preserve">Full-time </v>
      </c>
      <c r="I722" t="s">
        <v>177</v>
      </c>
      <c r="J722" t="s">
        <v>97</v>
      </c>
      <c r="K722" t="s">
        <v>162</v>
      </c>
      <c r="L722" t="s">
        <v>2313</v>
      </c>
      <c r="M722" t="s">
        <v>3330</v>
      </c>
      <c r="N722" t="s">
        <v>3331</v>
      </c>
      <c r="O722" s="2" t="s">
        <v>3332</v>
      </c>
      <c r="P722" t="s">
        <v>3333</v>
      </c>
    </row>
    <row r="723" spans="1:16" x14ac:dyDescent="0.25">
      <c r="A723">
        <v>3474300793</v>
      </c>
      <c r="B723" t="s">
        <v>551</v>
      </c>
      <c r="C723" t="str">
        <f t="shared" si="22"/>
        <v>Senior Data Engineer - Wfh</v>
      </c>
      <c r="D723" t="s">
        <v>207</v>
      </c>
      <c r="E723" t="s">
        <v>24</v>
      </c>
      <c r="F723" t="s">
        <v>15</v>
      </c>
      <c r="G723" t="s">
        <v>25</v>
      </c>
      <c r="H723" t="str">
        <f t="shared" si="23"/>
        <v xml:space="preserve">Full-time </v>
      </c>
      <c r="I723" t="s">
        <v>17</v>
      </c>
      <c r="J723" t="s">
        <v>837</v>
      </c>
      <c r="K723" t="s">
        <v>2709</v>
      </c>
      <c r="L723" t="s">
        <v>27</v>
      </c>
      <c r="M723" t="s">
        <v>510</v>
      </c>
      <c r="O723" s="2" t="s">
        <v>511</v>
      </c>
      <c r="P723" t="s">
        <v>512</v>
      </c>
    </row>
    <row r="724" spans="1:16" x14ac:dyDescent="0.25">
      <c r="A724">
        <v>3467359580</v>
      </c>
      <c r="B724" t="s">
        <v>539</v>
      </c>
      <c r="C724" t="str">
        <f t="shared" si="22"/>
        <v>Marklogic Developer</v>
      </c>
      <c r="D724" t="s">
        <v>118</v>
      </c>
      <c r="E724" t="s">
        <v>540</v>
      </c>
      <c r="F724" t="s">
        <v>15</v>
      </c>
      <c r="G724" t="s">
        <v>35</v>
      </c>
      <c r="H724" t="str">
        <f t="shared" si="23"/>
        <v>Full-time</v>
      </c>
      <c r="I724" t="s">
        <v>57</v>
      </c>
      <c r="J724" t="s">
        <v>478</v>
      </c>
      <c r="K724" t="s">
        <v>1150</v>
      </c>
      <c r="L724" t="s">
        <v>147</v>
      </c>
      <c r="M724" t="s">
        <v>541</v>
      </c>
      <c r="N724" t="s">
        <v>3334</v>
      </c>
      <c r="O724" s="2" t="s">
        <v>543</v>
      </c>
      <c r="P724" t="s">
        <v>544</v>
      </c>
    </row>
    <row r="725" spans="1:16" x14ac:dyDescent="0.25">
      <c r="A725">
        <v>3474322675</v>
      </c>
      <c r="B725" t="s">
        <v>545</v>
      </c>
      <c r="C725" t="str">
        <f t="shared" si="22"/>
        <v>Sql Developer/Ssis Developer/Data Engineer</v>
      </c>
      <c r="D725" t="s">
        <v>109</v>
      </c>
      <c r="E725" t="s">
        <v>546</v>
      </c>
      <c r="F725" t="s">
        <v>65</v>
      </c>
      <c r="G725" t="s">
        <v>25</v>
      </c>
      <c r="H725" t="str">
        <f t="shared" si="23"/>
        <v xml:space="preserve">Full-time </v>
      </c>
      <c r="I725" t="s">
        <v>192</v>
      </c>
      <c r="J725" t="s">
        <v>1828</v>
      </c>
      <c r="K725" t="s">
        <v>2451</v>
      </c>
      <c r="L725" t="s">
        <v>46</v>
      </c>
      <c r="M725" t="s">
        <v>548</v>
      </c>
      <c r="N725" t="s">
        <v>3335</v>
      </c>
      <c r="O725" s="2" t="s">
        <v>549</v>
      </c>
      <c r="P725" t="s">
        <v>550</v>
      </c>
    </row>
    <row r="726" spans="1:16" x14ac:dyDescent="0.25">
      <c r="A726">
        <v>3473958651</v>
      </c>
      <c r="B726" t="s">
        <v>2095</v>
      </c>
      <c r="C726" t="str">
        <f t="shared" si="22"/>
        <v>Security Engineer</v>
      </c>
      <c r="D726" t="s">
        <v>53</v>
      </c>
      <c r="E726" t="s">
        <v>99</v>
      </c>
      <c r="F726" t="s">
        <v>34</v>
      </c>
      <c r="G726" t="s">
        <v>35</v>
      </c>
      <c r="H726" t="str">
        <f t="shared" si="23"/>
        <v>Full-time</v>
      </c>
      <c r="I726" t="s">
        <v>100</v>
      </c>
      <c r="J726" t="s">
        <v>74</v>
      </c>
      <c r="K726" t="s">
        <v>3336</v>
      </c>
      <c r="L726" t="s">
        <v>103</v>
      </c>
      <c r="M726" t="s">
        <v>104</v>
      </c>
      <c r="N726" t="s">
        <v>3337</v>
      </c>
      <c r="O726" s="2" t="s">
        <v>106</v>
      </c>
      <c r="P726" t="s">
        <v>2096</v>
      </c>
    </row>
    <row r="727" spans="1:16" x14ac:dyDescent="0.25">
      <c r="A727">
        <v>3472530102</v>
      </c>
      <c r="B727" t="s">
        <v>560</v>
      </c>
      <c r="C727" t="str">
        <f t="shared" si="22"/>
        <v>Salesforce Devops Engineer</v>
      </c>
      <c r="D727" t="s">
        <v>207</v>
      </c>
      <c r="E727" t="s">
        <v>561</v>
      </c>
      <c r="F727" t="s">
        <v>34</v>
      </c>
      <c r="G727" t="s">
        <v>35</v>
      </c>
      <c r="H727" t="str">
        <f t="shared" si="23"/>
        <v>Full-time</v>
      </c>
      <c r="I727" t="s">
        <v>57</v>
      </c>
      <c r="J727" t="s">
        <v>202</v>
      </c>
      <c r="K727" t="s">
        <v>472</v>
      </c>
      <c r="M727" t="s">
        <v>563</v>
      </c>
      <c r="N727" t="s">
        <v>3338</v>
      </c>
      <c r="O727" s="2" t="s">
        <v>565</v>
      </c>
      <c r="P727" t="s">
        <v>566</v>
      </c>
    </row>
    <row r="728" spans="1:16" x14ac:dyDescent="0.25">
      <c r="A728">
        <v>3472898654</v>
      </c>
      <c r="B728" t="s">
        <v>496</v>
      </c>
      <c r="C728" t="str">
        <f t="shared" si="22"/>
        <v>Lead Database Engineer</v>
      </c>
      <c r="D728" t="s">
        <v>224</v>
      </c>
      <c r="E728" t="s">
        <v>497</v>
      </c>
      <c r="F728" t="s">
        <v>34</v>
      </c>
      <c r="G728" t="s">
        <v>35</v>
      </c>
      <c r="H728" t="str">
        <f t="shared" si="23"/>
        <v>Full-time</v>
      </c>
      <c r="I728" t="s">
        <v>57</v>
      </c>
      <c r="J728" t="s">
        <v>842</v>
      </c>
      <c r="K728" t="s">
        <v>37</v>
      </c>
      <c r="M728" t="s">
        <v>498</v>
      </c>
      <c r="N728" t="s">
        <v>3339</v>
      </c>
      <c r="O728" s="2" t="s">
        <v>500</v>
      </c>
      <c r="P728" t="s">
        <v>501</v>
      </c>
    </row>
    <row r="729" spans="1:16" x14ac:dyDescent="0.25">
      <c r="A729">
        <v>3473941388</v>
      </c>
      <c r="B729" t="s">
        <v>507</v>
      </c>
      <c r="C729" t="str">
        <f t="shared" si="22"/>
        <v>Lead Data Engineer</v>
      </c>
      <c r="D729" t="s">
        <v>53</v>
      </c>
      <c r="E729" t="s">
        <v>99</v>
      </c>
      <c r="F729" t="s">
        <v>34</v>
      </c>
      <c r="G729" t="s">
        <v>35</v>
      </c>
      <c r="H729" t="str">
        <f t="shared" si="23"/>
        <v>Full-time</v>
      </c>
      <c r="I729" t="s">
        <v>100</v>
      </c>
      <c r="J729" t="s">
        <v>254</v>
      </c>
      <c r="K729" t="s">
        <v>3340</v>
      </c>
      <c r="L729" t="s">
        <v>103</v>
      </c>
      <c r="M729" t="s">
        <v>104</v>
      </c>
      <c r="O729" s="2" t="s">
        <v>106</v>
      </c>
      <c r="P729" t="s">
        <v>666</v>
      </c>
    </row>
    <row r="730" spans="1:16" x14ac:dyDescent="0.25">
      <c r="A730">
        <v>3468025859</v>
      </c>
      <c r="B730" t="s">
        <v>215</v>
      </c>
      <c r="C730" t="str">
        <f t="shared" si="22"/>
        <v>Salesforce Developer</v>
      </c>
      <c r="D730" t="s">
        <v>77</v>
      </c>
      <c r="E730" t="s">
        <v>3341</v>
      </c>
      <c r="F730" t="s">
        <v>15</v>
      </c>
      <c r="G730" t="s">
        <v>35</v>
      </c>
      <c r="H730" t="str">
        <f t="shared" si="23"/>
        <v>Full-time</v>
      </c>
      <c r="I730" t="s">
        <v>66</v>
      </c>
      <c r="J730" t="s">
        <v>130</v>
      </c>
      <c r="K730" t="s">
        <v>37</v>
      </c>
      <c r="L730" t="s">
        <v>46</v>
      </c>
      <c r="M730" t="s">
        <v>3342</v>
      </c>
      <c r="O730" s="2" t="s">
        <v>3343</v>
      </c>
      <c r="P730" t="s">
        <v>3344</v>
      </c>
    </row>
    <row r="731" spans="1:16" x14ac:dyDescent="0.25">
      <c r="A731">
        <v>3467387853</v>
      </c>
      <c r="B731" t="s">
        <v>3345</v>
      </c>
      <c r="C731" t="str">
        <f t="shared" si="22"/>
        <v>Golang Software Developer</v>
      </c>
      <c r="D731" t="s">
        <v>53</v>
      </c>
      <c r="E731" t="s">
        <v>3170</v>
      </c>
      <c r="F731" t="s">
        <v>34</v>
      </c>
      <c r="G731" t="s">
        <v>35</v>
      </c>
      <c r="H731" t="str">
        <f t="shared" si="23"/>
        <v>Full-time</v>
      </c>
      <c r="I731" t="s">
        <v>57</v>
      </c>
      <c r="J731" t="s">
        <v>130</v>
      </c>
      <c r="K731" t="s">
        <v>379</v>
      </c>
      <c r="M731" t="s">
        <v>3346</v>
      </c>
      <c r="N731" t="s">
        <v>3347</v>
      </c>
      <c r="O731" s="2" t="s">
        <v>3348</v>
      </c>
      <c r="P731" t="s">
        <v>3349</v>
      </c>
    </row>
    <row r="732" spans="1:16" x14ac:dyDescent="0.25">
      <c r="A732">
        <v>3474338165</v>
      </c>
      <c r="B732" t="s">
        <v>3351</v>
      </c>
      <c r="C732" t="str">
        <f t="shared" si="22"/>
        <v>Sfcc (Salesforce Commerce Cloud) / Sfra Architect</v>
      </c>
      <c r="D732" t="s">
        <v>109</v>
      </c>
      <c r="E732" t="s">
        <v>405</v>
      </c>
      <c r="F732" t="s">
        <v>65</v>
      </c>
      <c r="G732" t="s">
        <v>25</v>
      </c>
      <c r="H732" t="str">
        <f t="shared" si="23"/>
        <v xml:space="preserve">Full-time </v>
      </c>
      <c r="I732" t="s">
        <v>406</v>
      </c>
      <c r="J732" t="s">
        <v>252</v>
      </c>
      <c r="K732" t="s">
        <v>1150</v>
      </c>
      <c r="L732" t="s">
        <v>407</v>
      </c>
      <c r="M732" t="s">
        <v>408</v>
      </c>
      <c r="N732" t="s">
        <v>3352</v>
      </c>
      <c r="O732" s="2" t="s">
        <v>409</v>
      </c>
      <c r="P732" t="s">
        <v>3353</v>
      </c>
    </row>
    <row r="733" spans="1:16" x14ac:dyDescent="0.25">
      <c r="A733">
        <v>3467806014</v>
      </c>
      <c r="B733" t="s">
        <v>3354</v>
      </c>
      <c r="C733" t="str">
        <f t="shared" si="22"/>
        <v>.Net Azure Terraform</v>
      </c>
      <c r="D733" t="s">
        <v>53</v>
      </c>
      <c r="E733" t="s">
        <v>2524</v>
      </c>
      <c r="F733" t="s">
        <v>65</v>
      </c>
      <c r="G733" t="s">
        <v>35</v>
      </c>
      <c r="H733" t="str">
        <f t="shared" si="23"/>
        <v>Full-time</v>
      </c>
      <c r="I733" t="s">
        <v>932</v>
      </c>
      <c r="J733" t="s">
        <v>254</v>
      </c>
      <c r="K733" t="s">
        <v>26</v>
      </c>
      <c r="L733" t="s">
        <v>2525</v>
      </c>
      <c r="M733" t="s">
        <v>3355</v>
      </c>
      <c r="O733" s="2" t="s">
        <v>3356</v>
      </c>
      <c r="P733" t="s">
        <v>3357</v>
      </c>
    </row>
    <row r="734" spans="1:16" x14ac:dyDescent="0.25">
      <c r="A734">
        <v>3473308388</v>
      </c>
      <c r="B734" t="s">
        <v>3358</v>
      </c>
      <c r="C734" t="str">
        <f t="shared" si="22"/>
        <v>Salesforce Commerce Cloud Developer</v>
      </c>
      <c r="D734" t="s">
        <v>118</v>
      </c>
      <c r="E734" t="s">
        <v>3359</v>
      </c>
      <c r="F734" t="s">
        <v>15</v>
      </c>
      <c r="G734" t="s">
        <v>35</v>
      </c>
      <c r="H734" t="str">
        <f t="shared" si="23"/>
        <v>Full-time</v>
      </c>
      <c r="I734" t="s">
        <v>100</v>
      </c>
      <c r="J734" t="s">
        <v>446</v>
      </c>
      <c r="K734" t="s">
        <v>37</v>
      </c>
      <c r="L734" t="s">
        <v>2036</v>
      </c>
      <c r="M734" t="s">
        <v>3360</v>
      </c>
      <c r="N734" t="s">
        <v>3361</v>
      </c>
      <c r="O734" s="2" t="s">
        <v>3362</v>
      </c>
      <c r="P734" t="s">
        <v>3363</v>
      </c>
    </row>
    <row r="735" spans="1:16" x14ac:dyDescent="0.25">
      <c r="A735">
        <v>3470781414</v>
      </c>
      <c r="B735" t="s">
        <v>3364</v>
      </c>
      <c r="C735" t="str">
        <f t="shared" si="22"/>
        <v>Aws Cloud And Machine Learning Intern</v>
      </c>
      <c r="D735" t="s">
        <v>21</v>
      </c>
      <c r="E735" t="s">
        <v>3365</v>
      </c>
      <c r="F735" t="s">
        <v>15</v>
      </c>
      <c r="G735" t="s">
        <v>816</v>
      </c>
      <c r="H735" t="str">
        <f t="shared" si="23"/>
        <v>Internship</v>
      </c>
      <c r="I735" t="s">
        <v>79</v>
      </c>
      <c r="J735" t="s">
        <v>3366</v>
      </c>
      <c r="K735" t="s">
        <v>238</v>
      </c>
      <c r="M735" t="s">
        <v>3367</v>
      </c>
      <c r="N735" t="s">
        <v>3368</v>
      </c>
      <c r="O735" s="2" t="s">
        <v>3369</v>
      </c>
      <c r="P735" t="s">
        <v>3370</v>
      </c>
    </row>
    <row r="736" spans="1:16" x14ac:dyDescent="0.25">
      <c r="A736">
        <v>3471884877</v>
      </c>
      <c r="B736" t="s">
        <v>251</v>
      </c>
      <c r="C736" t="str">
        <f t="shared" si="22"/>
        <v>Azure Data Engineer</v>
      </c>
      <c r="D736" t="s">
        <v>53</v>
      </c>
      <c r="E736" t="s">
        <v>3371</v>
      </c>
      <c r="F736" t="s">
        <v>15</v>
      </c>
      <c r="G736" t="s">
        <v>35</v>
      </c>
      <c r="H736" t="str">
        <f t="shared" si="23"/>
        <v>Full-time</v>
      </c>
      <c r="I736" t="s">
        <v>3372</v>
      </c>
      <c r="J736" t="s">
        <v>1709</v>
      </c>
      <c r="K736" t="s">
        <v>2451</v>
      </c>
      <c r="M736" t="s">
        <v>3373</v>
      </c>
      <c r="N736" t="s">
        <v>3374</v>
      </c>
      <c r="O736" s="2" t="s">
        <v>3375</v>
      </c>
      <c r="P736" t="s">
        <v>3376</v>
      </c>
    </row>
    <row r="737" spans="1:16" x14ac:dyDescent="0.25">
      <c r="A737">
        <v>3473364285</v>
      </c>
      <c r="B737" t="s">
        <v>3377</v>
      </c>
      <c r="C737" t="str">
        <f t="shared" si="22"/>
        <v>Technical Lead - Python</v>
      </c>
      <c r="D737" t="s">
        <v>32</v>
      </c>
      <c r="E737" t="s">
        <v>3378</v>
      </c>
      <c r="F737" t="s">
        <v>34</v>
      </c>
      <c r="G737" t="s">
        <v>35</v>
      </c>
      <c r="H737" t="str">
        <f t="shared" si="23"/>
        <v>Full-time</v>
      </c>
      <c r="I737" t="s">
        <v>57</v>
      </c>
      <c r="J737" t="s">
        <v>254</v>
      </c>
      <c r="K737" t="s">
        <v>232</v>
      </c>
      <c r="M737" t="s">
        <v>3379</v>
      </c>
      <c r="N737" t="s">
        <v>3380</v>
      </c>
      <c r="O737" s="2" t="s">
        <v>3381</v>
      </c>
      <c r="P737" t="s">
        <v>3382</v>
      </c>
    </row>
    <row r="738" spans="1:16" x14ac:dyDescent="0.25">
      <c r="A738">
        <v>3472819650</v>
      </c>
      <c r="B738" t="s">
        <v>1875</v>
      </c>
      <c r="C738" t="str">
        <f t="shared" si="22"/>
        <v>Microstrategy Developer</v>
      </c>
      <c r="D738" t="s">
        <v>77</v>
      </c>
      <c r="E738" t="s">
        <v>1876</v>
      </c>
      <c r="F738" t="s">
        <v>65</v>
      </c>
      <c r="G738" t="s">
        <v>25</v>
      </c>
      <c r="H738" t="str">
        <f t="shared" si="23"/>
        <v xml:space="preserve">Full-time </v>
      </c>
      <c r="I738" t="s">
        <v>1118</v>
      </c>
      <c r="J738" t="s">
        <v>67</v>
      </c>
      <c r="K738" t="s">
        <v>52</v>
      </c>
      <c r="L738" t="s">
        <v>1877</v>
      </c>
      <c r="M738" t="s">
        <v>1878</v>
      </c>
      <c r="O738" s="2" t="s">
        <v>1879</v>
      </c>
      <c r="P738" t="s">
        <v>1880</v>
      </c>
    </row>
    <row r="739" spans="1:16" x14ac:dyDescent="0.25">
      <c r="A739">
        <v>3467381003</v>
      </c>
      <c r="B739" t="s">
        <v>630</v>
      </c>
      <c r="C739" t="str">
        <f t="shared" si="22"/>
        <v>Blockchain Developer</v>
      </c>
      <c r="D739" t="s">
        <v>118</v>
      </c>
      <c r="E739" t="s">
        <v>1881</v>
      </c>
      <c r="F739" t="s">
        <v>15</v>
      </c>
      <c r="G739" t="s">
        <v>35</v>
      </c>
      <c r="H739" t="str">
        <f t="shared" si="23"/>
        <v>Full-time</v>
      </c>
      <c r="I739" t="s">
        <v>36</v>
      </c>
      <c r="J739" t="s">
        <v>245</v>
      </c>
      <c r="K739" t="s">
        <v>1018</v>
      </c>
      <c r="M739" t="s">
        <v>1882</v>
      </c>
      <c r="N739" t="s">
        <v>1883</v>
      </c>
      <c r="O739" s="2" t="s">
        <v>1884</v>
      </c>
      <c r="P739" t="s">
        <v>1885</v>
      </c>
    </row>
    <row r="740" spans="1:16" x14ac:dyDescent="0.25">
      <c r="A740">
        <v>3420566232</v>
      </c>
      <c r="B740" t="s">
        <v>215</v>
      </c>
      <c r="C740" t="str">
        <f t="shared" si="22"/>
        <v>Salesforce Developer</v>
      </c>
      <c r="D740" t="s">
        <v>835</v>
      </c>
      <c r="E740" t="s">
        <v>3383</v>
      </c>
      <c r="F740" t="s">
        <v>34</v>
      </c>
      <c r="G740" t="s">
        <v>35</v>
      </c>
      <c r="H740" t="str">
        <f t="shared" si="23"/>
        <v>Full-time</v>
      </c>
      <c r="I740" t="s">
        <v>57</v>
      </c>
      <c r="J740" t="s">
        <v>130</v>
      </c>
      <c r="K740" t="s">
        <v>112</v>
      </c>
      <c r="M740" t="s">
        <v>3384</v>
      </c>
      <c r="N740" t="s">
        <v>3385</v>
      </c>
      <c r="O740" s="2" t="s">
        <v>3386</v>
      </c>
      <c r="P740" t="s">
        <v>3387</v>
      </c>
    </row>
    <row r="741" spans="1:16" x14ac:dyDescent="0.25">
      <c r="A741">
        <v>3467358285</v>
      </c>
      <c r="B741" t="s">
        <v>3388</v>
      </c>
      <c r="C741" t="str">
        <f t="shared" si="22"/>
        <v>Matlab Lead</v>
      </c>
      <c r="D741" t="s">
        <v>207</v>
      </c>
      <c r="E741" t="s">
        <v>1688</v>
      </c>
      <c r="F741" t="s">
        <v>65</v>
      </c>
      <c r="G741" t="s">
        <v>25</v>
      </c>
      <c r="H741" t="str">
        <f t="shared" si="23"/>
        <v xml:space="preserve">Full-time </v>
      </c>
      <c r="I741" t="s">
        <v>177</v>
      </c>
      <c r="J741" t="s">
        <v>161</v>
      </c>
      <c r="K741" t="s">
        <v>2451</v>
      </c>
      <c r="L741" t="s">
        <v>1689</v>
      </c>
      <c r="M741" t="s">
        <v>1690</v>
      </c>
      <c r="N741" t="s">
        <v>3389</v>
      </c>
      <c r="O741" s="2" t="s">
        <v>1692</v>
      </c>
      <c r="P741" t="s">
        <v>3390</v>
      </c>
    </row>
    <row r="742" spans="1:16" x14ac:dyDescent="0.25">
      <c r="A742">
        <v>3467365944</v>
      </c>
      <c r="B742" t="s">
        <v>1886</v>
      </c>
      <c r="C742" t="str">
        <f t="shared" si="22"/>
        <v>Oracle Apps Developer</v>
      </c>
      <c r="D742" t="s">
        <v>118</v>
      </c>
      <c r="E742" t="s">
        <v>1887</v>
      </c>
      <c r="F742" t="s">
        <v>15</v>
      </c>
      <c r="G742" t="s">
        <v>120</v>
      </c>
      <c r="H742" t="str">
        <f t="shared" si="23"/>
        <v>Contract</v>
      </c>
      <c r="I742" t="s">
        <v>57</v>
      </c>
      <c r="J742" t="s">
        <v>80</v>
      </c>
      <c r="K742" t="s">
        <v>472</v>
      </c>
      <c r="M742" t="s">
        <v>1888</v>
      </c>
      <c r="N742" t="s">
        <v>3391</v>
      </c>
      <c r="O742" s="2" t="s">
        <v>1890</v>
      </c>
      <c r="P742" t="s">
        <v>1891</v>
      </c>
    </row>
    <row r="743" spans="1:16" x14ac:dyDescent="0.25">
      <c r="A743">
        <v>3467827051</v>
      </c>
      <c r="B743" t="s">
        <v>3392</v>
      </c>
      <c r="C743" t="str">
        <f t="shared" si="22"/>
        <v>Implementation Engineer</v>
      </c>
      <c r="D743" t="s">
        <v>159</v>
      </c>
      <c r="E743" t="s">
        <v>3393</v>
      </c>
      <c r="F743" t="s">
        <v>34</v>
      </c>
      <c r="G743" t="s">
        <v>35</v>
      </c>
      <c r="H743" t="str">
        <f t="shared" si="23"/>
        <v>Full-time</v>
      </c>
      <c r="I743" t="s">
        <v>79</v>
      </c>
      <c r="J743" t="s">
        <v>454</v>
      </c>
      <c r="K743" t="s">
        <v>19</v>
      </c>
      <c r="M743" t="s">
        <v>3394</v>
      </c>
      <c r="N743" t="s">
        <v>3395</v>
      </c>
      <c r="O743" s="2" t="s">
        <v>3396</v>
      </c>
      <c r="P743" t="s">
        <v>3397</v>
      </c>
    </row>
    <row r="744" spans="1:16" x14ac:dyDescent="0.25">
      <c r="A744">
        <v>3473344722</v>
      </c>
      <c r="B744" t="s">
        <v>1892</v>
      </c>
      <c r="C744" t="str">
        <f t="shared" si="22"/>
        <v>Edi Specialist With Sterling Integrator - Immediate Joiner</v>
      </c>
      <c r="D744" t="s">
        <v>77</v>
      </c>
      <c r="E744" t="s">
        <v>1893</v>
      </c>
      <c r="F744" t="s">
        <v>65</v>
      </c>
      <c r="G744" t="s">
        <v>25</v>
      </c>
      <c r="H744" t="str">
        <f t="shared" si="23"/>
        <v xml:space="preserve">Full-time </v>
      </c>
      <c r="I744" t="s">
        <v>17</v>
      </c>
      <c r="J744" t="s">
        <v>571</v>
      </c>
      <c r="K744" t="s">
        <v>226</v>
      </c>
      <c r="L744" t="s">
        <v>1894</v>
      </c>
      <c r="M744" t="s">
        <v>3158</v>
      </c>
      <c r="N744" t="s">
        <v>3398</v>
      </c>
      <c r="O744" s="2" t="s">
        <v>3159</v>
      </c>
      <c r="P744" t="s">
        <v>1895</v>
      </c>
    </row>
    <row r="745" spans="1:16" x14ac:dyDescent="0.25">
      <c r="A745">
        <v>3471872587</v>
      </c>
      <c r="B745" t="s">
        <v>552</v>
      </c>
      <c r="C745" t="str">
        <f t="shared" si="22"/>
        <v>Oracle Apex Developer</v>
      </c>
      <c r="D745" t="s">
        <v>553</v>
      </c>
      <c r="E745" t="s">
        <v>554</v>
      </c>
      <c r="F745" t="s">
        <v>34</v>
      </c>
      <c r="G745" t="s">
        <v>35</v>
      </c>
      <c r="H745" t="str">
        <f t="shared" si="23"/>
        <v>Full-time</v>
      </c>
      <c r="I745" t="s">
        <v>555</v>
      </c>
      <c r="J745" t="s">
        <v>67</v>
      </c>
      <c r="K745" t="s">
        <v>2709</v>
      </c>
      <c r="L745" t="s">
        <v>46</v>
      </c>
      <c r="M745" t="s">
        <v>556</v>
      </c>
      <c r="N745" t="s">
        <v>3399</v>
      </c>
      <c r="O745" s="2" t="s">
        <v>558</v>
      </c>
      <c r="P745" t="s">
        <v>559</v>
      </c>
    </row>
    <row r="746" spans="1:16" x14ac:dyDescent="0.25">
      <c r="A746">
        <v>3471876627</v>
      </c>
      <c r="B746" t="s">
        <v>3400</v>
      </c>
      <c r="C746" t="str">
        <f t="shared" si="22"/>
        <v>Python Web Scraping | Crawling - Id: 7Ec3</v>
      </c>
      <c r="D746" t="s">
        <v>42</v>
      </c>
      <c r="E746" t="s">
        <v>3401</v>
      </c>
      <c r="F746" t="s">
        <v>34</v>
      </c>
      <c r="G746" t="s">
        <v>35</v>
      </c>
      <c r="H746" t="str">
        <f t="shared" si="23"/>
        <v>Full-time</v>
      </c>
      <c r="I746" t="s">
        <v>57</v>
      </c>
      <c r="J746" t="s">
        <v>130</v>
      </c>
      <c r="K746" t="s">
        <v>2709</v>
      </c>
      <c r="M746" t="s">
        <v>3402</v>
      </c>
      <c r="N746" t="s">
        <v>3403</v>
      </c>
      <c r="O746" s="2" t="s">
        <v>3404</v>
      </c>
      <c r="P746" t="s">
        <v>3405</v>
      </c>
    </row>
    <row r="747" spans="1:16" x14ac:dyDescent="0.25">
      <c r="A747">
        <v>3474299848</v>
      </c>
      <c r="B747" t="s">
        <v>509</v>
      </c>
      <c r="C747" t="str">
        <f t="shared" si="22"/>
        <v>Senior Data Engineer - Remote</v>
      </c>
      <c r="D747" t="s">
        <v>118</v>
      </c>
      <c r="E747" t="s">
        <v>24</v>
      </c>
      <c r="F747" t="s">
        <v>15</v>
      </c>
      <c r="G747" t="s">
        <v>25</v>
      </c>
      <c r="H747" t="str">
        <f t="shared" si="23"/>
        <v xml:space="preserve">Full-time </v>
      </c>
      <c r="I747" t="s">
        <v>17</v>
      </c>
      <c r="J747" t="s">
        <v>438</v>
      </c>
      <c r="K747" t="s">
        <v>2709</v>
      </c>
      <c r="L747" t="s">
        <v>27</v>
      </c>
      <c r="M747" t="s">
        <v>510</v>
      </c>
      <c r="O747" s="2" t="s">
        <v>511</v>
      </c>
      <c r="P747" t="s">
        <v>512</v>
      </c>
    </row>
    <row r="748" spans="1:16" x14ac:dyDescent="0.25">
      <c r="A748">
        <v>3467818439</v>
      </c>
      <c r="B748" t="s">
        <v>3406</v>
      </c>
      <c r="C748" t="str">
        <f t="shared" si="22"/>
        <v>Gcp Developer</v>
      </c>
      <c r="D748" t="s">
        <v>118</v>
      </c>
      <c r="E748" t="s">
        <v>3407</v>
      </c>
      <c r="F748" t="s">
        <v>15</v>
      </c>
      <c r="G748" t="s">
        <v>35</v>
      </c>
      <c r="H748" t="str">
        <f t="shared" si="23"/>
        <v>Full-time</v>
      </c>
      <c r="I748" t="s">
        <v>66</v>
      </c>
      <c r="J748" t="s">
        <v>137</v>
      </c>
      <c r="K748" t="s">
        <v>19</v>
      </c>
      <c r="L748" t="s">
        <v>46</v>
      </c>
      <c r="M748" t="s">
        <v>3408</v>
      </c>
      <c r="N748" t="s">
        <v>3409</v>
      </c>
      <c r="O748" s="2" t="s">
        <v>3410</v>
      </c>
      <c r="P748" t="s">
        <v>3411</v>
      </c>
    </row>
    <row r="749" spans="1:16" x14ac:dyDescent="0.25">
      <c r="A749">
        <v>3466120034</v>
      </c>
      <c r="B749" t="s">
        <v>3412</v>
      </c>
      <c r="C749" t="str">
        <f t="shared" si="22"/>
        <v>Senior Analyst (Night Shift)</v>
      </c>
      <c r="D749" t="s">
        <v>21</v>
      </c>
      <c r="E749" t="s">
        <v>2725</v>
      </c>
      <c r="F749" t="s">
        <v>34</v>
      </c>
      <c r="G749" t="s">
        <v>35</v>
      </c>
      <c r="H749" t="str">
        <f t="shared" si="23"/>
        <v>Full-time</v>
      </c>
      <c r="I749" t="s">
        <v>79</v>
      </c>
      <c r="J749" t="s">
        <v>2518</v>
      </c>
      <c r="K749" t="s">
        <v>2451</v>
      </c>
      <c r="M749" t="s">
        <v>2726</v>
      </c>
      <c r="N749" t="s">
        <v>3413</v>
      </c>
      <c r="O749" s="2" t="s">
        <v>2728</v>
      </c>
      <c r="P749" t="s">
        <v>3414</v>
      </c>
    </row>
    <row r="750" spans="1:16" x14ac:dyDescent="0.25">
      <c r="A750">
        <v>3467381559</v>
      </c>
      <c r="B750" t="s">
        <v>577</v>
      </c>
      <c r="C750" t="str">
        <f t="shared" si="22"/>
        <v>Salesforce Automation</v>
      </c>
      <c r="D750" t="s">
        <v>109</v>
      </c>
      <c r="E750" t="s">
        <v>578</v>
      </c>
      <c r="F750" t="s">
        <v>34</v>
      </c>
      <c r="G750" t="s">
        <v>35</v>
      </c>
      <c r="H750" t="str">
        <f t="shared" si="23"/>
        <v>Full-time</v>
      </c>
      <c r="I750" t="s">
        <v>240</v>
      </c>
      <c r="J750" t="s">
        <v>419</v>
      </c>
      <c r="K750" t="s">
        <v>162</v>
      </c>
      <c r="L750" t="s">
        <v>147</v>
      </c>
      <c r="M750" t="s">
        <v>579</v>
      </c>
      <c r="N750" t="s">
        <v>3415</v>
      </c>
      <c r="O750" s="2" t="s">
        <v>581</v>
      </c>
      <c r="P750" t="s">
        <v>582</v>
      </c>
    </row>
    <row r="751" spans="1:16" x14ac:dyDescent="0.25">
      <c r="A751">
        <v>3467365261</v>
      </c>
      <c r="B751" t="s">
        <v>570</v>
      </c>
      <c r="C751" t="str">
        <f t="shared" si="22"/>
        <v>Immediate Joiner-Liferay Developer</v>
      </c>
      <c r="D751" t="s">
        <v>109</v>
      </c>
      <c r="E751" t="s">
        <v>484</v>
      </c>
      <c r="F751" t="s">
        <v>65</v>
      </c>
      <c r="G751" t="s">
        <v>25</v>
      </c>
      <c r="H751" t="str">
        <f t="shared" si="23"/>
        <v xml:space="preserve">Full-time </v>
      </c>
      <c r="I751" t="s">
        <v>177</v>
      </c>
      <c r="J751" t="s">
        <v>823</v>
      </c>
      <c r="K751" t="s">
        <v>1150</v>
      </c>
      <c r="L751" t="s">
        <v>2498</v>
      </c>
      <c r="M751" t="s">
        <v>487</v>
      </c>
      <c r="O751" s="2" t="s">
        <v>488</v>
      </c>
      <c r="P751" t="s">
        <v>572</v>
      </c>
    </row>
    <row r="752" spans="1:16" x14ac:dyDescent="0.25">
      <c r="A752">
        <v>3467370063</v>
      </c>
      <c r="B752" t="s">
        <v>573</v>
      </c>
      <c r="C752" t="str">
        <f t="shared" si="22"/>
        <v>Ionic Developer</v>
      </c>
      <c r="D752" t="s">
        <v>55</v>
      </c>
      <c r="E752" t="s">
        <v>257</v>
      </c>
      <c r="F752" t="s">
        <v>34</v>
      </c>
      <c r="G752" t="s">
        <v>25</v>
      </c>
      <c r="H752" t="str">
        <f t="shared" si="23"/>
        <v xml:space="preserve">Full-time </v>
      </c>
      <c r="I752" t="s">
        <v>258</v>
      </c>
      <c r="J752" t="s">
        <v>130</v>
      </c>
      <c r="K752" t="s">
        <v>472</v>
      </c>
      <c r="L752" t="s">
        <v>2478</v>
      </c>
      <c r="M752" t="s">
        <v>574</v>
      </c>
      <c r="O752" s="2" t="s">
        <v>575</v>
      </c>
      <c r="P752" t="s">
        <v>576</v>
      </c>
    </row>
    <row r="753" spans="1:16" x14ac:dyDescent="0.25">
      <c r="A753">
        <v>3467803669</v>
      </c>
      <c r="B753" t="s">
        <v>1901</v>
      </c>
      <c r="C753" t="str">
        <f t="shared" si="22"/>
        <v>Node Developer</v>
      </c>
      <c r="D753" t="s">
        <v>417</v>
      </c>
      <c r="E753" t="s">
        <v>1902</v>
      </c>
      <c r="F753" t="s">
        <v>34</v>
      </c>
      <c r="G753" t="s">
        <v>35</v>
      </c>
      <c r="H753" t="str">
        <f t="shared" si="23"/>
        <v>Full-time</v>
      </c>
      <c r="I753" t="s">
        <v>36</v>
      </c>
      <c r="J753" t="s">
        <v>454</v>
      </c>
      <c r="K753" t="s">
        <v>26</v>
      </c>
      <c r="M753" t="s">
        <v>1903</v>
      </c>
      <c r="N753" t="s">
        <v>1904</v>
      </c>
      <c r="O753" s="2" t="s">
        <v>1905</v>
      </c>
      <c r="P753" t="s">
        <v>1296</v>
      </c>
    </row>
    <row r="754" spans="1:16" x14ac:dyDescent="0.25">
      <c r="A754">
        <v>3467380178</v>
      </c>
      <c r="B754" t="s">
        <v>251</v>
      </c>
      <c r="C754" t="str">
        <f t="shared" si="22"/>
        <v>Azure Data Engineer</v>
      </c>
      <c r="D754" t="s">
        <v>109</v>
      </c>
      <c r="E754" t="s">
        <v>176</v>
      </c>
      <c r="F754" t="s">
        <v>34</v>
      </c>
      <c r="G754" t="s">
        <v>25</v>
      </c>
      <c r="H754" t="str">
        <f t="shared" si="23"/>
        <v xml:space="preserve">Full-time </v>
      </c>
      <c r="I754" t="s">
        <v>177</v>
      </c>
      <c r="J754" t="s">
        <v>571</v>
      </c>
      <c r="K754" t="s">
        <v>1018</v>
      </c>
      <c r="L754" t="s">
        <v>2324</v>
      </c>
      <c r="M754" t="s">
        <v>1907</v>
      </c>
      <c r="N754" t="s">
        <v>3416</v>
      </c>
      <c r="O754" s="2" t="s">
        <v>1909</v>
      </c>
      <c r="P754" t="s">
        <v>569</v>
      </c>
    </row>
    <row r="755" spans="1:16" x14ac:dyDescent="0.25">
      <c r="A755">
        <v>3467367083</v>
      </c>
      <c r="B755" t="s">
        <v>583</v>
      </c>
      <c r="C755" t="str">
        <f t="shared" si="22"/>
        <v>"Kony Application Developer"</v>
      </c>
      <c r="D755" t="s">
        <v>207</v>
      </c>
      <c r="E755" t="s">
        <v>257</v>
      </c>
      <c r="F755" t="s">
        <v>65</v>
      </c>
      <c r="G755" t="s">
        <v>25</v>
      </c>
      <c r="H755" t="str">
        <f t="shared" si="23"/>
        <v xml:space="preserve">Full-time </v>
      </c>
      <c r="I755" t="s">
        <v>258</v>
      </c>
      <c r="J755" t="s">
        <v>161</v>
      </c>
      <c r="K755" t="s">
        <v>1150</v>
      </c>
      <c r="L755" t="s">
        <v>2478</v>
      </c>
      <c r="M755" t="s">
        <v>584</v>
      </c>
      <c r="O755" s="2" t="s">
        <v>585</v>
      </c>
      <c r="P755" t="s">
        <v>586</v>
      </c>
    </row>
    <row r="756" spans="1:16" x14ac:dyDescent="0.25">
      <c r="A756">
        <v>3474302908</v>
      </c>
      <c r="B756" t="s">
        <v>587</v>
      </c>
      <c r="C756" t="str">
        <f t="shared" si="22"/>
        <v>Associate Cloud Engineer</v>
      </c>
      <c r="D756" t="s">
        <v>159</v>
      </c>
      <c r="E756" t="s">
        <v>24</v>
      </c>
      <c r="F756" t="s">
        <v>15</v>
      </c>
      <c r="G756" t="s">
        <v>25</v>
      </c>
      <c r="H756" t="str">
        <f t="shared" si="23"/>
        <v xml:space="preserve">Full-time </v>
      </c>
      <c r="I756" t="s">
        <v>17</v>
      </c>
      <c r="J756" t="s">
        <v>669</v>
      </c>
      <c r="K756" t="s">
        <v>2709</v>
      </c>
      <c r="L756" t="s">
        <v>27</v>
      </c>
      <c r="M756" t="s">
        <v>28</v>
      </c>
      <c r="O756" s="2" t="s">
        <v>29</v>
      </c>
      <c r="P756" t="s">
        <v>588</v>
      </c>
    </row>
    <row r="757" spans="1:16" x14ac:dyDescent="0.25">
      <c r="A757">
        <v>3474306592</v>
      </c>
      <c r="B757" t="s">
        <v>587</v>
      </c>
      <c r="C757" t="str">
        <f t="shared" si="22"/>
        <v>Associate Cloud Engineer</v>
      </c>
      <c r="D757" t="s">
        <v>224</v>
      </c>
      <c r="E757" t="s">
        <v>24</v>
      </c>
      <c r="F757" t="s">
        <v>15</v>
      </c>
      <c r="G757" t="s">
        <v>25</v>
      </c>
      <c r="H757" t="str">
        <f t="shared" si="23"/>
        <v xml:space="preserve">Full-time </v>
      </c>
      <c r="I757" t="s">
        <v>17</v>
      </c>
      <c r="J757" t="s">
        <v>1292</v>
      </c>
      <c r="K757" t="s">
        <v>2709</v>
      </c>
      <c r="L757" t="s">
        <v>27</v>
      </c>
      <c r="M757" t="s">
        <v>28</v>
      </c>
      <c r="O757" s="2" t="s">
        <v>29</v>
      </c>
      <c r="P757" t="s">
        <v>588</v>
      </c>
    </row>
    <row r="758" spans="1:16" x14ac:dyDescent="0.25">
      <c r="A758">
        <v>3475029337</v>
      </c>
      <c r="B758" t="s">
        <v>3417</v>
      </c>
      <c r="C758" t="str">
        <f t="shared" si="22"/>
        <v>Data Processing Specialist</v>
      </c>
      <c r="D758" t="s">
        <v>224</v>
      </c>
      <c r="E758" t="s">
        <v>176</v>
      </c>
      <c r="F758" t="s">
        <v>34</v>
      </c>
      <c r="G758" t="s">
        <v>16</v>
      </c>
      <c r="H758" t="str">
        <f t="shared" si="23"/>
        <v xml:space="preserve">Full-time </v>
      </c>
      <c r="I758" t="s">
        <v>177</v>
      </c>
      <c r="J758" t="s">
        <v>3144</v>
      </c>
      <c r="K758" t="s">
        <v>37</v>
      </c>
      <c r="L758" t="s">
        <v>2324</v>
      </c>
      <c r="M758" t="s">
        <v>3418</v>
      </c>
      <c r="N758" t="s">
        <v>3419</v>
      </c>
      <c r="O758" s="2" t="s">
        <v>3420</v>
      </c>
      <c r="P758" t="s">
        <v>3421</v>
      </c>
    </row>
    <row r="759" spans="1:16" x14ac:dyDescent="0.25">
      <c r="A759">
        <v>3474867203</v>
      </c>
      <c r="B759" t="s">
        <v>1921</v>
      </c>
      <c r="C759" t="str">
        <f t="shared" si="22"/>
        <v>Platform Developer</v>
      </c>
      <c r="D759" t="s">
        <v>109</v>
      </c>
      <c r="E759" t="s">
        <v>1922</v>
      </c>
      <c r="F759" t="s">
        <v>34</v>
      </c>
      <c r="G759" t="s">
        <v>25</v>
      </c>
      <c r="H759" t="str">
        <f t="shared" si="23"/>
        <v xml:space="preserve">Full-time </v>
      </c>
      <c r="I759" t="s">
        <v>1923</v>
      </c>
      <c r="J759" t="s">
        <v>254</v>
      </c>
      <c r="K759" t="s">
        <v>26</v>
      </c>
      <c r="M759" t="s">
        <v>1924</v>
      </c>
      <c r="N759" t="s">
        <v>1925</v>
      </c>
      <c r="O759" s="2" t="s">
        <v>1926</v>
      </c>
      <c r="P759" t="s">
        <v>1927</v>
      </c>
    </row>
    <row r="760" spans="1:16" x14ac:dyDescent="0.25">
      <c r="A760">
        <v>3467367649</v>
      </c>
      <c r="B760" t="s">
        <v>3422</v>
      </c>
      <c r="C760" t="str">
        <f t="shared" si="22"/>
        <v>Oracle Osm Developer</v>
      </c>
      <c r="D760" t="s">
        <v>118</v>
      </c>
      <c r="E760" t="s">
        <v>3423</v>
      </c>
      <c r="F760" t="s">
        <v>15</v>
      </c>
      <c r="G760" t="s">
        <v>35</v>
      </c>
      <c r="H760" t="str">
        <f t="shared" si="23"/>
        <v>Full-time</v>
      </c>
      <c r="I760" t="s">
        <v>79</v>
      </c>
      <c r="J760" t="s">
        <v>252</v>
      </c>
      <c r="K760" t="s">
        <v>472</v>
      </c>
      <c r="L760" t="s">
        <v>46</v>
      </c>
      <c r="M760" t="s">
        <v>3424</v>
      </c>
      <c r="N760" t="s">
        <v>3425</v>
      </c>
      <c r="O760" s="2" t="s">
        <v>3426</v>
      </c>
      <c r="P760" t="s">
        <v>3427</v>
      </c>
    </row>
    <row r="761" spans="1:16" x14ac:dyDescent="0.25">
      <c r="A761">
        <v>3474303379</v>
      </c>
      <c r="B761" t="s">
        <v>509</v>
      </c>
      <c r="C761" t="str">
        <f t="shared" si="22"/>
        <v>Senior Data Engineer - Remote</v>
      </c>
      <c r="D761" t="s">
        <v>159</v>
      </c>
      <c r="E761" t="s">
        <v>24</v>
      </c>
      <c r="F761" t="s">
        <v>15</v>
      </c>
      <c r="G761" t="s">
        <v>25</v>
      </c>
      <c r="H761" t="str">
        <f t="shared" si="23"/>
        <v xml:space="preserve">Full-time </v>
      </c>
      <c r="I761" t="s">
        <v>17</v>
      </c>
      <c r="J761" t="s">
        <v>161</v>
      </c>
      <c r="K761" t="s">
        <v>2709</v>
      </c>
      <c r="L761" t="s">
        <v>27</v>
      </c>
      <c r="M761" t="s">
        <v>510</v>
      </c>
      <c r="O761" s="2" t="s">
        <v>511</v>
      </c>
      <c r="P761" t="s">
        <v>512</v>
      </c>
    </row>
    <row r="762" spans="1:16" x14ac:dyDescent="0.25">
      <c r="A762">
        <v>3467386233</v>
      </c>
      <c r="B762" t="s">
        <v>3428</v>
      </c>
      <c r="C762" t="str">
        <f t="shared" si="22"/>
        <v>Siebel Developer</v>
      </c>
      <c r="D762" t="s">
        <v>53</v>
      </c>
      <c r="E762" t="s">
        <v>257</v>
      </c>
      <c r="F762" t="s">
        <v>65</v>
      </c>
      <c r="G762" t="s">
        <v>25</v>
      </c>
      <c r="H762" t="str">
        <f t="shared" si="23"/>
        <v xml:space="preserve">Full-time </v>
      </c>
      <c r="I762" t="s">
        <v>258</v>
      </c>
      <c r="J762" t="s">
        <v>80</v>
      </c>
      <c r="K762" t="s">
        <v>162</v>
      </c>
      <c r="L762" t="s">
        <v>2478</v>
      </c>
      <c r="M762" t="s">
        <v>3429</v>
      </c>
      <c r="O762" s="2" t="s">
        <v>3430</v>
      </c>
      <c r="P762" t="s">
        <v>3431</v>
      </c>
    </row>
    <row r="763" spans="1:16" x14ac:dyDescent="0.25">
      <c r="A763">
        <v>3472560972</v>
      </c>
      <c r="B763" t="s">
        <v>3432</v>
      </c>
      <c r="C763" t="str">
        <f t="shared" si="22"/>
        <v>Blueprism Developer</v>
      </c>
      <c r="D763" t="s">
        <v>207</v>
      </c>
      <c r="E763" t="s">
        <v>3433</v>
      </c>
      <c r="F763" t="s">
        <v>34</v>
      </c>
      <c r="G763" t="s">
        <v>963</v>
      </c>
      <c r="H763" t="str">
        <f t="shared" si="23"/>
        <v xml:space="preserve">Full-time </v>
      </c>
      <c r="I763" t="s">
        <v>177</v>
      </c>
      <c r="J763" t="s">
        <v>700</v>
      </c>
      <c r="K763" t="s">
        <v>472</v>
      </c>
      <c r="L763" t="s">
        <v>2028</v>
      </c>
      <c r="M763" t="s">
        <v>3434</v>
      </c>
      <c r="O763" s="2" t="s">
        <v>3435</v>
      </c>
      <c r="P763" t="s">
        <v>3436</v>
      </c>
    </row>
    <row r="764" spans="1:16" x14ac:dyDescent="0.25">
      <c r="A764">
        <v>3472825504</v>
      </c>
      <c r="B764" t="s">
        <v>2491</v>
      </c>
      <c r="C764" t="str">
        <f t="shared" si="22"/>
        <v>Oracle Adf Developer</v>
      </c>
      <c r="D764" t="s">
        <v>207</v>
      </c>
      <c r="E764" t="s">
        <v>2492</v>
      </c>
      <c r="F764" t="s">
        <v>65</v>
      </c>
      <c r="G764" t="s">
        <v>25</v>
      </c>
      <c r="H764" t="str">
        <f t="shared" si="23"/>
        <v xml:space="preserve">Full-time </v>
      </c>
      <c r="I764" t="s">
        <v>17</v>
      </c>
      <c r="J764" t="s">
        <v>44</v>
      </c>
      <c r="K764" t="s">
        <v>379</v>
      </c>
      <c r="L764" t="s">
        <v>2493</v>
      </c>
      <c r="M764" t="s">
        <v>2494</v>
      </c>
      <c r="O764" s="2" t="s">
        <v>2495</v>
      </c>
      <c r="P764" t="s">
        <v>2496</v>
      </c>
    </row>
    <row r="765" spans="1:16" x14ac:dyDescent="0.25">
      <c r="A765">
        <v>3450085100</v>
      </c>
      <c r="B765" t="s">
        <v>1935</v>
      </c>
      <c r="C765" t="str">
        <f t="shared" si="22"/>
        <v>Corda Developer</v>
      </c>
      <c r="D765" t="s">
        <v>224</v>
      </c>
      <c r="E765" t="s">
        <v>1936</v>
      </c>
      <c r="F765" t="s">
        <v>65</v>
      </c>
      <c r="G765" t="s">
        <v>25</v>
      </c>
      <c r="H765" t="str">
        <f t="shared" si="23"/>
        <v xml:space="preserve">Full-time </v>
      </c>
      <c r="I765" t="s">
        <v>362</v>
      </c>
      <c r="J765" t="s">
        <v>80</v>
      </c>
      <c r="K765" t="s">
        <v>379</v>
      </c>
      <c r="L765" t="s">
        <v>46</v>
      </c>
      <c r="M765" t="s">
        <v>1937</v>
      </c>
      <c r="N765" t="s">
        <v>3437</v>
      </c>
      <c r="O765" s="2" t="s">
        <v>1939</v>
      </c>
      <c r="P765" t="s">
        <v>1940</v>
      </c>
    </row>
    <row r="766" spans="1:16" x14ac:dyDescent="0.25">
      <c r="A766">
        <v>3472511920</v>
      </c>
      <c r="B766" t="s">
        <v>3438</v>
      </c>
      <c r="C766" t="str">
        <f t="shared" si="22"/>
        <v>Tibco Developer</v>
      </c>
      <c r="D766" t="s">
        <v>224</v>
      </c>
      <c r="E766" t="s">
        <v>3439</v>
      </c>
      <c r="F766" t="s">
        <v>34</v>
      </c>
      <c r="G766" t="s">
        <v>35</v>
      </c>
      <c r="H766" t="str">
        <f t="shared" si="23"/>
        <v>Full-time</v>
      </c>
      <c r="I766" t="s">
        <v>555</v>
      </c>
      <c r="J766" t="s">
        <v>193</v>
      </c>
      <c r="K766" t="s">
        <v>472</v>
      </c>
      <c r="M766" t="s">
        <v>3440</v>
      </c>
      <c r="N766" t="s">
        <v>3441</v>
      </c>
      <c r="O766" s="2" t="s">
        <v>3442</v>
      </c>
      <c r="P766" t="s">
        <v>3443</v>
      </c>
    </row>
    <row r="767" spans="1:16" x14ac:dyDescent="0.25">
      <c r="A767">
        <v>3473303374</v>
      </c>
      <c r="B767" t="s">
        <v>630</v>
      </c>
      <c r="C767" t="str">
        <f t="shared" si="22"/>
        <v>Blockchain Developer</v>
      </c>
      <c r="D767" t="s">
        <v>159</v>
      </c>
      <c r="E767" t="s">
        <v>1916</v>
      </c>
      <c r="F767" t="s">
        <v>34</v>
      </c>
      <c r="G767" t="s">
        <v>35</v>
      </c>
      <c r="H767" t="str">
        <f t="shared" si="23"/>
        <v>Full-time</v>
      </c>
      <c r="I767" t="s">
        <v>57</v>
      </c>
      <c r="J767" t="s">
        <v>67</v>
      </c>
      <c r="K767" t="s">
        <v>37</v>
      </c>
      <c r="M767" t="s">
        <v>1917</v>
      </c>
      <c r="N767" t="s">
        <v>3444</v>
      </c>
      <c r="O767" s="2" t="s">
        <v>1919</v>
      </c>
      <c r="P767" t="s">
        <v>1920</v>
      </c>
    </row>
    <row r="768" spans="1:16" x14ac:dyDescent="0.25">
      <c r="A768">
        <v>3467384576</v>
      </c>
      <c r="B768" t="s">
        <v>596</v>
      </c>
      <c r="C768" t="str">
        <f t="shared" si="22"/>
        <v>Training+Internships</v>
      </c>
      <c r="D768" t="s">
        <v>597</v>
      </c>
      <c r="E768" t="s">
        <v>598</v>
      </c>
      <c r="F768" t="s">
        <v>15</v>
      </c>
      <c r="G768" t="s">
        <v>35</v>
      </c>
      <c r="H768" t="str">
        <f t="shared" si="23"/>
        <v>Full-time</v>
      </c>
      <c r="I768" t="s">
        <v>57</v>
      </c>
      <c r="J768" t="s">
        <v>478</v>
      </c>
      <c r="K768" t="s">
        <v>162</v>
      </c>
      <c r="M768" t="s">
        <v>599</v>
      </c>
      <c r="O768" s="2" t="s">
        <v>601</v>
      </c>
      <c r="P768" t="s">
        <v>602</v>
      </c>
    </row>
    <row r="769" spans="1:16" x14ac:dyDescent="0.25">
      <c r="A769">
        <v>3473345207</v>
      </c>
      <c r="B769" t="s">
        <v>3143</v>
      </c>
      <c r="C769" t="str">
        <f t="shared" si="22"/>
        <v>Teamcenter Developer</v>
      </c>
      <c r="D769" t="s">
        <v>3445</v>
      </c>
      <c r="E769" t="s">
        <v>3446</v>
      </c>
      <c r="F769" t="s">
        <v>34</v>
      </c>
      <c r="G769" t="s">
        <v>35</v>
      </c>
      <c r="H769" t="str">
        <f t="shared" si="23"/>
        <v>Full-time</v>
      </c>
      <c r="I769" t="s">
        <v>932</v>
      </c>
      <c r="J769" t="s">
        <v>169</v>
      </c>
      <c r="K769" t="s">
        <v>226</v>
      </c>
      <c r="L769" t="s">
        <v>1561</v>
      </c>
      <c r="M769" t="s">
        <v>3447</v>
      </c>
      <c r="O769" s="2" t="s">
        <v>3448</v>
      </c>
      <c r="P769" t="s">
        <v>3449</v>
      </c>
    </row>
    <row r="770" spans="1:16" x14ac:dyDescent="0.25">
      <c r="A770">
        <v>3474309041</v>
      </c>
      <c r="B770" t="s">
        <v>587</v>
      </c>
      <c r="C770" t="str">
        <f t="shared" si="22"/>
        <v>Associate Cloud Engineer</v>
      </c>
      <c r="D770" t="s">
        <v>118</v>
      </c>
      <c r="E770" t="s">
        <v>24</v>
      </c>
      <c r="F770" t="s">
        <v>15</v>
      </c>
      <c r="G770" t="s">
        <v>25</v>
      </c>
      <c r="H770" t="str">
        <f t="shared" si="23"/>
        <v xml:space="preserve">Full-time </v>
      </c>
      <c r="I770" t="s">
        <v>17</v>
      </c>
      <c r="J770" t="s">
        <v>471</v>
      </c>
      <c r="K770" t="s">
        <v>2709</v>
      </c>
      <c r="L770" t="s">
        <v>27</v>
      </c>
      <c r="M770" t="s">
        <v>28</v>
      </c>
      <c r="O770" s="2" t="s">
        <v>29</v>
      </c>
      <c r="P770" t="s">
        <v>588</v>
      </c>
    </row>
    <row r="771" spans="1:16" x14ac:dyDescent="0.25">
      <c r="A771">
        <v>3474321594</v>
      </c>
      <c r="B771" t="s">
        <v>608</v>
      </c>
      <c r="C771" t="str">
        <f t="shared" ref="C771:C834" si="24">PROPER(B771)</f>
        <v>Adobe Aem Developer</v>
      </c>
      <c r="D771" t="s">
        <v>118</v>
      </c>
      <c r="E771" t="s">
        <v>316</v>
      </c>
      <c r="F771" t="s">
        <v>15</v>
      </c>
      <c r="G771" t="s">
        <v>16</v>
      </c>
      <c r="H771" t="str">
        <f t="shared" ref="H771:H834" si="25">IFERROR(LEFT(G771,FIND("·", G771)-1),G771)</f>
        <v xml:space="preserve">Full-time </v>
      </c>
      <c r="I771" t="s">
        <v>177</v>
      </c>
      <c r="J771" t="s">
        <v>3451</v>
      </c>
      <c r="K771" t="s">
        <v>2451</v>
      </c>
      <c r="L771" t="s">
        <v>2445</v>
      </c>
      <c r="M771" t="s">
        <v>318</v>
      </c>
      <c r="O771" s="2" t="s">
        <v>319</v>
      </c>
      <c r="P771" t="s">
        <v>610</v>
      </c>
    </row>
    <row r="772" spans="1:16" x14ac:dyDescent="0.25">
      <c r="A772">
        <v>3467851642</v>
      </c>
      <c r="B772" t="s">
        <v>3452</v>
      </c>
      <c r="C772" t="str">
        <f t="shared" si="24"/>
        <v>Guidewire Developer</v>
      </c>
      <c r="D772" t="s">
        <v>109</v>
      </c>
      <c r="E772" t="s">
        <v>3453</v>
      </c>
      <c r="F772" t="s">
        <v>15</v>
      </c>
      <c r="G772" t="s">
        <v>35</v>
      </c>
      <c r="H772" t="str">
        <f t="shared" si="25"/>
        <v>Full-time</v>
      </c>
      <c r="I772" t="s">
        <v>57</v>
      </c>
      <c r="J772" t="s">
        <v>254</v>
      </c>
      <c r="K772" t="s">
        <v>226</v>
      </c>
      <c r="M772" t="s">
        <v>3454</v>
      </c>
      <c r="O772" s="2" t="s">
        <v>3455</v>
      </c>
      <c r="P772" t="s">
        <v>3456</v>
      </c>
    </row>
    <row r="773" spans="1:16" x14ac:dyDescent="0.25">
      <c r="A773">
        <v>3473338445</v>
      </c>
      <c r="B773" t="s">
        <v>1864</v>
      </c>
      <c r="C773" t="str">
        <f t="shared" si="24"/>
        <v>Accounts Mis Specialist</v>
      </c>
      <c r="D773" t="s">
        <v>32</v>
      </c>
      <c r="E773" t="s">
        <v>1865</v>
      </c>
      <c r="F773" t="s">
        <v>34</v>
      </c>
      <c r="G773" t="s">
        <v>35</v>
      </c>
      <c r="H773" t="str">
        <f t="shared" si="25"/>
        <v>Full-time</v>
      </c>
      <c r="I773" t="s">
        <v>36</v>
      </c>
      <c r="J773" t="s">
        <v>287</v>
      </c>
      <c r="K773" t="s">
        <v>89</v>
      </c>
      <c r="M773" t="s">
        <v>1866</v>
      </c>
      <c r="O773" s="2" t="s">
        <v>1867</v>
      </c>
      <c r="P773" t="s">
        <v>1868</v>
      </c>
    </row>
    <row r="774" spans="1:16" x14ac:dyDescent="0.25">
      <c r="A774">
        <v>3472823389</v>
      </c>
      <c r="B774" t="s">
        <v>591</v>
      </c>
      <c r="C774" t="str">
        <f t="shared" si="24"/>
        <v>Virtusa Is Hiring For Vax/Vms</v>
      </c>
      <c r="D774" t="s">
        <v>159</v>
      </c>
      <c r="E774" t="s">
        <v>385</v>
      </c>
      <c r="F774" t="s">
        <v>65</v>
      </c>
      <c r="G774" t="s">
        <v>25</v>
      </c>
      <c r="H774" t="str">
        <f t="shared" si="25"/>
        <v xml:space="preserve">Full-time </v>
      </c>
      <c r="I774" t="s">
        <v>177</v>
      </c>
      <c r="J774" t="s">
        <v>169</v>
      </c>
      <c r="K774" t="s">
        <v>379</v>
      </c>
      <c r="L774" t="s">
        <v>2313</v>
      </c>
      <c r="M774" t="s">
        <v>592</v>
      </c>
      <c r="O774" s="2" t="s">
        <v>594</v>
      </c>
      <c r="P774" t="s">
        <v>595</v>
      </c>
    </row>
    <row r="775" spans="1:16" x14ac:dyDescent="0.25">
      <c r="A775">
        <v>3467394890</v>
      </c>
      <c r="B775" t="s">
        <v>619</v>
      </c>
      <c r="C775" t="str">
        <f t="shared" si="24"/>
        <v>Three Js</v>
      </c>
      <c r="D775" t="s">
        <v>118</v>
      </c>
      <c r="E775" t="s">
        <v>620</v>
      </c>
      <c r="F775" t="s">
        <v>15</v>
      </c>
      <c r="G775" t="s">
        <v>35</v>
      </c>
      <c r="H775" t="str">
        <f t="shared" si="25"/>
        <v>Full-time</v>
      </c>
      <c r="I775" t="s">
        <v>57</v>
      </c>
      <c r="J775" t="s">
        <v>454</v>
      </c>
      <c r="K775" t="s">
        <v>52</v>
      </c>
      <c r="M775" t="s">
        <v>621</v>
      </c>
      <c r="O775" s="2" t="s">
        <v>623</v>
      </c>
      <c r="P775" t="s">
        <v>624</v>
      </c>
    </row>
    <row r="776" spans="1:16" x14ac:dyDescent="0.25">
      <c r="A776">
        <v>3467807839</v>
      </c>
      <c r="B776" t="s">
        <v>1992</v>
      </c>
      <c r="C776" t="str">
        <f t="shared" si="24"/>
        <v>Gudiewire Tech Lead Developer</v>
      </c>
      <c r="D776" t="s">
        <v>109</v>
      </c>
      <c r="E776" t="s">
        <v>1993</v>
      </c>
      <c r="F776" t="s">
        <v>34</v>
      </c>
      <c r="G776" t="s">
        <v>35</v>
      </c>
      <c r="H776" t="str">
        <f t="shared" si="25"/>
        <v>Full-time</v>
      </c>
      <c r="I776" t="s">
        <v>100</v>
      </c>
      <c r="J776" t="s">
        <v>169</v>
      </c>
      <c r="K776" t="s">
        <v>19</v>
      </c>
      <c r="L776" t="s">
        <v>1994</v>
      </c>
      <c r="M776" t="s">
        <v>1995</v>
      </c>
      <c r="O776" s="2" t="s">
        <v>1997</v>
      </c>
      <c r="P776" t="s">
        <v>1998</v>
      </c>
    </row>
    <row r="777" spans="1:16" x14ac:dyDescent="0.25">
      <c r="A777">
        <v>3467343970</v>
      </c>
      <c r="B777" t="s">
        <v>603</v>
      </c>
      <c r="C777" t="str">
        <f t="shared" si="24"/>
        <v>Salesforce Technical Architect</v>
      </c>
      <c r="D777" t="s">
        <v>109</v>
      </c>
      <c r="E777" t="s">
        <v>604</v>
      </c>
      <c r="F777" t="s">
        <v>65</v>
      </c>
      <c r="G777" t="s">
        <v>25</v>
      </c>
      <c r="H777" t="str">
        <f t="shared" si="25"/>
        <v xml:space="preserve">Full-time </v>
      </c>
      <c r="I777" t="s">
        <v>371</v>
      </c>
      <c r="J777" t="s">
        <v>193</v>
      </c>
      <c r="K777" t="s">
        <v>472</v>
      </c>
      <c r="L777" t="s">
        <v>447</v>
      </c>
      <c r="M777" t="s">
        <v>605</v>
      </c>
      <c r="O777" s="2" t="s">
        <v>606</v>
      </c>
      <c r="P777" t="s">
        <v>607</v>
      </c>
    </row>
    <row r="778" spans="1:16" x14ac:dyDescent="0.25">
      <c r="A778">
        <v>3474329859</v>
      </c>
      <c r="B778" t="s">
        <v>667</v>
      </c>
      <c r="C778" t="str">
        <f t="shared" si="24"/>
        <v>Microstrategy Developer</v>
      </c>
      <c r="D778" t="s">
        <v>159</v>
      </c>
      <c r="E778" t="s">
        <v>2412</v>
      </c>
      <c r="F778" t="s">
        <v>34</v>
      </c>
      <c r="G778" t="s">
        <v>16</v>
      </c>
      <c r="H778" t="str">
        <f t="shared" si="25"/>
        <v xml:space="preserve">Full-time </v>
      </c>
      <c r="I778" t="s">
        <v>1654</v>
      </c>
      <c r="J778" t="s">
        <v>169</v>
      </c>
      <c r="K778" t="s">
        <v>1150</v>
      </c>
      <c r="L778" t="s">
        <v>2413</v>
      </c>
      <c r="M778" t="s">
        <v>2414</v>
      </c>
      <c r="O778" s="2" t="s">
        <v>2415</v>
      </c>
      <c r="P778" t="s">
        <v>2416</v>
      </c>
    </row>
    <row r="779" spans="1:16" x14ac:dyDescent="0.25">
      <c r="A779">
        <v>3474308255</v>
      </c>
      <c r="B779" t="s">
        <v>587</v>
      </c>
      <c r="C779" t="str">
        <f t="shared" si="24"/>
        <v>Associate Cloud Engineer</v>
      </c>
      <c r="D779" t="s">
        <v>53</v>
      </c>
      <c r="E779" t="s">
        <v>24</v>
      </c>
      <c r="F779" t="s">
        <v>15</v>
      </c>
      <c r="G779" t="s">
        <v>25</v>
      </c>
      <c r="H779" t="str">
        <f t="shared" si="25"/>
        <v xml:space="preserve">Full-time </v>
      </c>
      <c r="I779" t="s">
        <v>17</v>
      </c>
      <c r="J779" t="s">
        <v>169</v>
      </c>
      <c r="K779" t="s">
        <v>2709</v>
      </c>
      <c r="L779" t="s">
        <v>27</v>
      </c>
      <c r="M779" t="s">
        <v>28</v>
      </c>
      <c r="O779" s="2" t="s">
        <v>29</v>
      </c>
      <c r="P779" t="s">
        <v>588</v>
      </c>
    </row>
    <row r="780" spans="1:16" x14ac:dyDescent="0.25">
      <c r="A780">
        <v>3473317154</v>
      </c>
      <c r="B780" t="s">
        <v>3457</v>
      </c>
      <c r="C780" t="str">
        <f t="shared" si="24"/>
        <v>Autosar Developer</v>
      </c>
      <c r="D780" t="s">
        <v>53</v>
      </c>
      <c r="E780" t="s">
        <v>3458</v>
      </c>
      <c r="F780" t="s">
        <v>34</v>
      </c>
      <c r="G780" t="s">
        <v>35</v>
      </c>
      <c r="H780" t="str">
        <f t="shared" si="25"/>
        <v>Full-time</v>
      </c>
      <c r="I780" t="s">
        <v>57</v>
      </c>
      <c r="J780" t="s">
        <v>169</v>
      </c>
      <c r="K780" t="s">
        <v>37</v>
      </c>
      <c r="M780" t="s">
        <v>3459</v>
      </c>
      <c r="O780" s="2" t="s">
        <v>3460</v>
      </c>
      <c r="P780" t="s">
        <v>3461</v>
      </c>
    </row>
    <row r="781" spans="1:16" x14ac:dyDescent="0.25">
      <c r="A781">
        <v>3472835889</v>
      </c>
      <c r="B781" t="s">
        <v>3462</v>
      </c>
      <c r="C781" t="str">
        <f t="shared" si="24"/>
        <v>Ims Engineer</v>
      </c>
      <c r="D781" t="s">
        <v>32</v>
      </c>
      <c r="E781" t="s">
        <v>3463</v>
      </c>
      <c r="F781" t="s">
        <v>65</v>
      </c>
      <c r="G781" t="s">
        <v>35</v>
      </c>
      <c r="H781" t="str">
        <f t="shared" si="25"/>
        <v>Full-time</v>
      </c>
      <c r="I781" t="s">
        <v>66</v>
      </c>
      <c r="J781" t="s">
        <v>169</v>
      </c>
      <c r="K781" t="s">
        <v>52</v>
      </c>
      <c r="L781" t="s">
        <v>46</v>
      </c>
      <c r="M781" t="s">
        <v>3464</v>
      </c>
      <c r="O781" s="2" t="s">
        <v>3465</v>
      </c>
      <c r="P781" t="s">
        <v>3466</v>
      </c>
    </row>
    <row r="782" spans="1:16" x14ac:dyDescent="0.25">
      <c r="A782">
        <v>3474307493</v>
      </c>
      <c r="B782" t="s">
        <v>587</v>
      </c>
      <c r="C782" t="str">
        <f t="shared" si="24"/>
        <v>Associate Cloud Engineer</v>
      </c>
      <c r="D782" t="s">
        <v>109</v>
      </c>
      <c r="E782" t="s">
        <v>24</v>
      </c>
      <c r="F782" t="s">
        <v>15</v>
      </c>
      <c r="G782" t="s">
        <v>25</v>
      </c>
      <c r="H782" t="str">
        <f t="shared" si="25"/>
        <v xml:space="preserve">Full-time </v>
      </c>
      <c r="I782" t="s">
        <v>17</v>
      </c>
      <c r="J782" t="s">
        <v>169</v>
      </c>
      <c r="K782" t="s">
        <v>2709</v>
      </c>
      <c r="L782" t="s">
        <v>27</v>
      </c>
      <c r="M782" t="s">
        <v>28</v>
      </c>
      <c r="O782" s="2" t="s">
        <v>29</v>
      </c>
      <c r="P782" t="s">
        <v>588</v>
      </c>
    </row>
    <row r="783" spans="1:16" x14ac:dyDescent="0.25">
      <c r="A783">
        <v>3467331242</v>
      </c>
      <c r="B783" t="s">
        <v>3467</v>
      </c>
      <c r="C783" t="str">
        <f t="shared" si="24"/>
        <v>Data Ops Engineer</v>
      </c>
      <c r="D783" t="s">
        <v>53</v>
      </c>
      <c r="E783" t="s">
        <v>3468</v>
      </c>
      <c r="F783" t="s">
        <v>34</v>
      </c>
      <c r="G783" t="s">
        <v>35</v>
      </c>
      <c r="H783" t="str">
        <f t="shared" si="25"/>
        <v>Full-time</v>
      </c>
      <c r="I783" t="s">
        <v>79</v>
      </c>
      <c r="J783" t="s">
        <v>169</v>
      </c>
      <c r="K783" t="s">
        <v>2709</v>
      </c>
      <c r="L783" t="s">
        <v>46</v>
      </c>
      <c r="M783" t="s">
        <v>3469</v>
      </c>
      <c r="O783" s="2" t="s">
        <v>3470</v>
      </c>
      <c r="P783" t="s">
        <v>3471</v>
      </c>
    </row>
    <row r="784" spans="1:16" x14ac:dyDescent="0.25">
      <c r="A784">
        <v>3472813470</v>
      </c>
      <c r="B784" t="s">
        <v>2012</v>
      </c>
      <c r="C784" t="str">
        <f t="shared" si="24"/>
        <v>Systems Engineer</v>
      </c>
      <c r="D784" t="s">
        <v>814</v>
      </c>
      <c r="E784" t="s">
        <v>836</v>
      </c>
      <c r="F784" t="s">
        <v>34</v>
      </c>
      <c r="G784" t="s">
        <v>25</v>
      </c>
      <c r="H784" t="str">
        <f t="shared" si="25"/>
        <v xml:space="preserve">Full-time </v>
      </c>
      <c r="I784" t="s">
        <v>658</v>
      </c>
      <c r="J784" t="s">
        <v>169</v>
      </c>
      <c r="K784" t="s">
        <v>162</v>
      </c>
      <c r="M784" t="s">
        <v>838</v>
      </c>
      <c r="O784" s="2" t="s">
        <v>840</v>
      </c>
      <c r="P784" t="s">
        <v>2013</v>
      </c>
    </row>
    <row r="785" spans="1:16" x14ac:dyDescent="0.25">
      <c r="A785">
        <v>3470319154</v>
      </c>
      <c r="B785" t="s">
        <v>3472</v>
      </c>
      <c r="C785" t="str">
        <f t="shared" si="24"/>
        <v>Internship - Python Developer</v>
      </c>
      <c r="D785" t="s">
        <v>118</v>
      </c>
      <c r="E785" t="s">
        <v>3473</v>
      </c>
      <c r="F785" t="s">
        <v>15</v>
      </c>
      <c r="G785" t="s">
        <v>816</v>
      </c>
      <c r="H785" t="str">
        <f t="shared" si="25"/>
        <v>Internship</v>
      </c>
      <c r="I785" t="s">
        <v>36</v>
      </c>
      <c r="J785" t="s">
        <v>169</v>
      </c>
      <c r="K785" t="s">
        <v>1150</v>
      </c>
      <c r="L785" t="s">
        <v>46</v>
      </c>
      <c r="M785" t="s">
        <v>3474</v>
      </c>
      <c r="O785" s="2" t="s">
        <v>3475</v>
      </c>
      <c r="P785" t="s">
        <v>3476</v>
      </c>
    </row>
    <row r="786" spans="1:16" x14ac:dyDescent="0.25">
      <c r="A786">
        <v>3472816993</v>
      </c>
      <c r="B786" t="s">
        <v>3477</v>
      </c>
      <c r="C786" t="str">
        <f t="shared" si="24"/>
        <v>Aws (Back-End Developer)</v>
      </c>
      <c r="D786" t="s">
        <v>224</v>
      </c>
      <c r="E786" t="s">
        <v>3478</v>
      </c>
      <c r="F786" t="s">
        <v>34</v>
      </c>
      <c r="G786" t="s">
        <v>35</v>
      </c>
      <c r="H786" t="str">
        <f t="shared" si="25"/>
        <v>Full-time</v>
      </c>
      <c r="I786" t="s">
        <v>36</v>
      </c>
      <c r="J786" t="s">
        <v>169</v>
      </c>
      <c r="K786" t="s">
        <v>379</v>
      </c>
      <c r="M786" t="s">
        <v>3479</v>
      </c>
      <c r="O786" s="2" t="s">
        <v>3480</v>
      </c>
      <c r="P786" t="s">
        <v>3481</v>
      </c>
    </row>
    <row r="787" spans="1:16" x14ac:dyDescent="0.25">
      <c r="A787">
        <v>3471890719</v>
      </c>
      <c r="B787" t="s">
        <v>3482</v>
      </c>
      <c r="C787" t="str">
        <f t="shared" si="24"/>
        <v>Sr. Data Engineer / Lead Data Engineer</v>
      </c>
      <c r="D787" t="s">
        <v>417</v>
      </c>
      <c r="E787" t="s">
        <v>765</v>
      </c>
      <c r="F787" t="s">
        <v>34</v>
      </c>
      <c r="G787" t="s">
        <v>35</v>
      </c>
      <c r="H787" t="str">
        <f t="shared" si="25"/>
        <v>Full-time</v>
      </c>
      <c r="I787" t="s">
        <v>57</v>
      </c>
      <c r="J787" t="s">
        <v>169</v>
      </c>
      <c r="K787" t="s">
        <v>2451</v>
      </c>
      <c r="L787" t="s">
        <v>147</v>
      </c>
      <c r="M787" t="s">
        <v>3483</v>
      </c>
      <c r="O787" s="2" t="s">
        <v>3484</v>
      </c>
      <c r="P787" t="s">
        <v>3485</v>
      </c>
    </row>
    <row r="788" spans="1:16" x14ac:dyDescent="0.25">
      <c r="A788">
        <v>3467364312</v>
      </c>
      <c r="B788" t="s">
        <v>3486</v>
      </c>
      <c r="C788" t="str">
        <f t="shared" si="24"/>
        <v>Guidewire Billingcenter Configuration/Integration Developer</v>
      </c>
      <c r="D788" t="s">
        <v>118</v>
      </c>
      <c r="E788" t="s">
        <v>1784</v>
      </c>
      <c r="F788" t="s">
        <v>15</v>
      </c>
      <c r="G788" t="s">
        <v>25</v>
      </c>
      <c r="H788" t="str">
        <f t="shared" si="25"/>
        <v xml:space="preserve">Full-time </v>
      </c>
      <c r="I788" t="s">
        <v>658</v>
      </c>
      <c r="J788" t="s">
        <v>169</v>
      </c>
      <c r="K788" t="s">
        <v>1150</v>
      </c>
      <c r="L788" t="s">
        <v>90</v>
      </c>
      <c r="M788" t="s">
        <v>1785</v>
      </c>
      <c r="O788" s="2" t="s">
        <v>1787</v>
      </c>
      <c r="P788" t="s">
        <v>3487</v>
      </c>
    </row>
    <row r="789" spans="1:16" x14ac:dyDescent="0.25">
      <c r="A789">
        <v>3472893851</v>
      </c>
      <c r="B789" t="s">
        <v>625</v>
      </c>
      <c r="C789" t="str">
        <f t="shared" si="24"/>
        <v>Liferay Developer</v>
      </c>
      <c r="D789" t="s">
        <v>118</v>
      </c>
      <c r="E789" t="s">
        <v>3488</v>
      </c>
      <c r="F789" t="s">
        <v>15</v>
      </c>
      <c r="G789" t="s">
        <v>35</v>
      </c>
      <c r="H789" t="str">
        <f t="shared" si="25"/>
        <v>Full-time</v>
      </c>
      <c r="I789" t="s">
        <v>57</v>
      </c>
      <c r="J789" t="s">
        <v>169</v>
      </c>
      <c r="K789" t="s">
        <v>112</v>
      </c>
      <c r="M789" t="s">
        <v>3489</v>
      </c>
      <c r="O789" s="2" t="s">
        <v>3490</v>
      </c>
      <c r="P789" t="s">
        <v>3491</v>
      </c>
    </row>
    <row r="790" spans="1:16" x14ac:dyDescent="0.25">
      <c r="A790">
        <v>3474270179</v>
      </c>
      <c r="B790" t="s">
        <v>3392</v>
      </c>
      <c r="C790" t="str">
        <f t="shared" si="24"/>
        <v>Implementation Engineer</v>
      </c>
      <c r="D790" t="s">
        <v>109</v>
      </c>
      <c r="E790" t="s">
        <v>3492</v>
      </c>
      <c r="F790" t="s">
        <v>65</v>
      </c>
      <c r="G790" t="s">
        <v>16</v>
      </c>
      <c r="H790" t="str">
        <f t="shared" si="25"/>
        <v xml:space="preserve">Full-time </v>
      </c>
      <c r="I790" t="s">
        <v>1118</v>
      </c>
      <c r="J790" t="s">
        <v>169</v>
      </c>
      <c r="K790" t="s">
        <v>614</v>
      </c>
      <c r="L790" t="s">
        <v>1613</v>
      </c>
      <c r="M790" t="s">
        <v>3493</v>
      </c>
      <c r="O790" s="2" t="s">
        <v>3494</v>
      </c>
      <c r="P790" t="s">
        <v>3495</v>
      </c>
    </row>
    <row r="791" spans="1:16" x14ac:dyDescent="0.25">
      <c r="A791">
        <v>3467809971</v>
      </c>
      <c r="B791" t="s">
        <v>3496</v>
      </c>
      <c r="C791" t="str">
        <f t="shared" si="24"/>
        <v>Devops Engineer (Mongo Db)- Gcp</v>
      </c>
      <c r="D791" t="s">
        <v>159</v>
      </c>
      <c r="E791" t="s">
        <v>3271</v>
      </c>
      <c r="F791" t="s">
        <v>34</v>
      </c>
      <c r="G791" t="s">
        <v>35</v>
      </c>
      <c r="H791" t="str">
        <f t="shared" si="25"/>
        <v>Full-time</v>
      </c>
      <c r="I791" t="s">
        <v>240</v>
      </c>
      <c r="J791" t="s">
        <v>169</v>
      </c>
      <c r="K791" t="s">
        <v>26</v>
      </c>
      <c r="L791" t="s">
        <v>20</v>
      </c>
      <c r="M791" t="s">
        <v>3497</v>
      </c>
      <c r="N791" t="s">
        <v>3498</v>
      </c>
      <c r="O791" s="2" t="s">
        <v>3499</v>
      </c>
      <c r="P791" t="s">
        <v>3500</v>
      </c>
    </row>
    <row r="792" spans="1:16" x14ac:dyDescent="0.25">
      <c r="A792">
        <v>3472812933</v>
      </c>
      <c r="B792" t="s">
        <v>625</v>
      </c>
      <c r="C792" t="str">
        <f t="shared" si="24"/>
        <v>Liferay Developer</v>
      </c>
      <c r="D792" t="s">
        <v>417</v>
      </c>
      <c r="E792" t="s">
        <v>626</v>
      </c>
      <c r="F792" t="s">
        <v>34</v>
      </c>
      <c r="G792" t="s">
        <v>35</v>
      </c>
      <c r="H792" t="str">
        <f t="shared" si="25"/>
        <v>Full-time</v>
      </c>
      <c r="I792" t="s">
        <v>79</v>
      </c>
      <c r="J792" t="s">
        <v>169</v>
      </c>
      <c r="K792" t="s">
        <v>162</v>
      </c>
      <c r="M792" t="s">
        <v>627</v>
      </c>
      <c r="N792" t="s">
        <v>3501</v>
      </c>
      <c r="O792" s="2" t="s">
        <v>628</v>
      </c>
      <c r="P792" t="s">
        <v>629</v>
      </c>
    </row>
    <row r="793" spans="1:16" x14ac:dyDescent="0.25">
      <c r="A793">
        <v>3431606093</v>
      </c>
      <c r="B793" t="s">
        <v>215</v>
      </c>
      <c r="C793" t="str">
        <f t="shared" si="24"/>
        <v>Salesforce Developer</v>
      </c>
      <c r="D793" t="s">
        <v>53</v>
      </c>
      <c r="E793" t="s">
        <v>631</v>
      </c>
      <c r="F793" t="s">
        <v>65</v>
      </c>
      <c r="G793" t="s">
        <v>25</v>
      </c>
      <c r="H793" t="str">
        <f t="shared" si="25"/>
        <v xml:space="preserve">Full-time </v>
      </c>
      <c r="I793" t="s">
        <v>632</v>
      </c>
      <c r="J793" t="s">
        <v>169</v>
      </c>
      <c r="K793" t="s">
        <v>52</v>
      </c>
      <c r="L793" t="s">
        <v>3502</v>
      </c>
      <c r="M793" t="s">
        <v>634</v>
      </c>
      <c r="O793" s="2" t="s">
        <v>635</v>
      </c>
      <c r="P793" t="s">
        <v>636</v>
      </c>
    </row>
    <row r="794" spans="1:16" x14ac:dyDescent="0.25">
      <c r="A794">
        <v>3472844652</v>
      </c>
      <c r="B794" t="s">
        <v>1957</v>
      </c>
      <c r="C794" t="str">
        <f t="shared" si="24"/>
        <v>Power App Developer</v>
      </c>
      <c r="D794" t="s">
        <v>417</v>
      </c>
      <c r="E794" t="s">
        <v>1958</v>
      </c>
      <c r="F794" t="s">
        <v>34</v>
      </c>
      <c r="G794" t="s">
        <v>35</v>
      </c>
      <c r="H794" t="str">
        <f t="shared" si="25"/>
        <v>Full-time</v>
      </c>
      <c r="I794" t="s">
        <v>57</v>
      </c>
      <c r="J794" t="s">
        <v>169</v>
      </c>
      <c r="K794" t="s">
        <v>37</v>
      </c>
      <c r="M794" t="s">
        <v>1959</v>
      </c>
      <c r="N794" t="s">
        <v>3503</v>
      </c>
      <c r="O794" s="2" t="s">
        <v>1961</v>
      </c>
      <c r="P794" t="s">
        <v>1962</v>
      </c>
    </row>
    <row r="795" spans="1:16" x14ac:dyDescent="0.25">
      <c r="A795">
        <v>3472814875</v>
      </c>
      <c r="B795" t="s">
        <v>649</v>
      </c>
      <c r="C795" t="str">
        <f t="shared" si="24"/>
        <v>Ab Initio Developer(Immediate Joiner)</v>
      </c>
      <c r="D795" t="s">
        <v>207</v>
      </c>
      <c r="E795" t="s">
        <v>650</v>
      </c>
      <c r="F795" t="s">
        <v>34</v>
      </c>
      <c r="G795" t="s">
        <v>25</v>
      </c>
      <c r="H795" t="str">
        <f t="shared" si="25"/>
        <v xml:space="preserve">Full-time </v>
      </c>
      <c r="I795" t="s">
        <v>651</v>
      </c>
      <c r="J795" t="s">
        <v>169</v>
      </c>
      <c r="K795" t="s">
        <v>162</v>
      </c>
      <c r="L795" t="s">
        <v>652</v>
      </c>
      <c r="M795" t="s">
        <v>653</v>
      </c>
      <c r="O795" s="2" t="s">
        <v>654</v>
      </c>
      <c r="P795" t="s">
        <v>655</v>
      </c>
    </row>
    <row r="796" spans="1:16" x14ac:dyDescent="0.25">
      <c r="A796">
        <v>3394234933</v>
      </c>
      <c r="B796" t="s">
        <v>656</v>
      </c>
      <c r="C796" t="str">
        <f t="shared" si="24"/>
        <v>Mdm Developer</v>
      </c>
      <c r="D796" t="s">
        <v>118</v>
      </c>
      <c r="E796" t="s">
        <v>657</v>
      </c>
      <c r="F796" t="s">
        <v>15</v>
      </c>
      <c r="G796" t="s">
        <v>25</v>
      </c>
      <c r="H796" t="str">
        <f t="shared" si="25"/>
        <v xml:space="preserve">Full-time </v>
      </c>
      <c r="I796" t="s">
        <v>658</v>
      </c>
      <c r="J796" t="s">
        <v>169</v>
      </c>
      <c r="K796" t="s">
        <v>26</v>
      </c>
      <c r="L796" t="s">
        <v>27</v>
      </c>
      <c r="M796" t="s">
        <v>660</v>
      </c>
      <c r="N796" t="s">
        <v>3506</v>
      </c>
      <c r="O796" s="2" t="s">
        <v>662</v>
      </c>
      <c r="P796" t="s">
        <v>663</v>
      </c>
    </row>
    <row r="797" spans="1:16" x14ac:dyDescent="0.25">
      <c r="A797">
        <v>3467373165</v>
      </c>
      <c r="B797" t="s">
        <v>642</v>
      </c>
      <c r="C797" t="str">
        <f t="shared" si="24"/>
        <v>Pyhton Developer On The Job Training</v>
      </c>
      <c r="D797" t="s">
        <v>643</v>
      </c>
      <c r="E797" t="s">
        <v>644</v>
      </c>
      <c r="F797" t="s">
        <v>34</v>
      </c>
      <c r="G797" t="s">
        <v>35</v>
      </c>
      <c r="H797" t="str">
        <f t="shared" si="25"/>
        <v>Full-time</v>
      </c>
      <c r="I797" t="s">
        <v>79</v>
      </c>
      <c r="J797" t="s">
        <v>169</v>
      </c>
      <c r="K797" t="s">
        <v>472</v>
      </c>
      <c r="M797" t="s">
        <v>645</v>
      </c>
      <c r="N797" t="s">
        <v>3507</v>
      </c>
      <c r="O797" s="2" t="s">
        <v>647</v>
      </c>
      <c r="P797" t="s">
        <v>648</v>
      </c>
    </row>
    <row r="798" spans="1:16" x14ac:dyDescent="0.25">
      <c r="A798">
        <v>3472503885</v>
      </c>
      <c r="B798" t="s">
        <v>2051</v>
      </c>
      <c r="C798" t="str">
        <f t="shared" si="24"/>
        <v>Wordpress Lead</v>
      </c>
      <c r="D798" t="s">
        <v>118</v>
      </c>
      <c r="E798" t="s">
        <v>2052</v>
      </c>
      <c r="F798" t="s">
        <v>15</v>
      </c>
      <c r="G798" t="s">
        <v>35</v>
      </c>
      <c r="H798" t="str">
        <f t="shared" si="25"/>
        <v>Full-time</v>
      </c>
      <c r="I798" t="s">
        <v>36</v>
      </c>
      <c r="J798" t="s">
        <v>169</v>
      </c>
      <c r="K798" t="s">
        <v>1150</v>
      </c>
      <c r="M798" t="s">
        <v>2053</v>
      </c>
      <c r="N798" t="s">
        <v>3261</v>
      </c>
      <c r="O798" s="2" t="s">
        <v>2055</v>
      </c>
      <c r="P798" t="s">
        <v>2056</v>
      </c>
    </row>
    <row r="799" spans="1:16" x14ac:dyDescent="0.25">
      <c r="A799">
        <v>3467368408</v>
      </c>
      <c r="B799" t="s">
        <v>704</v>
      </c>
      <c r="C799" t="str">
        <f t="shared" si="24"/>
        <v>Senior Sql Developer</v>
      </c>
      <c r="D799" t="s">
        <v>207</v>
      </c>
      <c r="E799" t="s">
        <v>297</v>
      </c>
      <c r="F799" t="s">
        <v>34</v>
      </c>
      <c r="G799" t="s">
        <v>35</v>
      </c>
      <c r="H799" t="str">
        <f t="shared" si="25"/>
        <v>Full-time</v>
      </c>
      <c r="I799" t="s">
        <v>240</v>
      </c>
      <c r="J799" t="s">
        <v>169</v>
      </c>
      <c r="K799" t="s">
        <v>472</v>
      </c>
      <c r="L799" t="s">
        <v>27</v>
      </c>
      <c r="M799" t="s">
        <v>2041</v>
      </c>
      <c r="N799" t="s">
        <v>3508</v>
      </c>
      <c r="O799" s="2" t="s">
        <v>2043</v>
      </c>
      <c r="P799" t="s">
        <v>2044</v>
      </c>
    </row>
    <row r="800" spans="1:16" x14ac:dyDescent="0.25">
      <c r="A800">
        <v>3473341870</v>
      </c>
      <c r="B800" t="s">
        <v>2095</v>
      </c>
      <c r="C800" t="str">
        <f t="shared" si="24"/>
        <v>Security Engineer</v>
      </c>
      <c r="D800" t="s">
        <v>109</v>
      </c>
      <c r="E800" t="s">
        <v>297</v>
      </c>
      <c r="F800" t="s">
        <v>34</v>
      </c>
      <c r="G800" t="s">
        <v>35</v>
      </c>
      <c r="H800" t="str">
        <f t="shared" si="25"/>
        <v>Full-time</v>
      </c>
      <c r="I800" t="s">
        <v>240</v>
      </c>
      <c r="J800" t="s">
        <v>169</v>
      </c>
      <c r="K800" t="s">
        <v>226</v>
      </c>
      <c r="L800" t="s">
        <v>27</v>
      </c>
      <c r="M800" t="s">
        <v>3509</v>
      </c>
      <c r="N800" t="s">
        <v>3508</v>
      </c>
      <c r="O800" s="2" t="s">
        <v>3510</v>
      </c>
      <c r="P800" t="s">
        <v>3511</v>
      </c>
    </row>
    <row r="801" spans="1:16" x14ac:dyDescent="0.25">
      <c r="A801">
        <v>3467394620</v>
      </c>
      <c r="B801" t="s">
        <v>3512</v>
      </c>
      <c r="C801" t="str">
        <f t="shared" si="24"/>
        <v>Cloud Native Services</v>
      </c>
      <c r="D801" t="s">
        <v>355</v>
      </c>
      <c r="E801" t="s">
        <v>3513</v>
      </c>
      <c r="F801" t="s">
        <v>34</v>
      </c>
      <c r="G801" t="s">
        <v>35</v>
      </c>
      <c r="H801" t="str">
        <f t="shared" si="25"/>
        <v>Full-time</v>
      </c>
      <c r="I801" t="s">
        <v>100</v>
      </c>
      <c r="J801" t="s">
        <v>169</v>
      </c>
      <c r="K801" t="s">
        <v>379</v>
      </c>
      <c r="L801" t="s">
        <v>407</v>
      </c>
      <c r="M801" t="s">
        <v>3514</v>
      </c>
      <c r="N801" t="s">
        <v>3515</v>
      </c>
      <c r="O801" s="2" t="s">
        <v>3516</v>
      </c>
      <c r="P801" t="s">
        <v>3517</v>
      </c>
    </row>
    <row r="802" spans="1:16" x14ac:dyDescent="0.25">
      <c r="A802">
        <v>3467373716</v>
      </c>
      <c r="B802" t="s">
        <v>732</v>
      </c>
      <c r="C802" t="str">
        <f t="shared" si="24"/>
        <v>Game Developer</v>
      </c>
      <c r="D802" t="s">
        <v>3518</v>
      </c>
      <c r="E802" t="s">
        <v>771</v>
      </c>
      <c r="F802" t="s">
        <v>15</v>
      </c>
      <c r="G802" t="s">
        <v>200</v>
      </c>
      <c r="H802" t="str">
        <f t="shared" si="25"/>
        <v xml:space="preserve">Contract </v>
      </c>
      <c r="I802" t="s">
        <v>362</v>
      </c>
      <c r="J802" t="s">
        <v>169</v>
      </c>
      <c r="K802" t="s">
        <v>1018</v>
      </c>
      <c r="L802" t="s">
        <v>46</v>
      </c>
      <c r="M802" t="s">
        <v>3519</v>
      </c>
      <c r="N802" t="s">
        <v>3520</v>
      </c>
      <c r="O802" s="2" t="s">
        <v>3521</v>
      </c>
      <c r="P802" t="s">
        <v>3522</v>
      </c>
    </row>
    <row r="803" spans="1:16" x14ac:dyDescent="0.25">
      <c r="A803">
        <v>3467853207</v>
      </c>
      <c r="B803" t="s">
        <v>3523</v>
      </c>
      <c r="C803" t="str">
        <f t="shared" si="24"/>
        <v>Python Intern</v>
      </c>
      <c r="D803" t="s">
        <v>109</v>
      </c>
      <c r="E803" t="s">
        <v>392</v>
      </c>
      <c r="F803" t="s">
        <v>15</v>
      </c>
      <c r="G803" t="s">
        <v>3524</v>
      </c>
      <c r="H803" t="str">
        <f t="shared" si="25"/>
        <v xml:space="preserve">Internship </v>
      </c>
      <c r="I803" t="s">
        <v>393</v>
      </c>
      <c r="J803" t="s">
        <v>169</v>
      </c>
      <c r="K803" t="s">
        <v>89</v>
      </c>
      <c r="L803" t="s">
        <v>103</v>
      </c>
      <c r="M803" t="s">
        <v>394</v>
      </c>
      <c r="N803" t="s">
        <v>3525</v>
      </c>
      <c r="O803" s="2" t="s">
        <v>396</v>
      </c>
      <c r="P803" t="s">
        <v>3526</v>
      </c>
    </row>
    <row r="804" spans="1:16" x14ac:dyDescent="0.25">
      <c r="A804">
        <v>3472594196</v>
      </c>
      <c r="B804" t="s">
        <v>3527</v>
      </c>
      <c r="C804" t="str">
        <f t="shared" si="24"/>
        <v>Senior Sap Bods Developer</v>
      </c>
      <c r="D804" t="s">
        <v>118</v>
      </c>
      <c r="E804" t="s">
        <v>3528</v>
      </c>
      <c r="F804" t="s">
        <v>15</v>
      </c>
      <c r="G804" t="s">
        <v>120</v>
      </c>
      <c r="H804" t="str">
        <f t="shared" si="25"/>
        <v>Contract</v>
      </c>
      <c r="I804" t="s">
        <v>57</v>
      </c>
      <c r="J804" t="s">
        <v>169</v>
      </c>
      <c r="K804" t="s">
        <v>472</v>
      </c>
      <c r="M804" t="s">
        <v>3529</v>
      </c>
      <c r="N804" t="s">
        <v>3530</v>
      </c>
      <c r="O804" s="2" t="s">
        <v>3531</v>
      </c>
      <c r="P804" t="s">
        <v>3532</v>
      </c>
    </row>
    <row r="805" spans="1:16" x14ac:dyDescent="0.25">
      <c r="A805">
        <v>3472803935</v>
      </c>
      <c r="B805" t="s">
        <v>3533</v>
      </c>
      <c r="C805" t="str">
        <f t="shared" si="24"/>
        <v>Aem Developer-Forms Andreports</v>
      </c>
      <c r="D805" t="s">
        <v>118</v>
      </c>
      <c r="E805" t="s">
        <v>3534</v>
      </c>
      <c r="F805" t="s">
        <v>15</v>
      </c>
      <c r="G805" t="s">
        <v>120</v>
      </c>
      <c r="H805" t="str">
        <f t="shared" si="25"/>
        <v>Contract</v>
      </c>
      <c r="I805" t="s">
        <v>57</v>
      </c>
      <c r="J805" t="s">
        <v>169</v>
      </c>
      <c r="K805" t="s">
        <v>1018</v>
      </c>
      <c r="M805" t="s">
        <v>3535</v>
      </c>
      <c r="N805" t="s">
        <v>3536</v>
      </c>
      <c r="O805" s="2" t="s">
        <v>3537</v>
      </c>
      <c r="P805" t="s">
        <v>3538</v>
      </c>
    </row>
    <row r="806" spans="1:16" x14ac:dyDescent="0.25">
      <c r="A806">
        <v>3474314502</v>
      </c>
      <c r="B806" t="s">
        <v>3539</v>
      </c>
      <c r="C806" t="str">
        <f t="shared" si="24"/>
        <v>Informatica Developer Matillion</v>
      </c>
      <c r="D806" t="s">
        <v>23</v>
      </c>
      <c r="E806" t="s">
        <v>199</v>
      </c>
      <c r="F806" t="s">
        <v>65</v>
      </c>
      <c r="G806" t="s">
        <v>200</v>
      </c>
      <c r="H806" t="str">
        <f t="shared" si="25"/>
        <v xml:space="preserve">Contract </v>
      </c>
      <c r="I806" t="s">
        <v>201</v>
      </c>
      <c r="J806" t="s">
        <v>169</v>
      </c>
      <c r="K806" t="s">
        <v>2451</v>
      </c>
      <c r="L806" t="s">
        <v>46</v>
      </c>
      <c r="M806" t="s">
        <v>1068</v>
      </c>
      <c r="N806" t="s">
        <v>3540</v>
      </c>
      <c r="O806" s="2" t="s">
        <v>1070</v>
      </c>
      <c r="P806" t="s">
        <v>3541</v>
      </c>
    </row>
    <row r="807" spans="1:16" x14ac:dyDescent="0.25">
      <c r="A807">
        <v>3467364303</v>
      </c>
      <c r="B807" t="s">
        <v>3542</v>
      </c>
      <c r="C807" t="str">
        <f t="shared" si="24"/>
        <v>Guidewire Claimcenter Configuration/Integration Developer</v>
      </c>
      <c r="D807" t="s">
        <v>118</v>
      </c>
      <c r="E807" t="s">
        <v>1784</v>
      </c>
      <c r="F807" t="s">
        <v>15</v>
      </c>
      <c r="G807" t="s">
        <v>25</v>
      </c>
      <c r="H807" t="str">
        <f t="shared" si="25"/>
        <v xml:space="preserve">Full-time </v>
      </c>
      <c r="I807" t="s">
        <v>658</v>
      </c>
      <c r="J807" t="s">
        <v>169</v>
      </c>
      <c r="K807" t="s">
        <v>1150</v>
      </c>
      <c r="L807" t="s">
        <v>90</v>
      </c>
      <c r="M807" t="s">
        <v>1785</v>
      </c>
      <c r="N807" t="s">
        <v>3543</v>
      </c>
      <c r="O807" s="2" t="s">
        <v>1787</v>
      </c>
      <c r="P807" t="s">
        <v>3544</v>
      </c>
    </row>
    <row r="808" spans="1:16" x14ac:dyDescent="0.25">
      <c r="A808">
        <v>3467378807</v>
      </c>
      <c r="B808" t="s">
        <v>3545</v>
      </c>
      <c r="C808" t="str">
        <f t="shared" si="24"/>
        <v>Drupal8/9 Developer(Looking For Only Immediate Joiners)</v>
      </c>
      <c r="D808" t="s">
        <v>109</v>
      </c>
      <c r="E808" t="s">
        <v>128</v>
      </c>
      <c r="F808" t="s">
        <v>15</v>
      </c>
      <c r="G808" t="s">
        <v>25</v>
      </c>
      <c r="H808" t="str">
        <f t="shared" si="25"/>
        <v xml:space="preserve">Full-time </v>
      </c>
      <c r="I808" t="s">
        <v>129</v>
      </c>
      <c r="J808" t="s">
        <v>169</v>
      </c>
      <c r="K808" t="s">
        <v>1018</v>
      </c>
      <c r="L808" t="s">
        <v>131</v>
      </c>
      <c r="M808" t="s">
        <v>132</v>
      </c>
      <c r="O808" s="2" t="s">
        <v>133</v>
      </c>
      <c r="P808" t="s">
        <v>3546</v>
      </c>
    </row>
    <row r="809" spans="1:16" x14ac:dyDescent="0.25">
      <c r="A809">
        <v>3471888060</v>
      </c>
      <c r="B809" t="s">
        <v>630</v>
      </c>
      <c r="C809" t="str">
        <f t="shared" si="24"/>
        <v>Blockchain Developer</v>
      </c>
      <c r="D809" t="s">
        <v>53</v>
      </c>
      <c r="E809" t="s">
        <v>231</v>
      </c>
      <c r="F809" t="s">
        <v>65</v>
      </c>
      <c r="G809" t="s">
        <v>35</v>
      </c>
      <c r="H809" t="str">
        <f t="shared" si="25"/>
        <v>Full-time</v>
      </c>
      <c r="I809" t="s">
        <v>79</v>
      </c>
      <c r="J809" t="s">
        <v>169</v>
      </c>
      <c r="K809" t="s">
        <v>2451</v>
      </c>
      <c r="L809" t="s">
        <v>46</v>
      </c>
      <c r="M809" t="s">
        <v>2065</v>
      </c>
      <c r="N809" t="s">
        <v>3547</v>
      </c>
      <c r="O809" s="2" t="s">
        <v>2067</v>
      </c>
      <c r="P809" t="s">
        <v>2068</v>
      </c>
    </row>
    <row r="810" spans="1:16" x14ac:dyDescent="0.25">
      <c r="A810">
        <v>3469536040</v>
      </c>
      <c r="B810" t="s">
        <v>3548</v>
      </c>
      <c r="C810" t="str">
        <f t="shared" si="24"/>
        <v>Php Technical Lead</v>
      </c>
      <c r="D810" t="s">
        <v>697</v>
      </c>
      <c r="E810" t="s">
        <v>3549</v>
      </c>
      <c r="F810" t="s">
        <v>34</v>
      </c>
      <c r="G810" t="s">
        <v>35</v>
      </c>
      <c r="H810" t="str">
        <f t="shared" si="25"/>
        <v>Full-time</v>
      </c>
      <c r="I810" t="s">
        <v>240</v>
      </c>
      <c r="J810" t="s">
        <v>169</v>
      </c>
      <c r="K810" t="s">
        <v>2451</v>
      </c>
      <c r="L810" t="s">
        <v>46</v>
      </c>
      <c r="M810" t="s">
        <v>3550</v>
      </c>
      <c r="O810" s="2" t="s">
        <v>3551</v>
      </c>
      <c r="P810" t="s">
        <v>3552</v>
      </c>
    </row>
    <row r="811" spans="1:16" x14ac:dyDescent="0.25">
      <c r="A811">
        <v>3471880626</v>
      </c>
      <c r="B811" t="s">
        <v>3553</v>
      </c>
      <c r="C811" t="str">
        <f t="shared" si="24"/>
        <v>Appian Bpm Developers</v>
      </c>
      <c r="D811" t="s">
        <v>53</v>
      </c>
      <c r="E811" t="s">
        <v>3554</v>
      </c>
      <c r="F811" t="s">
        <v>65</v>
      </c>
      <c r="G811" t="s">
        <v>35</v>
      </c>
      <c r="H811" t="str">
        <f t="shared" si="25"/>
        <v>Full-time</v>
      </c>
      <c r="I811" t="s">
        <v>36</v>
      </c>
      <c r="J811" t="s">
        <v>169</v>
      </c>
      <c r="K811" t="s">
        <v>2709</v>
      </c>
      <c r="M811" t="s">
        <v>3555</v>
      </c>
      <c r="N811" t="s">
        <v>3556</v>
      </c>
      <c r="O811" s="2" t="s">
        <v>3557</v>
      </c>
      <c r="P811" t="s">
        <v>3558</v>
      </c>
    </row>
    <row r="812" spans="1:16" x14ac:dyDescent="0.25">
      <c r="A812">
        <v>3467324969</v>
      </c>
      <c r="B812" t="s">
        <v>2676</v>
      </c>
      <c r="C812" t="str">
        <f t="shared" si="24"/>
        <v>Senior Threat Analyst</v>
      </c>
      <c r="D812" t="s">
        <v>53</v>
      </c>
      <c r="E812" t="s">
        <v>2677</v>
      </c>
      <c r="F812" t="s">
        <v>34</v>
      </c>
      <c r="G812" t="s">
        <v>25</v>
      </c>
      <c r="H812" t="str">
        <f t="shared" si="25"/>
        <v xml:space="preserve">Full-time </v>
      </c>
      <c r="I812" t="s">
        <v>2678</v>
      </c>
      <c r="J812" t="s">
        <v>169</v>
      </c>
      <c r="K812" t="s">
        <v>2709</v>
      </c>
      <c r="L812" t="s">
        <v>2679</v>
      </c>
      <c r="M812" t="s">
        <v>2680</v>
      </c>
      <c r="O812" s="2" t="s">
        <v>2681</v>
      </c>
      <c r="P812" t="s">
        <v>2682</v>
      </c>
    </row>
    <row r="813" spans="1:16" x14ac:dyDescent="0.25">
      <c r="A813">
        <v>3467367328</v>
      </c>
      <c r="B813" t="s">
        <v>611</v>
      </c>
      <c r="C813" t="str">
        <f t="shared" si="24"/>
        <v>Power Bi Developer</v>
      </c>
      <c r="D813" t="s">
        <v>53</v>
      </c>
      <c r="E813" t="s">
        <v>3559</v>
      </c>
      <c r="F813" t="s">
        <v>65</v>
      </c>
      <c r="G813" t="s">
        <v>25</v>
      </c>
      <c r="H813" t="str">
        <f t="shared" si="25"/>
        <v xml:space="preserve">Full-time </v>
      </c>
      <c r="I813" t="s">
        <v>17</v>
      </c>
      <c r="J813" t="s">
        <v>169</v>
      </c>
      <c r="K813" t="s">
        <v>472</v>
      </c>
      <c r="L813" t="s">
        <v>1437</v>
      </c>
      <c r="M813" t="s">
        <v>3560</v>
      </c>
      <c r="O813" s="2" t="s">
        <v>3561</v>
      </c>
      <c r="P813" t="s">
        <v>3562</v>
      </c>
    </row>
    <row r="814" spans="1:16" x14ac:dyDescent="0.25">
      <c r="A814">
        <v>3473301041</v>
      </c>
      <c r="B814" t="s">
        <v>3563</v>
      </c>
      <c r="C814" t="str">
        <f t="shared" si="24"/>
        <v>Maximo Developer With Strong Java Customization Experience</v>
      </c>
      <c r="D814" t="s">
        <v>207</v>
      </c>
      <c r="E814" t="s">
        <v>3564</v>
      </c>
      <c r="F814" t="s">
        <v>65</v>
      </c>
      <c r="G814" t="s">
        <v>35</v>
      </c>
      <c r="H814" t="str">
        <f t="shared" si="25"/>
        <v>Full-time</v>
      </c>
      <c r="I814" t="s">
        <v>79</v>
      </c>
      <c r="J814" t="s">
        <v>169</v>
      </c>
      <c r="K814" t="s">
        <v>112</v>
      </c>
      <c r="L814" t="s">
        <v>46</v>
      </c>
      <c r="M814" t="s">
        <v>3565</v>
      </c>
      <c r="N814" t="s">
        <v>3566</v>
      </c>
      <c r="O814" s="2" t="s">
        <v>3567</v>
      </c>
      <c r="P814" t="s">
        <v>3568</v>
      </c>
    </row>
    <row r="815" spans="1:16" x14ac:dyDescent="0.25">
      <c r="A815">
        <v>3471888634</v>
      </c>
      <c r="B815" t="s">
        <v>2089</v>
      </c>
      <c r="C815" t="str">
        <f t="shared" si="24"/>
        <v>Oracle Soa Developer</v>
      </c>
      <c r="D815" t="s">
        <v>207</v>
      </c>
      <c r="E815" t="s">
        <v>2090</v>
      </c>
      <c r="F815" t="s">
        <v>34</v>
      </c>
      <c r="G815" t="s">
        <v>35</v>
      </c>
      <c r="H815" t="str">
        <f t="shared" si="25"/>
        <v>Full-time</v>
      </c>
      <c r="I815" t="s">
        <v>57</v>
      </c>
      <c r="J815" t="s">
        <v>169</v>
      </c>
      <c r="K815" t="s">
        <v>2451</v>
      </c>
      <c r="M815" t="s">
        <v>2091</v>
      </c>
      <c r="N815" t="s">
        <v>3569</v>
      </c>
      <c r="O815" s="2" t="s">
        <v>2093</v>
      </c>
      <c r="P815" t="s">
        <v>2094</v>
      </c>
    </row>
    <row r="816" spans="1:16" x14ac:dyDescent="0.25">
      <c r="A816">
        <v>3472838210</v>
      </c>
      <c r="B816" t="s">
        <v>681</v>
      </c>
      <c r="C816" t="str">
        <f t="shared" si="24"/>
        <v>Ruby Developer</v>
      </c>
      <c r="D816" t="s">
        <v>118</v>
      </c>
      <c r="E816" t="s">
        <v>682</v>
      </c>
      <c r="F816" t="s">
        <v>15</v>
      </c>
      <c r="G816" t="s">
        <v>120</v>
      </c>
      <c r="H816" t="str">
        <f t="shared" si="25"/>
        <v>Contract</v>
      </c>
      <c r="I816" t="s">
        <v>57</v>
      </c>
      <c r="J816" t="s">
        <v>169</v>
      </c>
      <c r="K816" t="s">
        <v>52</v>
      </c>
      <c r="M816" t="s">
        <v>683</v>
      </c>
      <c r="N816" t="s">
        <v>3570</v>
      </c>
      <c r="O816" s="2" t="s">
        <v>685</v>
      </c>
      <c r="P816" t="s">
        <v>686</v>
      </c>
    </row>
    <row r="817" spans="1:16" x14ac:dyDescent="0.25">
      <c r="A817">
        <v>3467376684</v>
      </c>
      <c r="B817" t="s">
        <v>3571</v>
      </c>
      <c r="C817" t="str">
        <f t="shared" si="24"/>
        <v>Workday Developer</v>
      </c>
      <c r="D817" t="s">
        <v>53</v>
      </c>
      <c r="E817" t="s">
        <v>176</v>
      </c>
      <c r="F817" t="s">
        <v>34</v>
      </c>
      <c r="G817" t="s">
        <v>25</v>
      </c>
      <c r="H817" t="str">
        <f t="shared" si="25"/>
        <v xml:space="preserve">Full-time </v>
      </c>
      <c r="I817" t="s">
        <v>177</v>
      </c>
      <c r="J817" t="s">
        <v>169</v>
      </c>
      <c r="K817" t="s">
        <v>1018</v>
      </c>
      <c r="L817" t="s">
        <v>2324</v>
      </c>
      <c r="M817" t="s">
        <v>3572</v>
      </c>
      <c r="N817" t="s">
        <v>3573</v>
      </c>
      <c r="O817" s="2" t="s">
        <v>3574</v>
      </c>
      <c r="P817" t="s">
        <v>3575</v>
      </c>
    </row>
    <row r="818" spans="1:16" x14ac:dyDescent="0.25">
      <c r="A818">
        <v>3467395427</v>
      </c>
      <c r="B818" t="s">
        <v>3577</v>
      </c>
      <c r="C818" t="str">
        <f t="shared" si="24"/>
        <v>Python Aws Developer</v>
      </c>
      <c r="D818" t="s">
        <v>109</v>
      </c>
      <c r="E818" t="s">
        <v>3578</v>
      </c>
      <c r="F818" t="s">
        <v>34</v>
      </c>
      <c r="G818" t="s">
        <v>35</v>
      </c>
      <c r="H818" t="str">
        <f t="shared" si="25"/>
        <v>Full-time</v>
      </c>
      <c r="I818" t="s">
        <v>79</v>
      </c>
      <c r="J818" t="s">
        <v>169</v>
      </c>
      <c r="K818" t="s">
        <v>19</v>
      </c>
      <c r="L818" t="s">
        <v>46</v>
      </c>
      <c r="M818" t="s">
        <v>3579</v>
      </c>
      <c r="N818" t="s">
        <v>3580</v>
      </c>
      <c r="O818" s="2" t="s">
        <v>3581</v>
      </c>
      <c r="P818" t="s">
        <v>3582</v>
      </c>
    </row>
    <row r="819" spans="1:16" x14ac:dyDescent="0.25">
      <c r="A819">
        <v>3467368116</v>
      </c>
      <c r="B819" t="s">
        <v>3583</v>
      </c>
      <c r="C819" t="str">
        <f t="shared" si="24"/>
        <v>Immediate Joiner-Ibm Api Connect Developer</v>
      </c>
      <c r="D819" t="s">
        <v>109</v>
      </c>
      <c r="E819" t="s">
        <v>484</v>
      </c>
      <c r="F819" t="s">
        <v>65</v>
      </c>
      <c r="G819" t="s">
        <v>25</v>
      </c>
      <c r="H819" t="str">
        <f t="shared" si="25"/>
        <v xml:space="preserve">Full-time </v>
      </c>
      <c r="I819" t="s">
        <v>177</v>
      </c>
      <c r="J819" t="s">
        <v>169</v>
      </c>
      <c r="K819" t="s">
        <v>1150</v>
      </c>
      <c r="L819" t="s">
        <v>2498</v>
      </c>
      <c r="M819" t="s">
        <v>487</v>
      </c>
      <c r="O819" s="2" t="s">
        <v>488</v>
      </c>
      <c r="P819" t="s">
        <v>3584</v>
      </c>
    </row>
    <row r="820" spans="1:16" x14ac:dyDescent="0.25">
      <c r="A820">
        <v>3435879025</v>
      </c>
      <c r="B820" t="s">
        <v>215</v>
      </c>
      <c r="C820" t="str">
        <f t="shared" si="24"/>
        <v>Salesforce Developer</v>
      </c>
      <c r="D820" t="s">
        <v>53</v>
      </c>
      <c r="E820" t="s">
        <v>2349</v>
      </c>
      <c r="F820" t="s">
        <v>65</v>
      </c>
      <c r="G820" t="s">
        <v>16</v>
      </c>
      <c r="H820" t="str">
        <f t="shared" si="25"/>
        <v xml:space="preserve">Full-time </v>
      </c>
      <c r="I820" t="s">
        <v>3008</v>
      </c>
      <c r="J820" t="s">
        <v>169</v>
      </c>
      <c r="K820" t="s">
        <v>472</v>
      </c>
      <c r="L820" t="s">
        <v>3010</v>
      </c>
      <c r="M820" t="s">
        <v>3585</v>
      </c>
      <c r="O820" s="2" t="s">
        <v>3586</v>
      </c>
      <c r="P820" t="s">
        <v>3587</v>
      </c>
    </row>
    <row r="821" spans="1:16" x14ac:dyDescent="0.25">
      <c r="A821">
        <v>3475133832</v>
      </c>
      <c r="B821" t="s">
        <v>870</v>
      </c>
      <c r="C821" t="str">
        <f t="shared" si="24"/>
        <v>Linux Engineer</v>
      </c>
      <c r="D821" t="s">
        <v>109</v>
      </c>
      <c r="E821" t="s">
        <v>2863</v>
      </c>
      <c r="F821" t="s">
        <v>65</v>
      </c>
      <c r="G821" t="s">
        <v>120</v>
      </c>
      <c r="H821" t="str">
        <f t="shared" si="25"/>
        <v>Contract</v>
      </c>
      <c r="I821" t="s">
        <v>79</v>
      </c>
      <c r="J821" t="s">
        <v>169</v>
      </c>
      <c r="K821" t="s">
        <v>232</v>
      </c>
      <c r="M821" t="s">
        <v>2864</v>
      </c>
      <c r="N821" t="s">
        <v>3588</v>
      </c>
      <c r="O821" s="2" t="s">
        <v>2865</v>
      </c>
      <c r="P821" t="s">
        <v>3589</v>
      </c>
    </row>
    <row r="822" spans="1:16" x14ac:dyDescent="0.25">
      <c r="A822">
        <v>3474396055</v>
      </c>
      <c r="B822" t="s">
        <v>687</v>
      </c>
      <c r="C822" t="str">
        <f t="shared" si="24"/>
        <v>Ms Crm Developer</v>
      </c>
      <c r="D822" t="s">
        <v>680</v>
      </c>
      <c r="E822" t="s">
        <v>688</v>
      </c>
      <c r="F822" t="s">
        <v>65</v>
      </c>
      <c r="G822" t="s">
        <v>25</v>
      </c>
      <c r="H822" t="str">
        <f t="shared" si="25"/>
        <v xml:space="preserve">Full-time </v>
      </c>
      <c r="I822" t="s">
        <v>393</v>
      </c>
      <c r="J822" t="s">
        <v>169</v>
      </c>
      <c r="K822" t="s">
        <v>1018</v>
      </c>
      <c r="M822" t="s">
        <v>689</v>
      </c>
      <c r="N822" t="s">
        <v>3590</v>
      </c>
      <c r="O822" s="2" t="s">
        <v>690</v>
      </c>
      <c r="P822" t="s">
        <v>691</v>
      </c>
    </row>
    <row r="823" spans="1:16" x14ac:dyDescent="0.25">
      <c r="A823">
        <v>3472556428</v>
      </c>
      <c r="B823" t="s">
        <v>693</v>
      </c>
      <c r="C823" t="str">
        <f t="shared" si="24"/>
        <v>Cloud Developer - 5 To 8Yrs (Short Joiner)</v>
      </c>
      <c r="D823" t="s">
        <v>53</v>
      </c>
      <c r="E823" t="s">
        <v>385</v>
      </c>
      <c r="F823" t="s">
        <v>15</v>
      </c>
      <c r="G823" t="s">
        <v>25</v>
      </c>
      <c r="H823" t="str">
        <f t="shared" si="25"/>
        <v xml:space="preserve">Full-time </v>
      </c>
      <c r="I823" t="s">
        <v>177</v>
      </c>
      <c r="J823" t="s">
        <v>169</v>
      </c>
      <c r="K823" t="s">
        <v>472</v>
      </c>
      <c r="L823" t="s">
        <v>2313</v>
      </c>
      <c r="M823" t="s">
        <v>694</v>
      </c>
      <c r="N823" t="s">
        <v>3591</v>
      </c>
      <c r="O823" s="2" t="s">
        <v>695</v>
      </c>
      <c r="P823" t="s">
        <v>696</v>
      </c>
    </row>
    <row r="824" spans="1:16" x14ac:dyDescent="0.25">
      <c r="A824">
        <v>3467387080</v>
      </c>
      <c r="B824" t="s">
        <v>3592</v>
      </c>
      <c r="C824" t="str">
        <f t="shared" si="24"/>
        <v>Urgent  Opening For Fresher  Android Developer</v>
      </c>
      <c r="D824" t="s">
        <v>159</v>
      </c>
      <c r="E824" t="s">
        <v>3593</v>
      </c>
      <c r="F824" t="s">
        <v>34</v>
      </c>
      <c r="G824" t="s">
        <v>35</v>
      </c>
      <c r="H824" t="str">
        <f t="shared" si="25"/>
        <v>Full-time</v>
      </c>
      <c r="I824" t="s">
        <v>66</v>
      </c>
      <c r="J824" t="s">
        <v>169</v>
      </c>
      <c r="K824" t="s">
        <v>162</v>
      </c>
      <c r="M824" t="s">
        <v>3594</v>
      </c>
      <c r="O824" s="2" t="s">
        <v>3595</v>
      </c>
      <c r="P824" t="s">
        <v>3596</v>
      </c>
    </row>
    <row r="825" spans="1:16" x14ac:dyDescent="0.25">
      <c r="A825">
        <v>3474394441</v>
      </c>
      <c r="B825" t="s">
        <v>687</v>
      </c>
      <c r="C825" t="str">
        <f t="shared" si="24"/>
        <v>Ms Crm Developer</v>
      </c>
      <c r="D825" t="s">
        <v>109</v>
      </c>
      <c r="E825" t="s">
        <v>688</v>
      </c>
      <c r="F825" t="s">
        <v>65</v>
      </c>
      <c r="G825" t="s">
        <v>25</v>
      </c>
      <c r="H825" t="str">
        <f t="shared" si="25"/>
        <v xml:space="preserve">Full-time </v>
      </c>
      <c r="I825" t="s">
        <v>393</v>
      </c>
      <c r="J825" t="s">
        <v>169</v>
      </c>
      <c r="K825" t="s">
        <v>1018</v>
      </c>
      <c r="M825" t="s">
        <v>689</v>
      </c>
      <c r="O825" s="2" t="s">
        <v>690</v>
      </c>
      <c r="P825" t="s">
        <v>691</v>
      </c>
    </row>
    <row r="826" spans="1:16" x14ac:dyDescent="0.25">
      <c r="A826">
        <v>3474396188</v>
      </c>
      <c r="B826" t="s">
        <v>687</v>
      </c>
      <c r="C826" t="str">
        <f t="shared" si="24"/>
        <v>Ms Crm Developer</v>
      </c>
      <c r="D826" t="s">
        <v>159</v>
      </c>
      <c r="E826" t="s">
        <v>688</v>
      </c>
      <c r="F826" t="s">
        <v>65</v>
      </c>
      <c r="G826" t="s">
        <v>25</v>
      </c>
      <c r="H826" t="str">
        <f t="shared" si="25"/>
        <v xml:space="preserve">Full-time </v>
      </c>
      <c r="I826" t="s">
        <v>393</v>
      </c>
      <c r="J826" t="s">
        <v>169</v>
      </c>
      <c r="K826" t="s">
        <v>1018</v>
      </c>
      <c r="M826" t="s">
        <v>689</v>
      </c>
      <c r="O826" s="2" t="s">
        <v>690</v>
      </c>
      <c r="P826" t="s">
        <v>691</v>
      </c>
    </row>
    <row r="827" spans="1:16" x14ac:dyDescent="0.25">
      <c r="A827">
        <v>3467375728</v>
      </c>
      <c r="B827" t="s">
        <v>3597</v>
      </c>
      <c r="C827" t="str">
        <f t="shared" si="24"/>
        <v>San Storage Engineer</v>
      </c>
      <c r="D827" t="s">
        <v>53</v>
      </c>
      <c r="E827" t="s">
        <v>3598</v>
      </c>
      <c r="F827" t="s">
        <v>34</v>
      </c>
      <c r="G827" t="s">
        <v>35</v>
      </c>
      <c r="H827" t="str">
        <f t="shared" si="25"/>
        <v>Full-time</v>
      </c>
      <c r="I827" t="s">
        <v>57</v>
      </c>
      <c r="J827" t="s">
        <v>169</v>
      </c>
      <c r="K827" t="s">
        <v>1018</v>
      </c>
      <c r="M827" t="s">
        <v>3599</v>
      </c>
      <c r="N827" t="s">
        <v>3600</v>
      </c>
      <c r="O827" s="2" t="s">
        <v>3601</v>
      </c>
      <c r="P827" t="s">
        <v>3602</v>
      </c>
    </row>
    <row r="828" spans="1:16" x14ac:dyDescent="0.25">
      <c r="A828">
        <v>3471868515</v>
      </c>
      <c r="B828" t="s">
        <v>3603</v>
      </c>
      <c r="C828" t="str">
        <f t="shared" si="24"/>
        <v>.Net Core Angular With Sql</v>
      </c>
      <c r="D828" t="s">
        <v>207</v>
      </c>
      <c r="E828" t="s">
        <v>2963</v>
      </c>
      <c r="F828" t="s">
        <v>65</v>
      </c>
      <c r="G828" t="s">
        <v>35</v>
      </c>
      <c r="H828" t="str">
        <f t="shared" si="25"/>
        <v>Full-time</v>
      </c>
      <c r="I828" t="s">
        <v>79</v>
      </c>
      <c r="J828" t="s">
        <v>169</v>
      </c>
      <c r="K828" t="s">
        <v>614</v>
      </c>
      <c r="M828" t="s">
        <v>3604</v>
      </c>
      <c r="N828" t="s">
        <v>3605</v>
      </c>
      <c r="O828" s="2" t="s">
        <v>3606</v>
      </c>
      <c r="P828" t="s">
        <v>3607</v>
      </c>
    </row>
    <row r="829" spans="1:16" x14ac:dyDescent="0.25">
      <c r="A829">
        <v>3472812925</v>
      </c>
      <c r="B829" t="s">
        <v>3608</v>
      </c>
      <c r="C829" t="str">
        <f t="shared" si="24"/>
        <v>Specialist Data Engineer - Product Engineering</v>
      </c>
      <c r="D829" t="s">
        <v>207</v>
      </c>
      <c r="E829" t="s">
        <v>257</v>
      </c>
      <c r="F829" t="s">
        <v>34</v>
      </c>
      <c r="G829" t="s">
        <v>25</v>
      </c>
      <c r="H829" t="str">
        <f t="shared" si="25"/>
        <v xml:space="preserve">Full-time </v>
      </c>
      <c r="I829" t="s">
        <v>258</v>
      </c>
      <c r="J829" t="s">
        <v>169</v>
      </c>
      <c r="K829" t="s">
        <v>162</v>
      </c>
      <c r="L829" t="s">
        <v>2478</v>
      </c>
      <c r="M829" t="s">
        <v>3609</v>
      </c>
      <c r="O829" s="2" t="s">
        <v>3610</v>
      </c>
      <c r="P829" t="s">
        <v>3611</v>
      </c>
    </row>
    <row r="830" spans="1:16" x14ac:dyDescent="0.25">
      <c r="A830">
        <v>3467375706</v>
      </c>
      <c r="B830" t="s">
        <v>3612</v>
      </c>
      <c r="C830" t="str">
        <f t="shared" si="24"/>
        <v>Gcp - Cloud Engineer</v>
      </c>
      <c r="D830" t="s">
        <v>53</v>
      </c>
      <c r="E830" t="s">
        <v>1802</v>
      </c>
      <c r="F830" t="s">
        <v>15</v>
      </c>
      <c r="G830" t="s">
        <v>35</v>
      </c>
      <c r="H830" t="str">
        <f t="shared" si="25"/>
        <v>Full-time</v>
      </c>
      <c r="I830" t="s">
        <v>57</v>
      </c>
      <c r="J830" t="s">
        <v>169</v>
      </c>
      <c r="K830" t="s">
        <v>1018</v>
      </c>
      <c r="M830" t="s">
        <v>3613</v>
      </c>
      <c r="O830" s="2" t="s">
        <v>3614</v>
      </c>
      <c r="P830" t="s">
        <v>3615</v>
      </c>
    </row>
    <row r="831" spans="1:16" x14ac:dyDescent="0.25">
      <c r="A831">
        <v>3467384699</v>
      </c>
      <c r="B831" t="s">
        <v>3616</v>
      </c>
      <c r="C831" t="str">
        <f t="shared" si="24"/>
        <v>Peoplesoft Developer</v>
      </c>
      <c r="D831" t="s">
        <v>118</v>
      </c>
      <c r="E831" t="s">
        <v>3617</v>
      </c>
      <c r="F831" t="s">
        <v>15</v>
      </c>
      <c r="G831" t="s">
        <v>120</v>
      </c>
      <c r="H831" t="str">
        <f t="shared" si="25"/>
        <v>Contract</v>
      </c>
      <c r="I831" t="s">
        <v>79</v>
      </c>
      <c r="J831" t="s">
        <v>169</v>
      </c>
      <c r="K831" t="s">
        <v>162</v>
      </c>
      <c r="M831" t="s">
        <v>3618</v>
      </c>
      <c r="N831" t="s">
        <v>3619</v>
      </c>
      <c r="O831" s="2" t="s">
        <v>3620</v>
      </c>
      <c r="P831" t="s">
        <v>3621</v>
      </c>
    </row>
    <row r="832" spans="1:16" x14ac:dyDescent="0.25">
      <c r="A832">
        <v>3472559281</v>
      </c>
      <c r="B832" t="s">
        <v>3622</v>
      </c>
      <c r="C832" t="str">
        <f t="shared" si="24"/>
        <v>Interface Developer</v>
      </c>
      <c r="D832" t="s">
        <v>417</v>
      </c>
      <c r="E832" t="s">
        <v>3623</v>
      </c>
      <c r="F832" t="s">
        <v>34</v>
      </c>
      <c r="G832" t="s">
        <v>35</v>
      </c>
      <c r="H832" t="str">
        <f t="shared" si="25"/>
        <v>Full-time</v>
      </c>
      <c r="I832" t="s">
        <v>66</v>
      </c>
      <c r="J832" t="s">
        <v>169</v>
      </c>
      <c r="K832" t="s">
        <v>472</v>
      </c>
      <c r="M832" t="s">
        <v>3624</v>
      </c>
      <c r="N832" t="s">
        <v>3625</v>
      </c>
      <c r="O832" s="2" t="s">
        <v>3626</v>
      </c>
      <c r="P832" t="s">
        <v>3627</v>
      </c>
    </row>
    <row r="833" spans="1:16" x14ac:dyDescent="0.25">
      <c r="A833">
        <v>3467363795</v>
      </c>
      <c r="B833" t="s">
        <v>704</v>
      </c>
      <c r="C833" t="str">
        <f t="shared" si="24"/>
        <v>Senior Sql Developer</v>
      </c>
      <c r="D833" t="s">
        <v>207</v>
      </c>
      <c r="E833" t="s">
        <v>297</v>
      </c>
      <c r="F833" t="s">
        <v>65</v>
      </c>
      <c r="G833" t="s">
        <v>35</v>
      </c>
      <c r="H833" t="str">
        <f t="shared" si="25"/>
        <v>Full-time</v>
      </c>
      <c r="I833" t="s">
        <v>240</v>
      </c>
      <c r="J833" t="s">
        <v>169</v>
      </c>
      <c r="K833" t="s">
        <v>472</v>
      </c>
      <c r="L833" t="s">
        <v>27</v>
      </c>
      <c r="M833" t="s">
        <v>705</v>
      </c>
      <c r="N833" t="s">
        <v>3628</v>
      </c>
      <c r="O833" s="2" t="s">
        <v>707</v>
      </c>
      <c r="P833" t="s">
        <v>641</v>
      </c>
    </row>
    <row r="834" spans="1:16" x14ac:dyDescent="0.25">
      <c r="A834">
        <v>3471885473</v>
      </c>
      <c r="B834" t="s">
        <v>2724</v>
      </c>
      <c r="C834" t="str">
        <f t="shared" si="24"/>
        <v>Senior Analyst</v>
      </c>
      <c r="D834" t="s">
        <v>21</v>
      </c>
      <c r="E834" t="s">
        <v>2725</v>
      </c>
      <c r="F834" t="s">
        <v>34</v>
      </c>
      <c r="G834" t="s">
        <v>35</v>
      </c>
      <c r="H834" t="str">
        <f t="shared" si="25"/>
        <v>Full-time</v>
      </c>
      <c r="I834" t="s">
        <v>79</v>
      </c>
      <c r="J834" t="s">
        <v>169</v>
      </c>
      <c r="K834" t="s">
        <v>2451</v>
      </c>
      <c r="M834" t="s">
        <v>2726</v>
      </c>
      <c r="N834" t="s">
        <v>3413</v>
      </c>
      <c r="O834" s="2" t="s">
        <v>2728</v>
      </c>
      <c r="P834" t="s">
        <v>2729</v>
      </c>
    </row>
    <row r="835" spans="1:16" x14ac:dyDescent="0.25">
      <c r="A835">
        <v>3457357239</v>
      </c>
      <c r="B835" t="s">
        <v>3629</v>
      </c>
      <c r="C835" t="str">
        <f t="shared" ref="C835:C898" si="26">PROPER(B835)</f>
        <v>Senior Mysql Developer</v>
      </c>
      <c r="D835" t="s">
        <v>3630</v>
      </c>
      <c r="E835" t="s">
        <v>3631</v>
      </c>
      <c r="F835" t="s">
        <v>34</v>
      </c>
      <c r="G835" t="s">
        <v>35</v>
      </c>
      <c r="H835" t="str">
        <f t="shared" ref="H835:H898" si="27">IFERROR(LEFT(G835,FIND("·", G835)-1),G835)</f>
        <v>Full-time</v>
      </c>
      <c r="I835" t="s">
        <v>240</v>
      </c>
      <c r="J835" t="s">
        <v>169</v>
      </c>
      <c r="K835" t="s">
        <v>162</v>
      </c>
      <c r="M835" t="s">
        <v>3632</v>
      </c>
      <c r="N835" t="s">
        <v>3633</v>
      </c>
      <c r="O835" s="2" t="s">
        <v>3634</v>
      </c>
      <c r="P835" t="s">
        <v>3635</v>
      </c>
    </row>
    <row r="836" spans="1:16" x14ac:dyDescent="0.25">
      <c r="A836">
        <v>3474393004</v>
      </c>
      <c r="B836" t="s">
        <v>687</v>
      </c>
      <c r="C836" t="str">
        <f t="shared" si="26"/>
        <v>Ms Crm Developer</v>
      </c>
      <c r="D836" t="s">
        <v>53</v>
      </c>
      <c r="E836" t="s">
        <v>688</v>
      </c>
      <c r="F836" t="s">
        <v>65</v>
      </c>
      <c r="G836" t="s">
        <v>25</v>
      </c>
      <c r="H836" t="str">
        <f t="shared" si="27"/>
        <v xml:space="preserve">Full-time </v>
      </c>
      <c r="I836" t="s">
        <v>393</v>
      </c>
      <c r="J836" t="s">
        <v>169</v>
      </c>
      <c r="K836" t="s">
        <v>1018</v>
      </c>
      <c r="M836" t="s">
        <v>689</v>
      </c>
      <c r="N836" t="s">
        <v>3590</v>
      </c>
      <c r="O836" s="2" t="s">
        <v>690</v>
      </c>
      <c r="P836" t="s">
        <v>691</v>
      </c>
    </row>
    <row r="837" spans="1:16" x14ac:dyDescent="0.25">
      <c r="A837">
        <v>3474629730</v>
      </c>
      <c r="B837" t="s">
        <v>687</v>
      </c>
      <c r="C837" t="str">
        <f t="shared" si="26"/>
        <v>Ms Crm Developer</v>
      </c>
      <c r="D837" t="s">
        <v>118</v>
      </c>
      <c r="E837" t="s">
        <v>688</v>
      </c>
      <c r="F837" t="s">
        <v>15</v>
      </c>
      <c r="G837" t="s">
        <v>25</v>
      </c>
      <c r="H837" t="str">
        <f t="shared" si="27"/>
        <v xml:space="preserve">Full-time </v>
      </c>
      <c r="I837" t="s">
        <v>393</v>
      </c>
      <c r="J837" t="s">
        <v>169</v>
      </c>
      <c r="K837" t="s">
        <v>162</v>
      </c>
      <c r="M837" t="s">
        <v>689</v>
      </c>
      <c r="O837" s="2" t="s">
        <v>690</v>
      </c>
      <c r="P837" t="s">
        <v>691</v>
      </c>
    </row>
    <row r="838" spans="1:16" x14ac:dyDescent="0.25">
      <c r="A838">
        <v>3467386103</v>
      </c>
      <c r="B838" t="s">
        <v>699</v>
      </c>
      <c r="C838" t="str">
        <f t="shared" si="26"/>
        <v>Hadoop Admin</v>
      </c>
      <c r="D838" t="s">
        <v>53</v>
      </c>
      <c r="E838" t="s">
        <v>484</v>
      </c>
      <c r="F838" t="s">
        <v>65</v>
      </c>
      <c r="G838" t="s">
        <v>25</v>
      </c>
      <c r="H838" t="str">
        <f t="shared" si="27"/>
        <v xml:space="preserve">Full-time </v>
      </c>
      <c r="I838" t="s">
        <v>177</v>
      </c>
      <c r="J838" t="s">
        <v>169</v>
      </c>
      <c r="K838" t="s">
        <v>1018</v>
      </c>
      <c r="L838" t="s">
        <v>2498</v>
      </c>
      <c r="M838" t="s">
        <v>701</v>
      </c>
      <c r="O838" s="2" t="s">
        <v>702</v>
      </c>
      <c r="P838" t="s">
        <v>703</v>
      </c>
    </row>
    <row r="839" spans="1:16" x14ac:dyDescent="0.25">
      <c r="A839">
        <v>3474046511</v>
      </c>
      <c r="B839" t="s">
        <v>2035</v>
      </c>
      <c r="C839" t="str">
        <f t="shared" si="26"/>
        <v>Big Data Developer</v>
      </c>
      <c r="D839" t="s">
        <v>53</v>
      </c>
      <c r="E839" t="s">
        <v>3638</v>
      </c>
      <c r="F839" t="s">
        <v>34</v>
      </c>
      <c r="G839" t="s">
        <v>16</v>
      </c>
      <c r="H839" t="str">
        <f t="shared" si="27"/>
        <v xml:space="preserve">Full-time </v>
      </c>
      <c r="I839" t="s">
        <v>406</v>
      </c>
      <c r="J839" t="s">
        <v>1262</v>
      </c>
      <c r="K839" t="s">
        <v>238</v>
      </c>
      <c r="L839" t="s">
        <v>1269</v>
      </c>
      <c r="M839" t="s">
        <v>3639</v>
      </c>
      <c r="N839" t="s">
        <v>3640</v>
      </c>
      <c r="O839" s="2" t="s">
        <v>3641</v>
      </c>
      <c r="P839" t="s">
        <v>3642</v>
      </c>
    </row>
    <row r="840" spans="1:16" x14ac:dyDescent="0.25">
      <c r="A840">
        <v>3467365874</v>
      </c>
      <c r="B840" t="s">
        <v>3643</v>
      </c>
      <c r="C840" t="str">
        <f t="shared" si="26"/>
        <v>Odoo Developer</v>
      </c>
      <c r="D840" t="s">
        <v>3644</v>
      </c>
      <c r="E840" t="s">
        <v>357</v>
      </c>
      <c r="F840" t="s">
        <v>34</v>
      </c>
      <c r="G840" t="s">
        <v>35</v>
      </c>
      <c r="H840" t="str">
        <f t="shared" si="27"/>
        <v>Full-time</v>
      </c>
      <c r="I840" t="s">
        <v>36</v>
      </c>
      <c r="J840" t="s">
        <v>169</v>
      </c>
      <c r="K840" t="s">
        <v>162</v>
      </c>
      <c r="M840" t="s">
        <v>3645</v>
      </c>
      <c r="N840" t="s">
        <v>3646</v>
      </c>
      <c r="O840" s="2" t="s">
        <v>3647</v>
      </c>
      <c r="P840" t="s">
        <v>3648</v>
      </c>
    </row>
    <row r="841" spans="1:16" x14ac:dyDescent="0.25">
      <c r="A841">
        <v>3471881608</v>
      </c>
      <c r="B841" t="s">
        <v>3649</v>
      </c>
      <c r="C841" t="str">
        <f t="shared" si="26"/>
        <v>Integration Developer</v>
      </c>
      <c r="D841" t="s">
        <v>207</v>
      </c>
      <c r="E841" t="s">
        <v>3650</v>
      </c>
      <c r="F841" t="s">
        <v>34</v>
      </c>
      <c r="G841" t="s">
        <v>25</v>
      </c>
      <c r="H841" t="str">
        <f t="shared" si="27"/>
        <v xml:space="preserve">Full-time </v>
      </c>
      <c r="I841" t="s">
        <v>632</v>
      </c>
      <c r="J841" t="s">
        <v>169</v>
      </c>
      <c r="K841" t="s">
        <v>2709</v>
      </c>
      <c r="L841" t="s">
        <v>2069</v>
      </c>
      <c r="M841" t="s">
        <v>3651</v>
      </c>
      <c r="O841" s="2" t="s">
        <v>3652</v>
      </c>
      <c r="P841" t="s">
        <v>3653</v>
      </c>
    </row>
    <row r="842" spans="1:16" x14ac:dyDescent="0.25">
      <c r="A842">
        <v>3467809141</v>
      </c>
      <c r="B842" t="s">
        <v>3654</v>
      </c>
      <c r="C842" t="str">
        <f t="shared" si="26"/>
        <v>Sap Bi : Visualization Core</v>
      </c>
      <c r="D842" t="s">
        <v>53</v>
      </c>
      <c r="E842" t="s">
        <v>257</v>
      </c>
      <c r="F842" t="s">
        <v>65</v>
      </c>
      <c r="G842" t="s">
        <v>50</v>
      </c>
      <c r="H842" t="str">
        <f t="shared" si="27"/>
        <v xml:space="preserve">Full-time </v>
      </c>
      <c r="I842" t="s">
        <v>258</v>
      </c>
      <c r="J842" t="s">
        <v>169</v>
      </c>
      <c r="K842" t="s">
        <v>26</v>
      </c>
      <c r="L842" t="s">
        <v>2478</v>
      </c>
      <c r="M842" t="s">
        <v>3655</v>
      </c>
      <c r="O842" s="2" t="s">
        <v>3656</v>
      </c>
      <c r="P842" t="s">
        <v>3657</v>
      </c>
    </row>
    <row r="843" spans="1:16" x14ac:dyDescent="0.25">
      <c r="A843">
        <v>3467342851</v>
      </c>
      <c r="B843" t="s">
        <v>3658</v>
      </c>
      <c r="C843" t="str">
        <f t="shared" si="26"/>
        <v>Cold Fusion Developer(3-10Yrs)-Immediate To 15Days</v>
      </c>
      <c r="D843" t="s">
        <v>159</v>
      </c>
      <c r="E843" t="s">
        <v>3659</v>
      </c>
      <c r="F843" t="s">
        <v>34</v>
      </c>
      <c r="G843" t="s">
        <v>35</v>
      </c>
      <c r="H843" t="str">
        <f t="shared" si="27"/>
        <v>Full-time</v>
      </c>
      <c r="I843" t="s">
        <v>555</v>
      </c>
      <c r="J843" t="s">
        <v>169</v>
      </c>
      <c r="K843" t="s">
        <v>2709</v>
      </c>
      <c r="L843" t="s">
        <v>1730</v>
      </c>
      <c r="M843" t="s">
        <v>3660</v>
      </c>
      <c r="N843" t="s">
        <v>3661</v>
      </c>
      <c r="O843" s="2" t="s">
        <v>3662</v>
      </c>
      <c r="P843" t="s">
        <v>3663</v>
      </c>
    </row>
    <row r="844" spans="1:16" x14ac:dyDescent="0.25">
      <c r="A844">
        <v>3434466999</v>
      </c>
      <c r="B844" t="s">
        <v>656</v>
      </c>
      <c r="C844" t="str">
        <f t="shared" si="26"/>
        <v>Mdm Developer</v>
      </c>
      <c r="D844" t="s">
        <v>53</v>
      </c>
      <c r="E844" t="s">
        <v>3664</v>
      </c>
      <c r="F844" t="s">
        <v>65</v>
      </c>
      <c r="G844" t="s">
        <v>25</v>
      </c>
      <c r="H844" t="str">
        <f t="shared" si="27"/>
        <v xml:space="preserve">Full-time </v>
      </c>
      <c r="I844" t="s">
        <v>17</v>
      </c>
      <c r="J844" t="s">
        <v>169</v>
      </c>
      <c r="K844" t="s">
        <v>379</v>
      </c>
      <c r="L844" t="s">
        <v>3665</v>
      </c>
      <c r="M844" t="s">
        <v>3666</v>
      </c>
      <c r="N844" t="s">
        <v>3667</v>
      </c>
      <c r="O844" s="2" t="s">
        <v>3668</v>
      </c>
      <c r="P844" t="s">
        <v>3669</v>
      </c>
    </row>
    <row r="845" spans="1:16" x14ac:dyDescent="0.25">
      <c r="A845">
        <v>3310336076</v>
      </c>
      <c r="B845" t="s">
        <v>3670</v>
      </c>
      <c r="C845" t="str">
        <f t="shared" si="26"/>
        <v>Lead  Shopify Developer</v>
      </c>
      <c r="D845" t="s">
        <v>1047</v>
      </c>
      <c r="E845" t="s">
        <v>3671</v>
      </c>
      <c r="F845" t="s">
        <v>34</v>
      </c>
      <c r="G845" t="s">
        <v>35</v>
      </c>
      <c r="H845" t="str">
        <f t="shared" si="27"/>
        <v>Full-time</v>
      </c>
      <c r="I845" t="s">
        <v>79</v>
      </c>
      <c r="J845" t="s">
        <v>169</v>
      </c>
      <c r="K845" t="s">
        <v>2709</v>
      </c>
      <c r="M845" t="s">
        <v>3672</v>
      </c>
      <c r="N845" t="s">
        <v>3673</v>
      </c>
      <c r="O845" s="2" t="s">
        <v>3674</v>
      </c>
      <c r="P845" t="s">
        <v>3675</v>
      </c>
    </row>
    <row r="846" spans="1:16" x14ac:dyDescent="0.25">
      <c r="A846">
        <v>3472820118</v>
      </c>
      <c r="B846" t="s">
        <v>764</v>
      </c>
      <c r="C846" t="str">
        <f t="shared" si="26"/>
        <v>Unity Developer</v>
      </c>
      <c r="D846" t="s">
        <v>118</v>
      </c>
      <c r="E846" t="s">
        <v>3676</v>
      </c>
      <c r="F846" t="s">
        <v>15</v>
      </c>
      <c r="G846" t="s">
        <v>35</v>
      </c>
      <c r="H846" t="str">
        <f t="shared" si="27"/>
        <v>Full-time</v>
      </c>
      <c r="I846" t="s">
        <v>66</v>
      </c>
      <c r="J846" t="s">
        <v>169</v>
      </c>
      <c r="K846" t="s">
        <v>162</v>
      </c>
      <c r="M846" t="s">
        <v>3677</v>
      </c>
      <c r="N846" t="s">
        <v>3678</v>
      </c>
      <c r="O846" s="2" t="s">
        <v>3679</v>
      </c>
      <c r="P846" t="s">
        <v>3680</v>
      </c>
    </row>
    <row r="847" spans="1:16" x14ac:dyDescent="0.25">
      <c r="A847">
        <v>3467801720</v>
      </c>
      <c r="B847" t="s">
        <v>3643</v>
      </c>
      <c r="C847" t="str">
        <f t="shared" si="26"/>
        <v>Odoo Developer</v>
      </c>
      <c r="D847" t="s">
        <v>109</v>
      </c>
      <c r="E847" t="s">
        <v>3681</v>
      </c>
      <c r="F847" t="s">
        <v>15</v>
      </c>
      <c r="G847" t="s">
        <v>35</v>
      </c>
      <c r="H847" t="str">
        <f t="shared" si="27"/>
        <v>Full-time</v>
      </c>
      <c r="I847" t="s">
        <v>66</v>
      </c>
      <c r="J847" t="s">
        <v>169</v>
      </c>
      <c r="K847" t="s">
        <v>52</v>
      </c>
      <c r="L847" t="s">
        <v>27</v>
      </c>
      <c r="M847" t="s">
        <v>3682</v>
      </c>
      <c r="N847" t="s">
        <v>3683</v>
      </c>
      <c r="O847" s="2" t="s">
        <v>3684</v>
      </c>
      <c r="P847" t="s">
        <v>3685</v>
      </c>
    </row>
    <row r="848" spans="1:16" x14ac:dyDescent="0.25">
      <c r="A848">
        <v>3471872537</v>
      </c>
      <c r="B848" t="s">
        <v>3686</v>
      </c>
      <c r="C848" t="str">
        <f t="shared" si="26"/>
        <v>Mes Application Developer</v>
      </c>
      <c r="D848" t="s">
        <v>224</v>
      </c>
      <c r="E848" t="s">
        <v>3687</v>
      </c>
      <c r="F848" t="s">
        <v>34</v>
      </c>
      <c r="G848" t="s">
        <v>35</v>
      </c>
      <c r="H848" t="str">
        <f t="shared" si="27"/>
        <v>Full-time</v>
      </c>
      <c r="I848" t="s">
        <v>100</v>
      </c>
      <c r="J848" t="s">
        <v>169</v>
      </c>
      <c r="K848" t="s">
        <v>614</v>
      </c>
      <c r="L848" t="s">
        <v>46</v>
      </c>
      <c r="M848" t="s">
        <v>3688</v>
      </c>
      <c r="N848" t="s">
        <v>3689</v>
      </c>
      <c r="O848" s="2" t="s">
        <v>3690</v>
      </c>
      <c r="P848" t="s">
        <v>3691</v>
      </c>
    </row>
    <row r="849" spans="1:16" x14ac:dyDescent="0.25">
      <c r="A849">
        <v>3472846609</v>
      </c>
      <c r="B849" t="s">
        <v>746</v>
      </c>
      <c r="C849" t="str">
        <f t="shared" si="26"/>
        <v>Senior Data Engineer</v>
      </c>
      <c r="D849" t="s">
        <v>118</v>
      </c>
      <c r="E849" t="s">
        <v>508</v>
      </c>
      <c r="F849" t="s">
        <v>15</v>
      </c>
      <c r="G849" t="s">
        <v>25</v>
      </c>
      <c r="H849" t="str">
        <f t="shared" si="27"/>
        <v xml:space="preserve">Full-time </v>
      </c>
      <c r="I849" t="s">
        <v>17</v>
      </c>
      <c r="J849" t="s">
        <v>169</v>
      </c>
      <c r="K849" t="s">
        <v>26</v>
      </c>
      <c r="L849" t="s">
        <v>407</v>
      </c>
      <c r="M849" t="s">
        <v>3692</v>
      </c>
      <c r="N849" t="s">
        <v>3693</v>
      </c>
      <c r="O849" s="2" t="s">
        <v>3694</v>
      </c>
      <c r="P849" t="s">
        <v>3695</v>
      </c>
    </row>
    <row r="850" spans="1:16" x14ac:dyDescent="0.25">
      <c r="A850">
        <v>3467372496</v>
      </c>
      <c r="B850" t="s">
        <v>630</v>
      </c>
      <c r="C850" t="str">
        <f t="shared" si="26"/>
        <v>Blockchain Developer</v>
      </c>
      <c r="D850" t="s">
        <v>109</v>
      </c>
      <c r="E850" t="s">
        <v>3696</v>
      </c>
      <c r="F850" t="s">
        <v>34</v>
      </c>
      <c r="G850" t="s">
        <v>25</v>
      </c>
      <c r="H850" t="str">
        <f t="shared" si="27"/>
        <v xml:space="preserve">Full-time </v>
      </c>
      <c r="I850" t="s">
        <v>2505</v>
      </c>
      <c r="J850" t="s">
        <v>169</v>
      </c>
      <c r="K850" t="s">
        <v>472</v>
      </c>
      <c r="M850" t="s">
        <v>3697</v>
      </c>
      <c r="N850" t="s">
        <v>3698</v>
      </c>
      <c r="O850" s="2" t="s">
        <v>3699</v>
      </c>
      <c r="P850" t="s">
        <v>3700</v>
      </c>
    </row>
    <row r="851" spans="1:16" x14ac:dyDescent="0.25">
      <c r="A851">
        <v>3472586352</v>
      </c>
      <c r="B851" t="s">
        <v>3701</v>
      </c>
      <c r="C851" t="str">
        <f t="shared" si="26"/>
        <v>Hybris Developer</v>
      </c>
      <c r="D851" t="s">
        <v>224</v>
      </c>
      <c r="E851" t="s">
        <v>3702</v>
      </c>
      <c r="F851" t="s">
        <v>34</v>
      </c>
      <c r="G851" t="s">
        <v>35</v>
      </c>
      <c r="H851" t="str">
        <f t="shared" si="27"/>
        <v>Full-time</v>
      </c>
      <c r="I851" t="s">
        <v>79</v>
      </c>
      <c r="J851" t="s">
        <v>169</v>
      </c>
      <c r="K851" t="s">
        <v>472</v>
      </c>
      <c r="M851" t="s">
        <v>3703</v>
      </c>
      <c r="N851" t="s">
        <v>3704</v>
      </c>
      <c r="O851" s="2" t="s">
        <v>3705</v>
      </c>
      <c r="P851" t="s">
        <v>3706</v>
      </c>
    </row>
    <row r="852" spans="1:16" x14ac:dyDescent="0.25">
      <c r="A852">
        <v>3474359072</v>
      </c>
      <c r="B852" t="s">
        <v>3707</v>
      </c>
      <c r="C852" t="str">
        <f t="shared" si="26"/>
        <v>System Programmer - Z/Os Admin</v>
      </c>
      <c r="D852" t="s">
        <v>118</v>
      </c>
      <c r="E852" t="s">
        <v>742</v>
      </c>
      <c r="F852" t="s">
        <v>15</v>
      </c>
      <c r="G852" t="s">
        <v>25</v>
      </c>
      <c r="H852" t="str">
        <f t="shared" si="27"/>
        <v xml:space="preserve">Full-time </v>
      </c>
      <c r="I852" t="s">
        <v>129</v>
      </c>
      <c r="J852" t="s">
        <v>169</v>
      </c>
      <c r="K852" t="s">
        <v>1150</v>
      </c>
      <c r="L852" t="s">
        <v>312</v>
      </c>
      <c r="M852" t="s">
        <v>3708</v>
      </c>
      <c r="O852" s="2" t="s">
        <v>3709</v>
      </c>
      <c r="P852" t="s">
        <v>3710</v>
      </c>
    </row>
    <row r="853" spans="1:16" x14ac:dyDescent="0.25">
      <c r="A853">
        <v>3467817086</v>
      </c>
      <c r="B853" t="s">
        <v>886</v>
      </c>
      <c r="C853" t="str">
        <f t="shared" si="26"/>
        <v>Scala Developer</v>
      </c>
      <c r="D853" t="s">
        <v>118</v>
      </c>
      <c r="E853" t="s">
        <v>3711</v>
      </c>
      <c r="F853" t="s">
        <v>15</v>
      </c>
      <c r="G853" t="s">
        <v>35</v>
      </c>
      <c r="H853" t="str">
        <f t="shared" si="27"/>
        <v>Full-time</v>
      </c>
      <c r="I853" t="s">
        <v>79</v>
      </c>
      <c r="J853" t="s">
        <v>169</v>
      </c>
      <c r="K853" t="s">
        <v>26</v>
      </c>
      <c r="M853" t="s">
        <v>3712</v>
      </c>
      <c r="N853" t="s">
        <v>3713</v>
      </c>
      <c r="O853" s="2" t="s">
        <v>3714</v>
      </c>
      <c r="P853" t="s">
        <v>3715</v>
      </c>
    </row>
    <row r="854" spans="1:16" x14ac:dyDescent="0.25">
      <c r="A854">
        <v>3467359801</v>
      </c>
      <c r="B854" t="s">
        <v>3716</v>
      </c>
      <c r="C854" t="str">
        <f t="shared" si="26"/>
        <v>Nodejs With Cloud Services</v>
      </c>
      <c r="D854" t="s">
        <v>53</v>
      </c>
      <c r="E854" t="s">
        <v>3717</v>
      </c>
      <c r="F854" t="s">
        <v>65</v>
      </c>
      <c r="G854" t="s">
        <v>35</v>
      </c>
      <c r="H854" t="str">
        <f t="shared" si="27"/>
        <v>Full-time</v>
      </c>
      <c r="I854" t="s">
        <v>100</v>
      </c>
      <c r="J854" t="s">
        <v>169</v>
      </c>
      <c r="K854" t="s">
        <v>1150</v>
      </c>
      <c r="L854" t="s">
        <v>373</v>
      </c>
      <c r="M854" t="s">
        <v>3718</v>
      </c>
      <c r="N854" t="s">
        <v>3719</v>
      </c>
      <c r="O854" s="2" t="s">
        <v>3720</v>
      </c>
      <c r="P854" t="s">
        <v>3721</v>
      </c>
    </row>
    <row r="855" spans="1:16" x14ac:dyDescent="0.25">
      <c r="A855">
        <v>3467397734</v>
      </c>
      <c r="B855" t="s">
        <v>3722</v>
      </c>
      <c r="C855" t="str">
        <f t="shared" si="26"/>
        <v>Ucc Engineer Documentation</v>
      </c>
      <c r="D855" t="s">
        <v>118</v>
      </c>
      <c r="E855" t="s">
        <v>771</v>
      </c>
      <c r="F855" t="s">
        <v>15</v>
      </c>
      <c r="G855" t="s">
        <v>16</v>
      </c>
      <c r="H855" t="str">
        <f t="shared" si="27"/>
        <v xml:space="preserve">Full-time </v>
      </c>
      <c r="I855" t="s">
        <v>362</v>
      </c>
      <c r="J855" t="s">
        <v>169</v>
      </c>
      <c r="K855" t="s">
        <v>52</v>
      </c>
      <c r="L855" t="s">
        <v>46</v>
      </c>
      <c r="M855" t="s">
        <v>3723</v>
      </c>
      <c r="N855" t="s">
        <v>3724</v>
      </c>
      <c r="O855" s="2" t="s">
        <v>3725</v>
      </c>
      <c r="P855" t="s">
        <v>3726</v>
      </c>
    </row>
    <row r="856" spans="1:16" x14ac:dyDescent="0.25">
      <c r="A856">
        <v>3467375789</v>
      </c>
      <c r="B856" t="s">
        <v>3727</v>
      </c>
      <c r="C856" t="str">
        <f t="shared" si="26"/>
        <v>Ble Mesh Testing</v>
      </c>
      <c r="D856" t="s">
        <v>207</v>
      </c>
      <c r="E856" t="s">
        <v>3728</v>
      </c>
      <c r="F856" t="s">
        <v>34</v>
      </c>
      <c r="G856" t="s">
        <v>35</v>
      </c>
      <c r="H856" t="str">
        <f t="shared" si="27"/>
        <v>Full-time</v>
      </c>
      <c r="I856" t="s">
        <v>79</v>
      </c>
      <c r="J856" t="s">
        <v>169</v>
      </c>
      <c r="K856" t="s">
        <v>1018</v>
      </c>
      <c r="M856" t="s">
        <v>3729</v>
      </c>
      <c r="N856" t="s">
        <v>3730</v>
      </c>
      <c r="O856" s="2" t="s">
        <v>3731</v>
      </c>
      <c r="P856" t="s">
        <v>3732</v>
      </c>
    </row>
    <row r="857" spans="1:16" x14ac:dyDescent="0.25">
      <c r="A857">
        <v>3473364003</v>
      </c>
      <c r="B857" t="s">
        <v>3733</v>
      </c>
      <c r="C857" t="str">
        <f t="shared" si="26"/>
        <v>Fullstrack Developer(Mern/Mean)</v>
      </c>
      <c r="D857" t="s">
        <v>109</v>
      </c>
      <c r="E857" t="s">
        <v>3734</v>
      </c>
      <c r="F857" t="s">
        <v>65</v>
      </c>
      <c r="G857" t="s">
        <v>35</v>
      </c>
      <c r="H857" t="str">
        <f t="shared" si="27"/>
        <v>Full-time</v>
      </c>
      <c r="I857" t="s">
        <v>66</v>
      </c>
      <c r="J857" t="s">
        <v>169</v>
      </c>
      <c r="K857" t="s">
        <v>232</v>
      </c>
      <c r="L857" t="s">
        <v>46</v>
      </c>
      <c r="M857" t="s">
        <v>3735</v>
      </c>
      <c r="O857" s="2" t="s">
        <v>3736</v>
      </c>
      <c r="P857" t="s">
        <v>3737</v>
      </c>
    </row>
    <row r="858" spans="1:16" x14ac:dyDescent="0.25">
      <c r="A858">
        <v>3467853930</v>
      </c>
      <c r="B858" t="s">
        <v>764</v>
      </c>
      <c r="C858" t="str">
        <f t="shared" si="26"/>
        <v>Unity Developer</v>
      </c>
      <c r="D858" t="s">
        <v>118</v>
      </c>
      <c r="E858" t="s">
        <v>3676</v>
      </c>
      <c r="F858" t="s">
        <v>15</v>
      </c>
      <c r="G858" t="s">
        <v>35</v>
      </c>
      <c r="H858" t="str">
        <f t="shared" si="27"/>
        <v>Full-time</v>
      </c>
      <c r="I858" t="s">
        <v>66</v>
      </c>
      <c r="J858" t="s">
        <v>169</v>
      </c>
      <c r="K858" t="s">
        <v>226</v>
      </c>
      <c r="M858" t="s">
        <v>3738</v>
      </c>
      <c r="N858" t="s">
        <v>3678</v>
      </c>
      <c r="O858" s="2" t="s">
        <v>3739</v>
      </c>
      <c r="P858" t="s">
        <v>3740</v>
      </c>
    </row>
    <row r="859" spans="1:16" x14ac:dyDescent="0.25">
      <c r="A859">
        <v>3468048948</v>
      </c>
      <c r="B859" t="s">
        <v>3743</v>
      </c>
      <c r="C859" t="str">
        <f t="shared" si="26"/>
        <v>Javascript &amp; Node Js</v>
      </c>
      <c r="D859" t="s">
        <v>32</v>
      </c>
      <c r="E859" t="s">
        <v>3744</v>
      </c>
      <c r="F859" t="s">
        <v>34</v>
      </c>
      <c r="G859" t="s">
        <v>35</v>
      </c>
      <c r="H859" t="str">
        <f t="shared" si="27"/>
        <v>Full-time</v>
      </c>
      <c r="I859" t="s">
        <v>57</v>
      </c>
      <c r="J859" t="s">
        <v>169</v>
      </c>
      <c r="K859" t="s">
        <v>1150</v>
      </c>
      <c r="L859" t="s">
        <v>147</v>
      </c>
      <c r="M859" t="s">
        <v>3745</v>
      </c>
      <c r="N859" t="s">
        <v>3746</v>
      </c>
      <c r="O859" s="2" t="s">
        <v>3747</v>
      </c>
      <c r="P859" t="s">
        <v>3748</v>
      </c>
    </row>
    <row r="860" spans="1:16" x14ac:dyDescent="0.25">
      <c r="A860">
        <v>3467805195</v>
      </c>
      <c r="B860" t="s">
        <v>3749</v>
      </c>
      <c r="C860" t="str">
        <f t="shared" si="26"/>
        <v>Senior Etl Developer (Talend/ Datastage And Sql)</v>
      </c>
      <c r="D860" t="s">
        <v>159</v>
      </c>
      <c r="E860" t="s">
        <v>3750</v>
      </c>
      <c r="F860" t="s">
        <v>65</v>
      </c>
      <c r="G860" t="s">
        <v>25</v>
      </c>
      <c r="H860" t="str">
        <f t="shared" si="27"/>
        <v xml:space="preserve">Full-time </v>
      </c>
      <c r="I860" t="s">
        <v>2344</v>
      </c>
      <c r="J860" t="s">
        <v>169</v>
      </c>
      <c r="K860" t="s">
        <v>52</v>
      </c>
      <c r="L860" t="s">
        <v>3751</v>
      </c>
      <c r="M860" t="s">
        <v>3752</v>
      </c>
      <c r="N860" t="s">
        <v>3753</v>
      </c>
      <c r="O860" s="2" t="s">
        <v>3754</v>
      </c>
      <c r="P860" t="s">
        <v>3755</v>
      </c>
    </row>
    <row r="861" spans="1:16" x14ac:dyDescent="0.25">
      <c r="A861">
        <v>3467800486</v>
      </c>
      <c r="B861" t="s">
        <v>3428</v>
      </c>
      <c r="C861" t="str">
        <f t="shared" si="26"/>
        <v>Siebel Developer</v>
      </c>
      <c r="D861" t="s">
        <v>118</v>
      </c>
      <c r="E861" t="s">
        <v>3756</v>
      </c>
      <c r="F861" t="s">
        <v>15</v>
      </c>
      <c r="G861" t="s">
        <v>35</v>
      </c>
      <c r="H861" t="str">
        <f t="shared" si="27"/>
        <v>Full-time</v>
      </c>
      <c r="I861" t="s">
        <v>79</v>
      </c>
      <c r="J861" t="s">
        <v>169</v>
      </c>
      <c r="K861" t="s">
        <v>52</v>
      </c>
      <c r="M861" t="s">
        <v>3757</v>
      </c>
      <c r="N861" t="s">
        <v>3758</v>
      </c>
      <c r="O861" s="2" t="s">
        <v>3759</v>
      </c>
      <c r="P861" t="s">
        <v>3760</v>
      </c>
    </row>
    <row r="862" spans="1:16" x14ac:dyDescent="0.25">
      <c r="A862">
        <v>3348072089</v>
      </c>
      <c r="B862" t="s">
        <v>723</v>
      </c>
      <c r="C862" t="str">
        <f t="shared" si="26"/>
        <v>Senior Salesforce Developer</v>
      </c>
      <c r="D862" t="s">
        <v>109</v>
      </c>
      <c r="E862" t="s">
        <v>724</v>
      </c>
      <c r="F862" t="s">
        <v>34</v>
      </c>
      <c r="G862" t="s">
        <v>25</v>
      </c>
      <c r="H862" t="str">
        <f t="shared" si="27"/>
        <v xml:space="preserve">Full-time </v>
      </c>
      <c r="I862" t="s">
        <v>192</v>
      </c>
      <c r="J862" t="s">
        <v>169</v>
      </c>
      <c r="K862" t="s">
        <v>19</v>
      </c>
      <c r="L862" t="s">
        <v>27</v>
      </c>
      <c r="M862" t="s">
        <v>726</v>
      </c>
      <c r="N862" t="s">
        <v>3761</v>
      </c>
      <c r="O862" s="2" t="s">
        <v>728</v>
      </c>
      <c r="P862" t="s">
        <v>729</v>
      </c>
    </row>
    <row r="863" spans="1:16" x14ac:dyDescent="0.25">
      <c r="A863">
        <v>3474333527</v>
      </c>
      <c r="B863" t="s">
        <v>3762</v>
      </c>
      <c r="C863" t="str">
        <f t="shared" si="26"/>
        <v>Matillion Developer</v>
      </c>
      <c r="D863" t="s">
        <v>23</v>
      </c>
      <c r="E863" t="s">
        <v>199</v>
      </c>
      <c r="F863" t="s">
        <v>65</v>
      </c>
      <c r="G863" t="s">
        <v>291</v>
      </c>
      <c r="H863" t="str">
        <f t="shared" si="27"/>
        <v xml:space="preserve">Contract </v>
      </c>
      <c r="I863" t="s">
        <v>201</v>
      </c>
      <c r="J863" t="s">
        <v>169</v>
      </c>
      <c r="K863" t="s">
        <v>1150</v>
      </c>
      <c r="L863" t="s">
        <v>46</v>
      </c>
      <c r="M863" t="s">
        <v>801</v>
      </c>
      <c r="N863" t="s">
        <v>3763</v>
      </c>
      <c r="O863" s="2" t="s">
        <v>803</v>
      </c>
      <c r="P863" t="s">
        <v>1079</v>
      </c>
    </row>
    <row r="864" spans="1:16" x14ac:dyDescent="0.25">
      <c r="A864">
        <v>3475171977</v>
      </c>
      <c r="B864" t="s">
        <v>2035</v>
      </c>
      <c r="C864" t="str">
        <f t="shared" si="26"/>
        <v>Big Data Developer</v>
      </c>
      <c r="D864" t="s">
        <v>109</v>
      </c>
      <c r="E864" t="s">
        <v>2863</v>
      </c>
      <c r="F864" t="s">
        <v>65</v>
      </c>
      <c r="G864" t="s">
        <v>120</v>
      </c>
      <c r="H864" t="str">
        <f t="shared" si="27"/>
        <v>Contract</v>
      </c>
      <c r="I864" t="s">
        <v>79</v>
      </c>
      <c r="J864" t="s">
        <v>169</v>
      </c>
      <c r="K864" t="s">
        <v>232</v>
      </c>
      <c r="M864" t="s">
        <v>2864</v>
      </c>
      <c r="N864" t="s">
        <v>3764</v>
      </c>
      <c r="O864" s="2" t="s">
        <v>2865</v>
      </c>
      <c r="P864" t="s">
        <v>3765</v>
      </c>
    </row>
    <row r="865" spans="1:16" x14ac:dyDescent="0.25">
      <c r="A865">
        <v>3467367148</v>
      </c>
      <c r="B865" t="s">
        <v>3766</v>
      </c>
      <c r="C865" t="str">
        <f t="shared" si="26"/>
        <v>Guidewire Pc Configuration Developer</v>
      </c>
      <c r="D865" t="s">
        <v>109</v>
      </c>
      <c r="E865" t="s">
        <v>1784</v>
      </c>
      <c r="F865" t="s">
        <v>15</v>
      </c>
      <c r="G865" t="s">
        <v>25</v>
      </c>
      <c r="H865" t="str">
        <f t="shared" si="27"/>
        <v xml:space="preserve">Full-time </v>
      </c>
      <c r="I865" t="s">
        <v>658</v>
      </c>
      <c r="J865" t="s">
        <v>169</v>
      </c>
      <c r="K865" t="s">
        <v>472</v>
      </c>
      <c r="L865" t="s">
        <v>90</v>
      </c>
      <c r="M865" t="s">
        <v>3767</v>
      </c>
      <c r="O865" s="2" t="s">
        <v>3768</v>
      </c>
      <c r="P865" t="s">
        <v>3769</v>
      </c>
    </row>
    <row r="866" spans="1:16" x14ac:dyDescent="0.25">
      <c r="A866">
        <v>3467361433</v>
      </c>
      <c r="B866" t="s">
        <v>3770</v>
      </c>
      <c r="C866" t="str">
        <f t="shared" si="26"/>
        <v>Data Scientist/ Business Analyst/ Data Analyst/Analytics Consultant</v>
      </c>
      <c r="D866" t="s">
        <v>224</v>
      </c>
      <c r="E866" t="s">
        <v>3771</v>
      </c>
      <c r="F866" t="s">
        <v>34</v>
      </c>
      <c r="G866" t="s">
        <v>25</v>
      </c>
      <c r="H866" t="str">
        <f t="shared" si="27"/>
        <v xml:space="preserve">Full-time </v>
      </c>
      <c r="I866" t="s">
        <v>3772</v>
      </c>
      <c r="J866" t="s">
        <v>169</v>
      </c>
      <c r="K866" t="s">
        <v>2451</v>
      </c>
      <c r="L866" t="s">
        <v>147</v>
      </c>
      <c r="M866" t="s">
        <v>3773</v>
      </c>
      <c r="N866" t="s">
        <v>3774</v>
      </c>
      <c r="O866" s="2" t="s">
        <v>3775</v>
      </c>
      <c r="P866" t="s">
        <v>3776</v>
      </c>
    </row>
    <row r="867" spans="1:16" x14ac:dyDescent="0.25">
      <c r="A867">
        <v>3472817265</v>
      </c>
      <c r="B867" t="s">
        <v>752</v>
      </c>
      <c r="C867" t="str">
        <f t="shared" si="26"/>
        <v>Mainframe Developer</v>
      </c>
      <c r="D867" t="s">
        <v>53</v>
      </c>
      <c r="E867" t="s">
        <v>753</v>
      </c>
      <c r="F867" t="s">
        <v>34</v>
      </c>
      <c r="G867" t="s">
        <v>120</v>
      </c>
      <c r="H867" t="str">
        <f t="shared" si="27"/>
        <v>Contract</v>
      </c>
      <c r="I867" t="s">
        <v>240</v>
      </c>
      <c r="J867" t="s">
        <v>169</v>
      </c>
      <c r="K867" t="s">
        <v>162</v>
      </c>
      <c r="L867" t="s">
        <v>147</v>
      </c>
      <c r="M867" t="s">
        <v>754</v>
      </c>
      <c r="O867" s="2" t="s">
        <v>755</v>
      </c>
      <c r="P867" t="s">
        <v>756</v>
      </c>
    </row>
    <row r="868" spans="1:16" x14ac:dyDescent="0.25">
      <c r="A868">
        <v>3474268399</v>
      </c>
      <c r="B868" t="s">
        <v>732</v>
      </c>
      <c r="C868" t="str">
        <f t="shared" si="26"/>
        <v>Game Developer</v>
      </c>
      <c r="D868" t="s">
        <v>733</v>
      </c>
      <c r="E868" t="s">
        <v>734</v>
      </c>
      <c r="F868" t="s">
        <v>34</v>
      </c>
      <c r="G868" t="s">
        <v>35</v>
      </c>
      <c r="H868" t="str">
        <f t="shared" si="27"/>
        <v>Full-time</v>
      </c>
      <c r="I868" t="s">
        <v>36</v>
      </c>
      <c r="J868" t="s">
        <v>169</v>
      </c>
      <c r="K868" t="s">
        <v>614</v>
      </c>
      <c r="M868" t="s">
        <v>735</v>
      </c>
      <c r="N868" t="s">
        <v>3777</v>
      </c>
      <c r="O868" s="2" t="s">
        <v>737</v>
      </c>
      <c r="P868" t="s">
        <v>738</v>
      </c>
    </row>
    <row r="869" spans="1:16" x14ac:dyDescent="0.25">
      <c r="A869">
        <v>3472822137</v>
      </c>
      <c r="B869" t="s">
        <v>746</v>
      </c>
      <c r="C869" t="str">
        <f t="shared" si="26"/>
        <v>Senior Data Engineer</v>
      </c>
      <c r="D869" t="s">
        <v>747</v>
      </c>
      <c r="E869" t="s">
        <v>748</v>
      </c>
      <c r="F869" t="s">
        <v>15</v>
      </c>
      <c r="G869" t="s">
        <v>35</v>
      </c>
      <c r="H869" t="str">
        <f t="shared" si="27"/>
        <v>Full-time</v>
      </c>
      <c r="I869" t="s">
        <v>100</v>
      </c>
      <c r="J869" t="s">
        <v>169</v>
      </c>
      <c r="K869" t="s">
        <v>162</v>
      </c>
      <c r="L869" t="s">
        <v>90</v>
      </c>
      <c r="M869" t="s">
        <v>749</v>
      </c>
      <c r="N869" t="s">
        <v>3778</v>
      </c>
      <c r="O869" s="2" t="s">
        <v>750</v>
      </c>
      <c r="P869" t="s">
        <v>751</v>
      </c>
    </row>
    <row r="870" spans="1:16" x14ac:dyDescent="0.25">
      <c r="A870">
        <v>3467392929</v>
      </c>
      <c r="B870" t="s">
        <v>2035</v>
      </c>
      <c r="C870" t="str">
        <f t="shared" si="26"/>
        <v>Big Data Developer</v>
      </c>
      <c r="D870" t="s">
        <v>109</v>
      </c>
      <c r="E870" t="s">
        <v>3779</v>
      </c>
      <c r="F870" t="s">
        <v>65</v>
      </c>
      <c r="G870" t="s">
        <v>120</v>
      </c>
      <c r="H870" t="str">
        <f t="shared" si="27"/>
        <v>Contract</v>
      </c>
      <c r="I870" t="s">
        <v>79</v>
      </c>
      <c r="J870" t="s">
        <v>169</v>
      </c>
      <c r="K870" t="s">
        <v>379</v>
      </c>
      <c r="M870" t="s">
        <v>3780</v>
      </c>
      <c r="N870" t="s">
        <v>3781</v>
      </c>
      <c r="O870" s="2" t="s">
        <v>3782</v>
      </c>
      <c r="P870" t="s">
        <v>3783</v>
      </c>
    </row>
    <row r="871" spans="1:16" x14ac:dyDescent="0.25">
      <c r="A871">
        <v>3474365307</v>
      </c>
      <c r="B871" t="s">
        <v>741</v>
      </c>
      <c r="C871" t="str">
        <f t="shared" si="26"/>
        <v>Mainframe System Programmer - Cics</v>
      </c>
      <c r="D871" t="s">
        <v>207</v>
      </c>
      <c r="E871" t="s">
        <v>742</v>
      </c>
      <c r="F871" t="s">
        <v>65</v>
      </c>
      <c r="G871" t="s">
        <v>25</v>
      </c>
      <c r="H871" t="str">
        <f t="shared" si="27"/>
        <v xml:space="preserve">Full-time </v>
      </c>
      <c r="I871" t="s">
        <v>129</v>
      </c>
      <c r="J871" t="s">
        <v>169</v>
      </c>
      <c r="K871" t="s">
        <v>472</v>
      </c>
      <c r="L871" t="s">
        <v>312</v>
      </c>
      <c r="M871" t="s">
        <v>743</v>
      </c>
      <c r="O871" s="2" t="s">
        <v>744</v>
      </c>
      <c r="P871" t="s">
        <v>745</v>
      </c>
    </row>
    <row r="872" spans="1:16" x14ac:dyDescent="0.25">
      <c r="A872">
        <v>3473956383</v>
      </c>
      <c r="B872" t="s">
        <v>3784</v>
      </c>
      <c r="C872" t="str">
        <f t="shared" si="26"/>
        <v>C++ Linux Developer</v>
      </c>
      <c r="D872" t="s">
        <v>32</v>
      </c>
      <c r="E872" t="s">
        <v>99</v>
      </c>
      <c r="F872" t="s">
        <v>34</v>
      </c>
      <c r="G872" t="s">
        <v>35</v>
      </c>
      <c r="H872" t="str">
        <f t="shared" si="27"/>
        <v>Full-time</v>
      </c>
      <c r="I872" t="s">
        <v>100</v>
      </c>
      <c r="J872" t="s">
        <v>2190</v>
      </c>
      <c r="K872" t="s">
        <v>122</v>
      </c>
      <c r="L872" t="s">
        <v>103</v>
      </c>
      <c r="M872" t="s">
        <v>104</v>
      </c>
      <c r="N872" t="s">
        <v>3785</v>
      </c>
      <c r="O872" s="2" t="s">
        <v>106</v>
      </c>
      <c r="P872" t="s">
        <v>3786</v>
      </c>
    </row>
    <row r="873" spans="1:16" x14ac:dyDescent="0.25">
      <c r="A873">
        <v>3472810307</v>
      </c>
      <c r="B873" t="s">
        <v>3787</v>
      </c>
      <c r="C873" t="str">
        <f t="shared" si="26"/>
        <v>Software Support Engineer - Nodejs, Postgresql, Javascript (Immediate Joiner Only)</v>
      </c>
      <c r="D873" t="s">
        <v>118</v>
      </c>
      <c r="E873" t="s">
        <v>3788</v>
      </c>
      <c r="F873" t="s">
        <v>15</v>
      </c>
      <c r="G873" t="s">
        <v>35</v>
      </c>
      <c r="H873" t="str">
        <f t="shared" si="27"/>
        <v>Full-time</v>
      </c>
      <c r="I873" t="s">
        <v>79</v>
      </c>
      <c r="J873" t="s">
        <v>169</v>
      </c>
      <c r="K873" t="s">
        <v>472</v>
      </c>
      <c r="L873" t="s">
        <v>46</v>
      </c>
      <c r="M873" t="s">
        <v>3789</v>
      </c>
      <c r="N873" t="s">
        <v>3790</v>
      </c>
      <c r="O873" s="2" t="s">
        <v>3791</v>
      </c>
      <c r="P873" t="s">
        <v>3792</v>
      </c>
    </row>
    <row r="874" spans="1:16" x14ac:dyDescent="0.25">
      <c r="A874">
        <v>3467398946</v>
      </c>
      <c r="B874" t="s">
        <v>3793</v>
      </c>
      <c r="C874" t="str">
        <f t="shared" si="26"/>
        <v>Eol Implementation (Ecu Flash) – Mechatronics Engineer</v>
      </c>
      <c r="D874" t="s">
        <v>159</v>
      </c>
      <c r="E874" t="s">
        <v>3794</v>
      </c>
      <c r="F874" t="s">
        <v>34</v>
      </c>
      <c r="G874" t="s">
        <v>35</v>
      </c>
      <c r="H874" t="str">
        <f t="shared" si="27"/>
        <v>Full-time</v>
      </c>
      <c r="I874" t="s">
        <v>57</v>
      </c>
      <c r="J874" t="s">
        <v>169</v>
      </c>
      <c r="K874" t="s">
        <v>52</v>
      </c>
      <c r="M874" t="s">
        <v>3795</v>
      </c>
      <c r="N874" t="s">
        <v>3796</v>
      </c>
      <c r="O874" s="2" t="s">
        <v>3797</v>
      </c>
      <c r="P874" t="s">
        <v>3798</v>
      </c>
    </row>
    <row r="875" spans="1:16" x14ac:dyDescent="0.25">
      <c r="A875">
        <v>3467370639</v>
      </c>
      <c r="B875" t="s">
        <v>3799</v>
      </c>
      <c r="C875" t="str">
        <f t="shared" si="26"/>
        <v>Data Migration Test Engineer</v>
      </c>
      <c r="D875" t="s">
        <v>159</v>
      </c>
      <c r="E875" t="s">
        <v>3800</v>
      </c>
      <c r="F875" t="s">
        <v>34</v>
      </c>
      <c r="G875" t="s">
        <v>35</v>
      </c>
      <c r="H875" t="str">
        <f t="shared" si="27"/>
        <v>Full-time</v>
      </c>
      <c r="I875" t="s">
        <v>57</v>
      </c>
      <c r="J875" t="s">
        <v>169</v>
      </c>
      <c r="K875" t="s">
        <v>472</v>
      </c>
      <c r="M875" t="s">
        <v>3801</v>
      </c>
      <c r="N875" t="s">
        <v>3802</v>
      </c>
      <c r="O875" s="2" t="s">
        <v>3803</v>
      </c>
      <c r="P875" t="s">
        <v>3804</v>
      </c>
    </row>
    <row r="876" spans="1:16" x14ac:dyDescent="0.25">
      <c r="A876">
        <v>3472814725</v>
      </c>
      <c r="B876" t="s">
        <v>764</v>
      </c>
      <c r="C876" t="str">
        <f t="shared" si="26"/>
        <v>Unity Developer</v>
      </c>
      <c r="D876" t="s">
        <v>21</v>
      </c>
      <c r="E876" t="s">
        <v>3805</v>
      </c>
      <c r="F876" t="s">
        <v>34</v>
      </c>
      <c r="G876" t="s">
        <v>35</v>
      </c>
      <c r="H876" t="str">
        <f t="shared" si="27"/>
        <v>Full-time</v>
      </c>
      <c r="I876" t="s">
        <v>79</v>
      </c>
      <c r="J876" t="s">
        <v>169</v>
      </c>
      <c r="K876" t="s">
        <v>162</v>
      </c>
      <c r="M876" t="s">
        <v>3806</v>
      </c>
      <c r="N876" t="s">
        <v>3807</v>
      </c>
      <c r="O876" s="2" t="s">
        <v>3808</v>
      </c>
      <c r="P876" t="s">
        <v>3809</v>
      </c>
    </row>
    <row r="877" spans="1:16" x14ac:dyDescent="0.25">
      <c r="A877">
        <v>3467371502</v>
      </c>
      <c r="B877" t="s">
        <v>3810</v>
      </c>
      <c r="C877" t="str">
        <f t="shared" si="26"/>
        <v>Senior Associate Developer - Msbi</v>
      </c>
      <c r="D877" t="s">
        <v>53</v>
      </c>
      <c r="E877" t="s">
        <v>3811</v>
      </c>
      <c r="F877" t="s">
        <v>34</v>
      </c>
      <c r="G877" t="s">
        <v>35</v>
      </c>
      <c r="H877" t="str">
        <f t="shared" si="27"/>
        <v>Full-time</v>
      </c>
      <c r="I877" t="s">
        <v>57</v>
      </c>
      <c r="J877" t="s">
        <v>169</v>
      </c>
      <c r="K877" t="s">
        <v>472</v>
      </c>
      <c r="M877" t="s">
        <v>3812</v>
      </c>
      <c r="N877" t="s">
        <v>3813</v>
      </c>
      <c r="O877" s="2" t="s">
        <v>3814</v>
      </c>
      <c r="P877" t="s">
        <v>3815</v>
      </c>
    </row>
    <row r="878" spans="1:16" x14ac:dyDescent="0.25">
      <c r="A878">
        <v>3467376816</v>
      </c>
      <c r="B878" t="s">
        <v>746</v>
      </c>
      <c r="C878" t="str">
        <f t="shared" si="26"/>
        <v>Senior Data Engineer</v>
      </c>
      <c r="D878" t="s">
        <v>109</v>
      </c>
      <c r="E878" t="s">
        <v>3816</v>
      </c>
      <c r="F878" t="s">
        <v>34</v>
      </c>
      <c r="G878" t="s">
        <v>35</v>
      </c>
      <c r="H878" t="str">
        <f t="shared" si="27"/>
        <v>Full-time</v>
      </c>
      <c r="I878" t="s">
        <v>57</v>
      </c>
      <c r="J878" t="s">
        <v>169</v>
      </c>
      <c r="K878" t="s">
        <v>1018</v>
      </c>
      <c r="M878" t="s">
        <v>3817</v>
      </c>
      <c r="N878" t="s">
        <v>3818</v>
      </c>
      <c r="O878" s="2" t="s">
        <v>3819</v>
      </c>
      <c r="P878" t="s">
        <v>3820</v>
      </c>
    </row>
    <row r="879" spans="1:16" x14ac:dyDescent="0.25">
      <c r="A879">
        <v>3467374747</v>
      </c>
      <c r="B879" t="s">
        <v>709</v>
      </c>
      <c r="C879" t="str">
        <f t="shared" si="26"/>
        <v>Senior Database Developer</v>
      </c>
      <c r="D879" t="s">
        <v>710</v>
      </c>
      <c r="E879" t="s">
        <v>711</v>
      </c>
      <c r="F879" t="s">
        <v>34</v>
      </c>
      <c r="G879" t="s">
        <v>35</v>
      </c>
      <c r="H879" t="str">
        <f t="shared" si="27"/>
        <v>Full-time</v>
      </c>
      <c r="I879" t="s">
        <v>79</v>
      </c>
      <c r="J879" t="s">
        <v>169</v>
      </c>
      <c r="K879" t="s">
        <v>1018</v>
      </c>
      <c r="M879" t="s">
        <v>712</v>
      </c>
      <c r="N879" t="s">
        <v>1172</v>
      </c>
      <c r="O879" s="2" t="s">
        <v>714</v>
      </c>
      <c r="P879" t="s">
        <v>715</v>
      </c>
    </row>
    <row r="880" spans="1:16" x14ac:dyDescent="0.25">
      <c r="A880">
        <v>3472552633</v>
      </c>
      <c r="B880" t="s">
        <v>3821</v>
      </c>
      <c r="C880" t="str">
        <f t="shared" si="26"/>
        <v>Dot Net Support,Exp-3 To 7 Years,Hyderabad</v>
      </c>
      <c r="D880" t="s">
        <v>109</v>
      </c>
      <c r="E880" t="s">
        <v>3822</v>
      </c>
      <c r="F880" t="s">
        <v>34</v>
      </c>
      <c r="G880" t="s">
        <v>35</v>
      </c>
      <c r="H880" t="str">
        <f t="shared" si="27"/>
        <v>Full-time</v>
      </c>
      <c r="I880" t="s">
        <v>79</v>
      </c>
      <c r="J880" t="s">
        <v>169</v>
      </c>
      <c r="K880" t="s">
        <v>1150</v>
      </c>
      <c r="M880" t="s">
        <v>3823</v>
      </c>
      <c r="N880" t="s">
        <v>3824</v>
      </c>
      <c r="O880" s="2" t="s">
        <v>3825</v>
      </c>
      <c r="P880" t="s">
        <v>3826</v>
      </c>
    </row>
    <row r="881" spans="1:16" x14ac:dyDescent="0.25">
      <c r="A881">
        <v>3472857611</v>
      </c>
      <c r="B881" t="s">
        <v>3827</v>
      </c>
      <c r="C881" t="str">
        <f t="shared" si="26"/>
        <v>Junior Laravel Developer</v>
      </c>
      <c r="D881" t="s">
        <v>118</v>
      </c>
      <c r="E881" t="s">
        <v>3828</v>
      </c>
      <c r="F881" t="s">
        <v>15</v>
      </c>
      <c r="G881" t="s">
        <v>35</v>
      </c>
      <c r="H881" t="str">
        <f t="shared" si="27"/>
        <v>Full-time</v>
      </c>
      <c r="I881" t="s">
        <v>79</v>
      </c>
      <c r="J881" t="s">
        <v>169</v>
      </c>
      <c r="K881" t="s">
        <v>37</v>
      </c>
      <c r="M881" t="s">
        <v>3829</v>
      </c>
      <c r="N881" t="s">
        <v>3830</v>
      </c>
      <c r="O881" s="2" t="s">
        <v>3831</v>
      </c>
      <c r="P881" t="s">
        <v>3832</v>
      </c>
    </row>
    <row r="882" spans="1:16" x14ac:dyDescent="0.25">
      <c r="A882">
        <v>3467360755</v>
      </c>
      <c r="B882" t="s">
        <v>3833</v>
      </c>
      <c r="C882" t="str">
        <f t="shared" si="26"/>
        <v>Crm Developers</v>
      </c>
      <c r="D882" t="s">
        <v>53</v>
      </c>
      <c r="E882" t="s">
        <v>1771</v>
      </c>
      <c r="F882" t="s">
        <v>34</v>
      </c>
      <c r="G882" t="s">
        <v>25</v>
      </c>
      <c r="H882" t="str">
        <f t="shared" si="27"/>
        <v xml:space="preserve">Full-time </v>
      </c>
      <c r="I882" t="s">
        <v>177</v>
      </c>
      <c r="J882" t="s">
        <v>169</v>
      </c>
      <c r="K882" t="s">
        <v>2451</v>
      </c>
      <c r="L882" t="s">
        <v>1772</v>
      </c>
      <c r="M882" t="s">
        <v>3834</v>
      </c>
      <c r="O882" s="2" t="s">
        <v>3835</v>
      </c>
      <c r="P882" t="s">
        <v>3836</v>
      </c>
    </row>
    <row r="883" spans="1:16" x14ac:dyDescent="0.25">
      <c r="A883">
        <v>3471877506</v>
      </c>
      <c r="B883" t="s">
        <v>2035</v>
      </c>
      <c r="C883" t="str">
        <f t="shared" si="26"/>
        <v>Big Data Developer</v>
      </c>
      <c r="D883" t="s">
        <v>118</v>
      </c>
      <c r="E883" t="s">
        <v>3504</v>
      </c>
      <c r="F883" t="s">
        <v>15</v>
      </c>
      <c r="G883" t="s">
        <v>35</v>
      </c>
      <c r="H883" t="str">
        <f t="shared" si="27"/>
        <v>Full-time</v>
      </c>
      <c r="I883" t="s">
        <v>66</v>
      </c>
      <c r="J883" t="s">
        <v>169</v>
      </c>
      <c r="K883" t="s">
        <v>472</v>
      </c>
      <c r="L883" t="s">
        <v>147</v>
      </c>
      <c r="M883" t="s">
        <v>3837</v>
      </c>
      <c r="N883" t="s">
        <v>3838</v>
      </c>
      <c r="O883" s="2" t="s">
        <v>3839</v>
      </c>
      <c r="P883" t="s">
        <v>3840</v>
      </c>
    </row>
    <row r="884" spans="1:16" x14ac:dyDescent="0.25">
      <c r="A884">
        <v>3467852047</v>
      </c>
      <c r="B884" t="s">
        <v>2035</v>
      </c>
      <c r="C884" t="str">
        <f t="shared" si="26"/>
        <v>Big Data Developer</v>
      </c>
      <c r="D884" t="s">
        <v>109</v>
      </c>
      <c r="E884" t="s">
        <v>3841</v>
      </c>
      <c r="F884" t="s">
        <v>15</v>
      </c>
      <c r="G884" t="s">
        <v>25</v>
      </c>
      <c r="H884" t="str">
        <f t="shared" si="27"/>
        <v xml:space="preserve">Full-time </v>
      </c>
      <c r="I884" t="s">
        <v>192</v>
      </c>
      <c r="J884" t="s">
        <v>169</v>
      </c>
      <c r="K884" t="s">
        <v>112</v>
      </c>
      <c r="L884" t="s">
        <v>46</v>
      </c>
      <c r="M884" t="s">
        <v>3842</v>
      </c>
      <c r="N884" t="s">
        <v>3843</v>
      </c>
      <c r="O884" s="2" t="s">
        <v>3844</v>
      </c>
      <c r="P884" t="s">
        <v>3845</v>
      </c>
    </row>
    <row r="885" spans="1:16" x14ac:dyDescent="0.25">
      <c r="A885">
        <v>3472500987</v>
      </c>
      <c r="B885" t="s">
        <v>3846</v>
      </c>
      <c r="C885" t="str">
        <f t="shared" si="26"/>
        <v>Sap Bw4Hana Developer - Team Lead</v>
      </c>
      <c r="D885" t="s">
        <v>159</v>
      </c>
      <c r="E885" t="s">
        <v>3847</v>
      </c>
      <c r="F885" t="s">
        <v>65</v>
      </c>
      <c r="G885" t="s">
        <v>35</v>
      </c>
      <c r="H885" t="str">
        <f t="shared" si="27"/>
        <v>Full-time</v>
      </c>
      <c r="I885" t="s">
        <v>79</v>
      </c>
      <c r="J885" t="s">
        <v>169</v>
      </c>
      <c r="K885" t="s">
        <v>2451</v>
      </c>
      <c r="M885" t="s">
        <v>3848</v>
      </c>
      <c r="N885" t="s">
        <v>3849</v>
      </c>
      <c r="O885" s="2" t="s">
        <v>3850</v>
      </c>
      <c r="P885" t="s">
        <v>3851</v>
      </c>
    </row>
    <row r="886" spans="1:16" x14ac:dyDescent="0.25">
      <c r="A886">
        <v>3467327453</v>
      </c>
      <c r="B886" t="s">
        <v>3852</v>
      </c>
      <c r="C886" t="str">
        <f t="shared" si="26"/>
        <v>Lead Data Engg</v>
      </c>
      <c r="D886" t="s">
        <v>159</v>
      </c>
      <c r="E886" t="s">
        <v>3853</v>
      </c>
      <c r="F886" t="s">
        <v>15</v>
      </c>
      <c r="G886" t="s">
        <v>35</v>
      </c>
      <c r="H886" t="str">
        <f t="shared" si="27"/>
        <v>Full-time</v>
      </c>
      <c r="I886" t="s">
        <v>79</v>
      </c>
      <c r="J886" t="s">
        <v>169</v>
      </c>
      <c r="K886" t="s">
        <v>2709</v>
      </c>
      <c r="M886" t="s">
        <v>3854</v>
      </c>
      <c r="O886" s="2" t="s">
        <v>3855</v>
      </c>
      <c r="P886" t="s">
        <v>3856</v>
      </c>
    </row>
    <row r="887" spans="1:16" x14ac:dyDescent="0.25">
      <c r="A887">
        <v>3467806817</v>
      </c>
      <c r="B887" t="s">
        <v>904</v>
      </c>
      <c r="C887" t="str">
        <f t="shared" si="26"/>
        <v>System Engineer</v>
      </c>
      <c r="D887" t="s">
        <v>53</v>
      </c>
      <c r="E887" t="s">
        <v>1216</v>
      </c>
      <c r="F887" t="s">
        <v>34</v>
      </c>
      <c r="G887" t="s">
        <v>35</v>
      </c>
      <c r="H887" t="str">
        <f t="shared" si="27"/>
        <v>Full-time</v>
      </c>
      <c r="I887" t="s">
        <v>240</v>
      </c>
      <c r="J887" t="s">
        <v>169</v>
      </c>
      <c r="K887" t="s">
        <v>26</v>
      </c>
      <c r="M887" t="s">
        <v>3857</v>
      </c>
      <c r="N887" t="s">
        <v>3858</v>
      </c>
      <c r="O887" s="2" t="s">
        <v>3859</v>
      </c>
      <c r="P887" t="s">
        <v>3860</v>
      </c>
    </row>
    <row r="888" spans="1:16" x14ac:dyDescent="0.25">
      <c r="A888">
        <v>3474328286</v>
      </c>
      <c r="B888" t="s">
        <v>3295</v>
      </c>
      <c r="C888" t="str">
        <f t="shared" si="26"/>
        <v>Odoo Developer</v>
      </c>
      <c r="D888" t="s">
        <v>53</v>
      </c>
      <c r="E888" t="s">
        <v>3861</v>
      </c>
      <c r="F888" t="s">
        <v>65</v>
      </c>
      <c r="G888" t="s">
        <v>25</v>
      </c>
      <c r="H888" t="str">
        <f t="shared" si="27"/>
        <v xml:space="preserve">Full-time </v>
      </c>
      <c r="I888" t="s">
        <v>1987</v>
      </c>
      <c r="J888" t="s">
        <v>169</v>
      </c>
      <c r="K888" t="s">
        <v>2451</v>
      </c>
      <c r="L888" t="s">
        <v>3862</v>
      </c>
      <c r="M888" t="s">
        <v>3863</v>
      </c>
      <c r="O888" s="2" t="s">
        <v>3864</v>
      </c>
      <c r="P888" t="s">
        <v>3865</v>
      </c>
    </row>
    <row r="889" spans="1:16" x14ac:dyDescent="0.25">
      <c r="A889">
        <v>3472506064</v>
      </c>
      <c r="B889" t="s">
        <v>764</v>
      </c>
      <c r="C889" t="str">
        <f t="shared" si="26"/>
        <v>Unity Developer</v>
      </c>
      <c r="D889" t="s">
        <v>417</v>
      </c>
      <c r="E889" t="s">
        <v>765</v>
      </c>
      <c r="F889" t="s">
        <v>34</v>
      </c>
      <c r="G889" t="s">
        <v>35</v>
      </c>
      <c r="H889" t="str">
        <f t="shared" si="27"/>
        <v>Full-time</v>
      </c>
      <c r="I889" t="s">
        <v>57</v>
      </c>
      <c r="J889" t="s">
        <v>169</v>
      </c>
      <c r="K889" t="s">
        <v>2451</v>
      </c>
      <c r="L889" t="s">
        <v>147</v>
      </c>
      <c r="M889" t="s">
        <v>766</v>
      </c>
      <c r="N889" t="s">
        <v>3866</v>
      </c>
      <c r="O889" s="2" t="s">
        <v>767</v>
      </c>
      <c r="P889" t="s">
        <v>768</v>
      </c>
    </row>
    <row r="890" spans="1:16" x14ac:dyDescent="0.25">
      <c r="A890">
        <v>3472817940</v>
      </c>
      <c r="B890" t="s">
        <v>3867</v>
      </c>
      <c r="C890" t="str">
        <f t="shared" si="26"/>
        <v>Senior Oracle Developer</v>
      </c>
      <c r="D890" t="s">
        <v>77</v>
      </c>
      <c r="E890" t="s">
        <v>3433</v>
      </c>
      <c r="F890" t="s">
        <v>34</v>
      </c>
      <c r="G890" t="s">
        <v>25</v>
      </c>
      <c r="H890" t="str">
        <f t="shared" si="27"/>
        <v xml:space="preserve">Full-time </v>
      </c>
      <c r="I890" t="s">
        <v>177</v>
      </c>
      <c r="J890" t="s">
        <v>169</v>
      </c>
      <c r="K890" t="s">
        <v>162</v>
      </c>
      <c r="L890" t="s">
        <v>2028</v>
      </c>
      <c r="M890" t="s">
        <v>3868</v>
      </c>
      <c r="O890" s="2" t="s">
        <v>3869</v>
      </c>
      <c r="P890" t="s">
        <v>3870</v>
      </c>
    </row>
    <row r="891" spans="1:16" x14ac:dyDescent="0.25">
      <c r="A891">
        <v>3472507208</v>
      </c>
      <c r="B891" t="s">
        <v>3871</v>
      </c>
      <c r="C891" t="str">
        <f t="shared" si="26"/>
        <v>Mern Developer</v>
      </c>
      <c r="D891" t="s">
        <v>417</v>
      </c>
      <c r="E891" t="s">
        <v>3872</v>
      </c>
      <c r="F891" t="s">
        <v>34</v>
      </c>
      <c r="G891" t="s">
        <v>35</v>
      </c>
      <c r="H891" t="str">
        <f t="shared" si="27"/>
        <v>Full-time</v>
      </c>
      <c r="I891" t="s">
        <v>57</v>
      </c>
      <c r="J891" t="s">
        <v>169</v>
      </c>
      <c r="K891" t="s">
        <v>1150</v>
      </c>
      <c r="M891" t="s">
        <v>3873</v>
      </c>
      <c r="N891" t="s">
        <v>3874</v>
      </c>
      <c r="O891" s="2" t="s">
        <v>3875</v>
      </c>
      <c r="P891" t="s">
        <v>3876</v>
      </c>
    </row>
    <row r="892" spans="1:16" x14ac:dyDescent="0.25">
      <c r="A892">
        <v>3467813485</v>
      </c>
      <c r="B892" t="s">
        <v>886</v>
      </c>
      <c r="C892" t="str">
        <f t="shared" si="26"/>
        <v>Scala Developer</v>
      </c>
      <c r="D892" t="s">
        <v>53</v>
      </c>
      <c r="E892" t="s">
        <v>3711</v>
      </c>
      <c r="F892" t="s">
        <v>15</v>
      </c>
      <c r="G892" t="s">
        <v>35</v>
      </c>
      <c r="H892" t="str">
        <f t="shared" si="27"/>
        <v>Full-time</v>
      </c>
      <c r="I892" t="s">
        <v>79</v>
      </c>
      <c r="J892" t="s">
        <v>169</v>
      </c>
      <c r="K892" t="s">
        <v>26</v>
      </c>
      <c r="M892" t="s">
        <v>3877</v>
      </c>
      <c r="N892" t="s">
        <v>3713</v>
      </c>
      <c r="O892" s="2" t="s">
        <v>3878</v>
      </c>
      <c r="P892" t="s">
        <v>3879</v>
      </c>
    </row>
    <row r="893" spans="1:16" x14ac:dyDescent="0.25">
      <c r="A893">
        <v>3467826262</v>
      </c>
      <c r="B893" t="s">
        <v>3880</v>
      </c>
      <c r="C893" t="str">
        <f t="shared" si="26"/>
        <v>Fe Lead</v>
      </c>
      <c r="D893" t="s">
        <v>21</v>
      </c>
      <c r="E893" t="s">
        <v>3881</v>
      </c>
      <c r="F893" t="s">
        <v>34</v>
      </c>
      <c r="G893" t="s">
        <v>35</v>
      </c>
      <c r="H893" t="str">
        <f t="shared" si="27"/>
        <v>Full-time</v>
      </c>
      <c r="I893" t="s">
        <v>79</v>
      </c>
      <c r="J893" t="s">
        <v>169</v>
      </c>
      <c r="K893" t="s">
        <v>26</v>
      </c>
      <c r="M893" t="s">
        <v>3882</v>
      </c>
      <c r="O893" s="2" t="s">
        <v>3883</v>
      </c>
      <c r="P893" t="s">
        <v>3884</v>
      </c>
    </row>
    <row r="894" spans="1:16" x14ac:dyDescent="0.25">
      <c r="A894">
        <v>3467363842</v>
      </c>
      <c r="B894" t="s">
        <v>770</v>
      </c>
      <c r="C894" t="str">
        <f t="shared" si="26"/>
        <v>Sfg B2B Integration Engineer</v>
      </c>
      <c r="D894" t="s">
        <v>118</v>
      </c>
      <c r="E894" t="s">
        <v>771</v>
      </c>
      <c r="F894" t="s">
        <v>15</v>
      </c>
      <c r="G894" t="s">
        <v>200</v>
      </c>
      <c r="H894" t="str">
        <f t="shared" si="27"/>
        <v xml:space="preserve">Contract </v>
      </c>
      <c r="I894" t="s">
        <v>362</v>
      </c>
      <c r="J894" t="s">
        <v>169</v>
      </c>
      <c r="K894" t="s">
        <v>1150</v>
      </c>
      <c r="L894" t="s">
        <v>46</v>
      </c>
      <c r="M894" t="s">
        <v>772</v>
      </c>
      <c r="N894" t="s">
        <v>3724</v>
      </c>
      <c r="O894" s="2" t="s">
        <v>774</v>
      </c>
      <c r="P894" t="s">
        <v>775</v>
      </c>
    </row>
    <row r="895" spans="1:16" x14ac:dyDescent="0.25">
      <c r="A895">
        <v>3472507140</v>
      </c>
      <c r="B895" t="s">
        <v>786</v>
      </c>
      <c r="C895" t="str">
        <f t="shared" si="26"/>
        <v>Angular (Tech Lead)</v>
      </c>
      <c r="D895" t="s">
        <v>758</v>
      </c>
      <c r="E895" t="s">
        <v>787</v>
      </c>
      <c r="F895" t="s">
        <v>34</v>
      </c>
      <c r="G895" t="s">
        <v>35</v>
      </c>
      <c r="H895" t="str">
        <f t="shared" si="27"/>
        <v>Full-time</v>
      </c>
      <c r="I895" t="s">
        <v>66</v>
      </c>
      <c r="J895" t="s">
        <v>169</v>
      </c>
      <c r="K895" t="s">
        <v>2451</v>
      </c>
      <c r="M895" t="s">
        <v>788</v>
      </c>
      <c r="N895" t="s">
        <v>789</v>
      </c>
      <c r="O895" s="2" t="s">
        <v>790</v>
      </c>
      <c r="P895" t="s">
        <v>791</v>
      </c>
    </row>
    <row r="896" spans="1:16" x14ac:dyDescent="0.25">
      <c r="A896">
        <v>3472815586</v>
      </c>
      <c r="B896" t="s">
        <v>3871</v>
      </c>
      <c r="C896" t="str">
        <f t="shared" si="26"/>
        <v>Mern Developer</v>
      </c>
      <c r="D896" t="s">
        <v>207</v>
      </c>
      <c r="E896" t="s">
        <v>3885</v>
      </c>
      <c r="F896" t="s">
        <v>34</v>
      </c>
      <c r="G896" t="s">
        <v>35</v>
      </c>
      <c r="H896" t="str">
        <f t="shared" si="27"/>
        <v>Full-time</v>
      </c>
      <c r="I896" t="s">
        <v>79</v>
      </c>
      <c r="J896" t="s">
        <v>169</v>
      </c>
      <c r="K896" t="s">
        <v>26</v>
      </c>
      <c r="M896" t="s">
        <v>3886</v>
      </c>
      <c r="N896" t="s">
        <v>3887</v>
      </c>
      <c r="O896" s="2" t="s">
        <v>3888</v>
      </c>
      <c r="P896" t="s">
        <v>3889</v>
      </c>
    </row>
    <row r="897" spans="1:16" x14ac:dyDescent="0.25">
      <c r="A897">
        <v>3475006751</v>
      </c>
      <c r="B897" t="s">
        <v>3890</v>
      </c>
      <c r="C897" t="str">
        <f t="shared" si="26"/>
        <v>Opening For Ui Automation</v>
      </c>
      <c r="D897" t="s">
        <v>23</v>
      </c>
      <c r="E897" t="s">
        <v>1299</v>
      </c>
      <c r="F897" t="s">
        <v>65</v>
      </c>
      <c r="G897" t="s">
        <v>25</v>
      </c>
      <c r="H897" t="str">
        <f t="shared" si="27"/>
        <v xml:space="preserve">Full-time </v>
      </c>
      <c r="I897" t="s">
        <v>177</v>
      </c>
      <c r="J897" t="s">
        <v>169</v>
      </c>
      <c r="K897" t="s">
        <v>19</v>
      </c>
      <c r="L897" t="s">
        <v>2162</v>
      </c>
      <c r="M897" t="s">
        <v>2163</v>
      </c>
      <c r="N897" t="s">
        <v>3891</v>
      </c>
      <c r="O897" s="2" t="s">
        <v>2164</v>
      </c>
      <c r="P897" t="s">
        <v>3892</v>
      </c>
    </row>
    <row r="898" spans="1:16" x14ac:dyDescent="0.25">
      <c r="A898">
        <v>3472504969</v>
      </c>
      <c r="B898" t="s">
        <v>794</v>
      </c>
      <c r="C898" t="str">
        <f t="shared" si="26"/>
        <v>Zendesk Saas Developer</v>
      </c>
      <c r="D898" t="s">
        <v>118</v>
      </c>
      <c r="E898" t="s">
        <v>795</v>
      </c>
      <c r="F898" t="s">
        <v>15</v>
      </c>
      <c r="G898" t="s">
        <v>120</v>
      </c>
      <c r="H898" t="str">
        <f t="shared" si="27"/>
        <v>Contract</v>
      </c>
      <c r="I898" t="s">
        <v>79</v>
      </c>
      <c r="J898" t="s">
        <v>169</v>
      </c>
      <c r="K898" t="s">
        <v>1150</v>
      </c>
      <c r="L898" t="s">
        <v>147</v>
      </c>
      <c r="M898" t="s">
        <v>796</v>
      </c>
      <c r="N898" t="s">
        <v>3893</v>
      </c>
      <c r="O898" s="2" t="s">
        <v>798</v>
      </c>
      <c r="P898" t="s">
        <v>799</v>
      </c>
    </row>
    <row r="899" spans="1:16" x14ac:dyDescent="0.25">
      <c r="A899">
        <v>3472833761</v>
      </c>
      <c r="B899" t="s">
        <v>764</v>
      </c>
      <c r="C899" t="str">
        <f t="shared" ref="C899:C962" si="28">PROPER(B899)</f>
        <v>Unity Developer</v>
      </c>
      <c r="D899" t="s">
        <v>207</v>
      </c>
      <c r="E899" t="s">
        <v>3894</v>
      </c>
      <c r="F899" t="s">
        <v>34</v>
      </c>
      <c r="G899" t="s">
        <v>35</v>
      </c>
      <c r="H899" t="str">
        <f t="shared" ref="H899:H962" si="29">IFERROR(LEFT(G899,FIND("·", G899)-1),G899)</f>
        <v>Full-time</v>
      </c>
      <c r="I899" t="s">
        <v>36</v>
      </c>
      <c r="J899" t="s">
        <v>169</v>
      </c>
      <c r="K899" t="s">
        <v>52</v>
      </c>
      <c r="M899" t="s">
        <v>3895</v>
      </c>
      <c r="N899" t="s">
        <v>3896</v>
      </c>
      <c r="O899" s="2" t="s">
        <v>3897</v>
      </c>
      <c r="P899" t="s">
        <v>3898</v>
      </c>
    </row>
    <row r="900" spans="1:16" x14ac:dyDescent="0.25">
      <c r="A900">
        <v>3467348335</v>
      </c>
      <c r="B900" t="s">
        <v>3899</v>
      </c>
      <c r="C900" t="str">
        <f t="shared" si="28"/>
        <v>Cloud Devops</v>
      </c>
      <c r="D900" t="s">
        <v>109</v>
      </c>
      <c r="E900" t="s">
        <v>176</v>
      </c>
      <c r="F900" t="s">
        <v>34</v>
      </c>
      <c r="G900" t="s">
        <v>25</v>
      </c>
      <c r="H900" t="str">
        <f t="shared" si="29"/>
        <v xml:space="preserve">Full-time </v>
      </c>
      <c r="I900" t="s">
        <v>177</v>
      </c>
      <c r="J900" t="s">
        <v>169</v>
      </c>
      <c r="K900" t="s">
        <v>2709</v>
      </c>
      <c r="L900" t="s">
        <v>2324</v>
      </c>
      <c r="M900" t="s">
        <v>432</v>
      </c>
      <c r="N900" t="s">
        <v>3900</v>
      </c>
      <c r="O900" s="2" t="s">
        <v>434</v>
      </c>
      <c r="P900" t="s">
        <v>3901</v>
      </c>
    </row>
    <row r="901" spans="1:16" x14ac:dyDescent="0.25">
      <c r="A901">
        <v>3474569644</v>
      </c>
      <c r="B901" t="s">
        <v>3902</v>
      </c>
      <c r="C901" t="str">
        <f t="shared" si="28"/>
        <v>Cordova / Lonic Developer (Pd)</v>
      </c>
      <c r="D901" t="s">
        <v>53</v>
      </c>
      <c r="E901" t="s">
        <v>99</v>
      </c>
      <c r="F901" t="s">
        <v>34</v>
      </c>
      <c r="G901" t="s">
        <v>35</v>
      </c>
      <c r="H901" t="str">
        <f t="shared" si="29"/>
        <v>Full-time</v>
      </c>
      <c r="I901" t="s">
        <v>17</v>
      </c>
      <c r="J901" t="s">
        <v>169</v>
      </c>
      <c r="K901" t="s">
        <v>1018</v>
      </c>
      <c r="L901" t="s">
        <v>103</v>
      </c>
      <c r="M901" t="s">
        <v>900</v>
      </c>
      <c r="N901" t="s">
        <v>3903</v>
      </c>
      <c r="O901" s="2" t="s">
        <v>902</v>
      </c>
      <c r="P901" t="s">
        <v>3904</v>
      </c>
    </row>
    <row r="902" spans="1:16" x14ac:dyDescent="0.25">
      <c r="A902">
        <v>3467372446</v>
      </c>
      <c r="B902" t="s">
        <v>3905</v>
      </c>
      <c r="C902" t="str">
        <f t="shared" si="28"/>
        <v>Pega Developers</v>
      </c>
      <c r="D902" t="s">
        <v>109</v>
      </c>
      <c r="E902" t="s">
        <v>3906</v>
      </c>
      <c r="F902" t="s">
        <v>65</v>
      </c>
      <c r="G902" t="s">
        <v>25</v>
      </c>
      <c r="H902" t="str">
        <f t="shared" si="29"/>
        <v xml:space="preserve">Full-time </v>
      </c>
      <c r="I902" t="s">
        <v>894</v>
      </c>
      <c r="J902" t="s">
        <v>169</v>
      </c>
      <c r="K902" t="s">
        <v>472</v>
      </c>
      <c r="L902" t="s">
        <v>27</v>
      </c>
      <c r="M902" t="s">
        <v>3907</v>
      </c>
      <c r="N902" t="s">
        <v>3908</v>
      </c>
      <c r="O902" s="2" t="s">
        <v>3909</v>
      </c>
      <c r="P902" t="s">
        <v>3910</v>
      </c>
    </row>
    <row r="903" spans="1:16" x14ac:dyDescent="0.25">
      <c r="A903">
        <v>3467827284</v>
      </c>
      <c r="B903" t="s">
        <v>776</v>
      </c>
      <c r="C903" t="str">
        <f t="shared" si="28"/>
        <v>Advanced Business Application Developer</v>
      </c>
      <c r="D903" t="s">
        <v>777</v>
      </c>
      <c r="E903" t="s">
        <v>778</v>
      </c>
      <c r="F903" t="s">
        <v>34</v>
      </c>
      <c r="G903" t="s">
        <v>35</v>
      </c>
      <c r="H903" t="str">
        <f t="shared" si="29"/>
        <v>Full-time</v>
      </c>
      <c r="I903" t="s">
        <v>57</v>
      </c>
      <c r="J903" t="s">
        <v>169</v>
      </c>
      <c r="K903" t="s">
        <v>19</v>
      </c>
      <c r="L903" t="s">
        <v>147</v>
      </c>
      <c r="M903" t="s">
        <v>779</v>
      </c>
      <c r="O903" s="2" t="s">
        <v>781</v>
      </c>
      <c r="P903" t="s">
        <v>782</v>
      </c>
    </row>
    <row r="904" spans="1:16" x14ac:dyDescent="0.25">
      <c r="A904">
        <v>3474356418</v>
      </c>
      <c r="B904" t="s">
        <v>3911</v>
      </c>
      <c r="C904" t="str">
        <f t="shared" si="28"/>
        <v>Senior Data Engineer Ii</v>
      </c>
      <c r="D904" t="s">
        <v>53</v>
      </c>
      <c r="E904" t="s">
        <v>3912</v>
      </c>
      <c r="F904" t="s">
        <v>34</v>
      </c>
      <c r="G904" t="s">
        <v>25</v>
      </c>
      <c r="H904" t="str">
        <f t="shared" si="29"/>
        <v xml:space="preserve">Full-time </v>
      </c>
      <c r="I904" t="s">
        <v>1118</v>
      </c>
      <c r="J904" t="s">
        <v>169</v>
      </c>
      <c r="K904" t="s">
        <v>1150</v>
      </c>
      <c r="L904" t="s">
        <v>1405</v>
      </c>
      <c r="M904" t="s">
        <v>3913</v>
      </c>
      <c r="N904" t="s">
        <v>3914</v>
      </c>
      <c r="O904" s="2" t="s">
        <v>3915</v>
      </c>
      <c r="P904" t="s">
        <v>3916</v>
      </c>
    </row>
    <row r="905" spans="1:16" x14ac:dyDescent="0.25">
      <c r="A905">
        <v>3467389188</v>
      </c>
      <c r="B905" t="s">
        <v>3917</v>
      </c>
      <c r="C905" t="str">
        <f t="shared" si="28"/>
        <v>.Net Core</v>
      </c>
      <c r="D905" t="s">
        <v>53</v>
      </c>
      <c r="E905" t="s">
        <v>176</v>
      </c>
      <c r="F905" t="s">
        <v>34</v>
      </c>
      <c r="G905" t="s">
        <v>25</v>
      </c>
      <c r="H905" t="str">
        <f t="shared" si="29"/>
        <v xml:space="preserve">Full-time </v>
      </c>
      <c r="I905" t="s">
        <v>177</v>
      </c>
      <c r="J905" t="s">
        <v>169</v>
      </c>
      <c r="K905" t="s">
        <v>162</v>
      </c>
      <c r="L905" t="s">
        <v>2324</v>
      </c>
      <c r="M905" t="s">
        <v>3918</v>
      </c>
      <c r="N905" t="s">
        <v>3919</v>
      </c>
      <c r="O905" s="2" t="s">
        <v>3920</v>
      </c>
      <c r="P905" t="s">
        <v>3921</v>
      </c>
    </row>
    <row r="906" spans="1:16" x14ac:dyDescent="0.25">
      <c r="A906">
        <v>3474343937</v>
      </c>
      <c r="B906" t="s">
        <v>792</v>
      </c>
      <c r="C906" t="str">
        <f t="shared" si="28"/>
        <v>Ml Engineer - Wfh</v>
      </c>
      <c r="D906" t="s">
        <v>118</v>
      </c>
      <c r="E906" t="s">
        <v>24</v>
      </c>
      <c r="F906" t="s">
        <v>15</v>
      </c>
      <c r="G906" t="s">
        <v>25</v>
      </c>
      <c r="H906" t="str">
        <f t="shared" si="29"/>
        <v xml:space="preserve">Full-time </v>
      </c>
      <c r="I906" t="s">
        <v>17</v>
      </c>
      <c r="J906" t="s">
        <v>169</v>
      </c>
      <c r="K906" t="s">
        <v>1150</v>
      </c>
      <c r="L906" t="s">
        <v>27</v>
      </c>
      <c r="M906" t="s">
        <v>28</v>
      </c>
      <c r="O906" s="2" t="s">
        <v>29</v>
      </c>
      <c r="P906" t="s">
        <v>30</v>
      </c>
    </row>
    <row r="907" spans="1:16" x14ac:dyDescent="0.25">
      <c r="A907">
        <v>3474338071</v>
      </c>
      <c r="B907" t="s">
        <v>800</v>
      </c>
      <c r="C907" t="str">
        <f t="shared" si="28"/>
        <v>Aws Developer - Python</v>
      </c>
      <c r="D907" t="s">
        <v>118</v>
      </c>
      <c r="E907" t="s">
        <v>199</v>
      </c>
      <c r="F907" t="s">
        <v>15</v>
      </c>
      <c r="G907" t="s">
        <v>200</v>
      </c>
      <c r="H907" t="str">
        <f t="shared" si="29"/>
        <v xml:space="preserve">Contract </v>
      </c>
      <c r="I907" t="s">
        <v>201</v>
      </c>
      <c r="J907" t="s">
        <v>169</v>
      </c>
      <c r="K907" t="s">
        <v>2451</v>
      </c>
      <c r="L907" t="s">
        <v>46</v>
      </c>
      <c r="M907" t="s">
        <v>801</v>
      </c>
      <c r="N907" t="s">
        <v>3763</v>
      </c>
      <c r="O907" s="2" t="s">
        <v>803</v>
      </c>
      <c r="P907" t="s">
        <v>804</v>
      </c>
    </row>
    <row r="908" spans="1:16" x14ac:dyDescent="0.25">
      <c r="A908">
        <v>3444193272</v>
      </c>
      <c r="B908" t="s">
        <v>805</v>
      </c>
      <c r="C908" t="str">
        <f t="shared" si="28"/>
        <v>Rave Programmer</v>
      </c>
      <c r="D908" t="s">
        <v>118</v>
      </c>
      <c r="E908" t="s">
        <v>806</v>
      </c>
      <c r="F908" t="s">
        <v>15</v>
      </c>
      <c r="G908" t="s">
        <v>25</v>
      </c>
      <c r="H908" t="str">
        <f t="shared" si="29"/>
        <v xml:space="preserve">Full-time </v>
      </c>
      <c r="I908" t="s">
        <v>807</v>
      </c>
      <c r="J908" t="s">
        <v>169</v>
      </c>
      <c r="K908" t="s">
        <v>472</v>
      </c>
      <c r="L908" t="s">
        <v>373</v>
      </c>
      <c r="M908" t="s">
        <v>809</v>
      </c>
      <c r="O908" s="2" t="s">
        <v>810</v>
      </c>
      <c r="P908" t="s">
        <v>811</v>
      </c>
    </row>
    <row r="909" spans="1:16" x14ac:dyDescent="0.25">
      <c r="A909">
        <v>3467371521</v>
      </c>
      <c r="B909" t="s">
        <v>3923</v>
      </c>
      <c r="C909" t="str">
        <f t="shared" si="28"/>
        <v>Pega Developer(6-9Yrs Exp)</v>
      </c>
      <c r="D909" t="s">
        <v>109</v>
      </c>
      <c r="E909" t="s">
        <v>3924</v>
      </c>
      <c r="F909" t="s">
        <v>34</v>
      </c>
      <c r="G909" t="s">
        <v>35</v>
      </c>
      <c r="H909" t="str">
        <f t="shared" si="29"/>
        <v>Full-time</v>
      </c>
      <c r="I909" t="s">
        <v>79</v>
      </c>
      <c r="J909" t="s">
        <v>169</v>
      </c>
      <c r="K909" t="s">
        <v>472</v>
      </c>
      <c r="M909" t="s">
        <v>3925</v>
      </c>
      <c r="N909" t="s">
        <v>3926</v>
      </c>
      <c r="O909" s="2" t="s">
        <v>3927</v>
      </c>
      <c r="P909" t="s">
        <v>3928</v>
      </c>
    </row>
    <row r="910" spans="1:16" x14ac:dyDescent="0.25">
      <c r="A910">
        <v>3467389095</v>
      </c>
      <c r="B910" t="s">
        <v>3929</v>
      </c>
      <c r="C910" t="str">
        <f t="shared" si="28"/>
        <v>Azure Integration Developer</v>
      </c>
      <c r="D910" t="s">
        <v>53</v>
      </c>
      <c r="E910" t="s">
        <v>3930</v>
      </c>
      <c r="F910" t="s">
        <v>65</v>
      </c>
      <c r="G910" t="s">
        <v>35</v>
      </c>
      <c r="H910" t="str">
        <f t="shared" si="29"/>
        <v>Full-time</v>
      </c>
      <c r="I910" t="s">
        <v>57</v>
      </c>
      <c r="J910" t="s">
        <v>169</v>
      </c>
      <c r="K910" t="s">
        <v>162</v>
      </c>
      <c r="M910" t="s">
        <v>3931</v>
      </c>
      <c r="O910" s="2" t="s">
        <v>3932</v>
      </c>
      <c r="P910" t="s">
        <v>3933</v>
      </c>
    </row>
    <row r="911" spans="1:16" x14ac:dyDescent="0.25">
      <c r="A911">
        <v>3467813242</v>
      </c>
      <c r="B911" t="s">
        <v>3934</v>
      </c>
      <c r="C911" t="str">
        <f t="shared" si="28"/>
        <v>Microsoft Dynamics Senior Nav/Bc Developer</v>
      </c>
      <c r="D911" t="s">
        <v>118</v>
      </c>
      <c r="E911" t="s">
        <v>3930</v>
      </c>
      <c r="F911" t="s">
        <v>15</v>
      </c>
      <c r="G911" t="s">
        <v>35</v>
      </c>
      <c r="H911" t="str">
        <f t="shared" si="29"/>
        <v>Full-time</v>
      </c>
      <c r="I911" t="s">
        <v>57</v>
      </c>
      <c r="J911" t="s">
        <v>169</v>
      </c>
      <c r="K911" t="s">
        <v>26</v>
      </c>
      <c r="M911" t="s">
        <v>3935</v>
      </c>
      <c r="N911" t="s">
        <v>3936</v>
      </c>
      <c r="O911" s="2" t="s">
        <v>3937</v>
      </c>
      <c r="P911" t="s">
        <v>3938</v>
      </c>
    </row>
    <row r="912" spans="1:16" x14ac:dyDescent="0.25">
      <c r="A912">
        <v>3474274809</v>
      </c>
      <c r="B912" t="s">
        <v>3939</v>
      </c>
      <c r="C912" t="str">
        <f t="shared" si="28"/>
        <v>Pega Developer || Bangalore</v>
      </c>
      <c r="D912" t="s">
        <v>53</v>
      </c>
      <c r="E912" t="s">
        <v>3940</v>
      </c>
      <c r="F912" t="s">
        <v>65</v>
      </c>
      <c r="G912" t="s">
        <v>25</v>
      </c>
      <c r="H912" t="str">
        <f t="shared" si="29"/>
        <v xml:space="preserve">Full-time </v>
      </c>
      <c r="I912" t="s">
        <v>658</v>
      </c>
      <c r="J912" t="s">
        <v>169</v>
      </c>
      <c r="K912" t="s">
        <v>614</v>
      </c>
      <c r="L912" t="s">
        <v>255</v>
      </c>
      <c r="M912" t="s">
        <v>3941</v>
      </c>
      <c r="N912" t="s">
        <v>3942</v>
      </c>
      <c r="O912" s="2" t="s">
        <v>3943</v>
      </c>
      <c r="P912" t="s">
        <v>3944</v>
      </c>
    </row>
    <row r="913" spans="1:16" x14ac:dyDescent="0.25">
      <c r="A913">
        <v>3474333517</v>
      </c>
      <c r="B913" t="s">
        <v>3945</v>
      </c>
      <c r="C913" t="str">
        <f t="shared" si="28"/>
        <v>Servicenow Hrsd Developer</v>
      </c>
      <c r="D913" t="s">
        <v>109</v>
      </c>
      <c r="E913" t="s">
        <v>3946</v>
      </c>
      <c r="F913" t="s">
        <v>65</v>
      </c>
      <c r="G913" t="s">
        <v>25</v>
      </c>
      <c r="H913" t="str">
        <f t="shared" si="29"/>
        <v xml:space="preserve">Full-time </v>
      </c>
      <c r="I913" t="s">
        <v>1118</v>
      </c>
      <c r="J913" t="s">
        <v>169</v>
      </c>
      <c r="K913" t="s">
        <v>2451</v>
      </c>
      <c r="L913" t="s">
        <v>1689</v>
      </c>
      <c r="M913" t="s">
        <v>3947</v>
      </c>
      <c r="N913" t="s">
        <v>3948</v>
      </c>
      <c r="O913" s="2" t="s">
        <v>3949</v>
      </c>
      <c r="P913" t="s">
        <v>3950</v>
      </c>
    </row>
    <row r="914" spans="1:16" x14ac:dyDescent="0.25">
      <c r="A914">
        <v>3467367141</v>
      </c>
      <c r="B914" t="s">
        <v>3951</v>
      </c>
      <c r="C914" t="str">
        <f t="shared" si="28"/>
        <v>Zoho Crm Developer</v>
      </c>
      <c r="D914" t="s">
        <v>159</v>
      </c>
      <c r="E914" t="s">
        <v>3952</v>
      </c>
      <c r="F914" t="s">
        <v>34</v>
      </c>
      <c r="G914" t="s">
        <v>35</v>
      </c>
      <c r="H914" t="str">
        <f t="shared" si="29"/>
        <v>Full-time</v>
      </c>
      <c r="I914" t="s">
        <v>79</v>
      </c>
      <c r="J914" t="s">
        <v>169</v>
      </c>
      <c r="K914" t="s">
        <v>472</v>
      </c>
      <c r="M914" t="s">
        <v>3953</v>
      </c>
      <c r="N914" t="s">
        <v>3954</v>
      </c>
      <c r="O914" s="2" t="s">
        <v>3955</v>
      </c>
      <c r="P914" t="s">
        <v>3956</v>
      </c>
    </row>
    <row r="915" spans="1:16" x14ac:dyDescent="0.25">
      <c r="A915">
        <v>3467357936</v>
      </c>
      <c r="B915" t="s">
        <v>3957</v>
      </c>
      <c r="C915" t="str">
        <f t="shared" si="28"/>
        <v>Word Press</v>
      </c>
      <c r="D915" t="s">
        <v>3958</v>
      </c>
      <c r="E915" t="s">
        <v>3959</v>
      </c>
      <c r="F915" t="s">
        <v>34</v>
      </c>
      <c r="G915" t="s">
        <v>35</v>
      </c>
      <c r="H915" t="str">
        <f t="shared" si="29"/>
        <v>Full-time</v>
      </c>
      <c r="I915" t="s">
        <v>57</v>
      </c>
      <c r="J915" t="s">
        <v>169</v>
      </c>
      <c r="K915" t="s">
        <v>2451</v>
      </c>
      <c r="M915" t="s">
        <v>3960</v>
      </c>
      <c r="N915" t="s">
        <v>3961</v>
      </c>
      <c r="O915" s="2" t="s">
        <v>3962</v>
      </c>
      <c r="P915" t="s">
        <v>3963</v>
      </c>
    </row>
    <row r="916" spans="1:16" x14ac:dyDescent="0.25">
      <c r="A916">
        <v>3467821047</v>
      </c>
      <c r="B916" t="s">
        <v>3964</v>
      </c>
      <c r="C916" t="str">
        <f t="shared" si="28"/>
        <v>Vue.Js Developer</v>
      </c>
      <c r="D916" t="s">
        <v>302</v>
      </c>
      <c r="E916" t="s">
        <v>3965</v>
      </c>
      <c r="F916" t="s">
        <v>34</v>
      </c>
      <c r="G916" t="s">
        <v>35</v>
      </c>
      <c r="H916" t="str">
        <f t="shared" si="29"/>
        <v>Full-time</v>
      </c>
      <c r="I916" t="s">
        <v>57</v>
      </c>
      <c r="J916" t="s">
        <v>169</v>
      </c>
      <c r="K916" t="s">
        <v>26</v>
      </c>
      <c r="M916" t="s">
        <v>3966</v>
      </c>
      <c r="N916" t="s">
        <v>3967</v>
      </c>
      <c r="O916" s="2" t="s">
        <v>3968</v>
      </c>
      <c r="P916" t="s">
        <v>3969</v>
      </c>
    </row>
    <row r="917" spans="1:16" x14ac:dyDescent="0.25">
      <c r="A917">
        <v>3467359368</v>
      </c>
      <c r="B917" t="s">
        <v>3970</v>
      </c>
      <c r="C917" t="str">
        <f t="shared" si="28"/>
        <v>Multimedia Developer</v>
      </c>
      <c r="D917" t="s">
        <v>53</v>
      </c>
      <c r="E917" t="s">
        <v>3971</v>
      </c>
      <c r="F917" t="s">
        <v>34</v>
      </c>
      <c r="G917" t="s">
        <v>25</v>
      </c>
      <c r="H917" t="str">
        <f t="shared" si="29"/>
        <v xml:space="preserve">Full-time </v>
      </c>
      <c r="I917" t="s">
        <v>177</v>
      </c>
      <c r="J917" t="s">
        <v>169</v>
      </c>
      <c r="K917" t="s">
        <v>2451</v>
      </c>
      <c r="L917" t="s">
        <v>3972</v>
      </c>
      <c r="M917" t="s">
        <v>3973</v>
      </c>
      <c r="O917" s="2" t="s">
        <v>3974</v>
      </c>
      <c r="P917" t="s">
        <v>3975</v>
      </c>
    </row>
    <row r="918" spans="1:16" x14ac:dyDescent="0.25">
      <c r="A918">
        <v>3467363930</v>
      </c>
      <c r="B918" t="s">
        <v>3976</v>
      </c>
      <c r="C918" t="str">
        <f t="shared" si="28"/>
        <v>Middleware Administrator And  Developer</v>
      </c>
      <c r="D918" t="s">
        <v>109</v>
      </c>
      <c r="E918" t="s">
        <v>3977</v>
      </c>
      <c r="F918" t="s">
        <v>34</v>
      </c>
      <c r="G918" t="s">
        <v>35</v>
      </c>
      <c r="H918" t="str">
        <f t="shared" si="29"/>
        <v>Full-time</v>
      </c>
      <c r="I918" t="s">
        <v>66</v>
      </c>
      <c r="J918" t="s">
        <v>169</v>
      </c>
      <c r="K918" t="s">
        <v>1150</v>
      </c>
      <c r="M918" t="s">
        <v>3978</v>
      </c>
      <c r="N918" t="s">
        <v>3979</v>
      </c>
      <c r="O918" s="2" t="s">
        <v>3980</v>
      </c>
      <c r="P918" t="s">
        <v>3981</v>
      </c>
    </row>
    <row r="919" spans="1:16" x14ac:dyDescent="0.25">
      <c r="A919">
        <v>3467372169</v>
      </c>
      <c r="B919" t="s">
        <v>3982</v>
      </c>
      <c r="C919" t="str">
        <f t="shared" si="28"/>
        <v>Cloud Engineer</v>
      </c>
      <c r="D919" t="s">
        <v>417</v>
      </c>
      <c r="E919" t="s">
        <v>3983</v>
      </c>
      <c r="F919" t="s">
        <v>34</v>
      </c>
      <c r="G919" t="s">
        <v>25</v>
      </c>
      <c r="H919" t="str">
        <f t="shared" si="29"/>
        <v xml:space="preserve">Full-time </v>
      </c>
      <c r="I919" t="s">
        <v>393</v>
      </c>
      <c r="J919" t="s">
        <v>169</v>
      </c>
      <c r="K919" t="s">
        <v>1150</v>
      </c>
      <c r="L919" t="s">
        <v>46</v>
      </c>
      <c r="M919" t="s">
        <v>3984</v>
      </c>
      <c r="N919" t="s">
        <v>3985</v>
      </c>
      <c r="O919" s="2" t="s">
        <v>3986</v>
      </c>
      <c r="P919" t="s">
        <v>3987</v>
      </c>
    </row>
    <row r="920" spans="1:16" x14ac:dyDescent="0.25">
      <c r="A920">
        <v>3472541357</v>
      </c>
      <c r="B920" t="s">
        <v>3988</v>
      </c>
      <c r="C920" t="str">
        <f t="shared" si="28"/>
        <v>Python Developer With Pyspark  - 4 To 6Yrs (Short Joiner)</v>
      </c>
      <c r="D920" t="s">
        <v>159</v>
      </c>
      <c r="E920" t="s">
        <v>385</v>
      </c>
      <c r="F920" t="s">
        <v>15</v>
      </c>
      <c r="G920" t="s">
        <v>25</v>
      </c>
      <c r="H920" t="str">
        <f t="shared" si="29"/>
        <v xml:space="preserve">Full-time </v>
      </c>
      <c r="I920" t="s">
        <v>177</v>
      </c>
      <c r="J920" t="s">
        <v>169</v>
      </c>
      <c r="K920" t="s">
        <v>1150</v>
      </c>
      <c r="L920" t="s">
        <v>2313</v>
      </c>
      <c r="M920" t="s">
        <v>694</v>
      </c>
      <c r="N920" t="s">
        <v>3989</v>
      </c>
      <c r="O920" s="2" t="s">
        <v>695</v>
      </c>
      <c r="P920" t="s">
        <v>3990</v>
      </c>
    </row>
    <row r="921" spans="1:16" x14ac:dyDescent="0.25">
      <c r="A921">
        <v>3467852481</v>
      </c>
      <c r="B921" t="s">
        <v>3991</v>
      </c>
      <c r="C921" t="str">
        <f t="shared" si="28"/>
        <v>.Net Core Full Stack</v>
      </c>
      <c r="D921" t="s">
        <v>53</v>
      </c>
      <c r="E921" t="s">
        <v>3992</v>
      </c>
      <c r="F921" t="s">
        <v>65</v>
      </c>
      <c r="G921" t="s">
        <v>25</v>
      </c>
      <c r="H921" t="str">
        <f t="shared" si="29"/>
        <v xml:space="preserve">Full-time </v>
      </c>
      <c r="I921" t="s">
        <v>177</v>
      </c>
      <c r="J921" t="s">
        <v>169</v>
      </c>
      <c r="K921" t="s">
        <v>89</v>
      </c>
      <c r="L921" t="s">
        <v>3993</v>
      </c>
      <c r="M921" t="s">
        <v>3994</v>
      </c>
      <c r="N921" t="s">
        <v>3995</v>
      </c>
      <c r="O921" s="2" t="s">
        <v>3996</v>
      </c>
      <c r="P921" t="s">
        <v>3997</v>
      </c>
    </row>
    <row r="922" spans="1:16" x14ac:dyDescent="0.25">
      <c r="A922">
        <v>3472806853</v>
      </c>
      <c r="B922" t="s">
        <v>3998</v>
      </c>
      <c r="C922" t="str">
        <f t="shared" si="28"/>
        <v>Junior Unity 3D Developer</v>
      </c>
      <c r="D922" t="s">
        <v>77</v>
      </c>
      <c r="E922" t="s">
        <v>3999</v>
      </c>
      <c r="F922" t="s">
        <v>65</v>
      </c>
      <c r="G922" t="s">
        <v>35</v>
      </c>
      <c r="H922" t="str">
        <f t="shared" si="29"/>
        <v>Full-time</v>
      </c>
      <c r="I922" t="s">
        <v>79</v>
      </c>
      <c r="J922" t="s">
        <v>169</v>
      </c>
      <c r="K922" t="s">
        <v>472</v>
      </c>
      <c r="M922" t="s">
        <v>4000</v>
      </c>
      <c r="N922" t="s">
        <v>1245</v>
      </c>
      <c r="O922" s="2" t="s">
        <v>4001</v>
      </c>
      <c r="P922" t="s">
        <v>4002</v>
      </c>
    </row>
    <row r="923" spans="1:16" x14ac:dyDescent="0.25">
      <c r="A923">
        <v>3467392316</v>
      </c>
      <c r="B923" t="s">
        <v>813</v>
      </c>
      <c r="C923" t="str">
        <f t="shared" si="28"/>
        <v>Training And Internship In Android Development</v>
      </c>
      <c r="D923" t="s">
        <v>814</v>
      </c>
      <c r="E923" t="s">
        <v>815</v>
      </c>
      <c r="F923" t="s">
        <v>15</v>
      </c>
      <c r="G923" t="s">
        <v>816</v>
      </c>
      <c r="H923" t="str">
        <f t="shared" si="29"/>
        <v>Internship</v>
      </c>
      <c r="I923" t="s">
        <v>66</v>
      </c>
      <c r="J923" t="s">
        <v>169</v>
      </c>
      <c r="K923" t="s">
        <v>162</v>
      </c>
      <c r="L923" t="s">
        <v>46</v>
      </c>
      <c r="M923" t="s">
        <v>817</v>
      </c>
      <c r="N923" t="s">
        <v>4003</v>
      </c>
      <c r="O923" s="2" t="s">
        <v>819</v>
      </c>
      <c r="P923" t="s">
        <v>820</v>
      </c>
    </row>
    <row r="924" spans="1:16" x14ac:dyDescent="0.25">
      <c r="A924">
        <v>3472825028</v>
      </c>
      <c r="B924" t="s">
        <v>828</v>
      </c>
      <c r="C924" t="str">
        <f t="shared" si="28"/>
        <v>Full Stack Ror</v>
      </c>
      <c r="D924" t="s">
        <v>32</v>
      </c>
      <c r="E924" t="s">
        <v>829</v>
      </c>
      <c r="F924" t="s">
        <v>15</v>
      </c>
      <c r="G924" t="s">
        <v>120</v>
      </c>
      <c r="H924" t="str">
        <f t="shared" si="29"/>
        <v>Contract</v>
      </c>
      <c r="I924" t="s">
        <v>57</v>
      </c>
      <c r="J924" t="s">
        <v>169</v>
      </c>
      <c r="K924" t="s">
        <v>162</v>
      </c>
      <c r="M924" t="s">
        <v>830</v>
      </c>
      <c r="N924" t="s">
        <v>831</v>
      </c>
      <c r="O924" s="2" t="s">
        <v>832</v>
      </c>
      <c r="P924" t="s">
        <v>833</v>
      </c>
    </row>
    <row r="925" spans="1:16" x14ac:dyDescent="0.25">
      <c r="A925">
        <v>3472820205</v>
      </c>
      <c r="B925" t="s">
        <v>834</v>
      </c>
      <c r="C925" t="str">
        <f t="shared" si="28"/>
        <v>Cloud Engineer For Aws/Azure</v>
      </c>
      <c r="D925" t="s">
        <v>835</v>
      </c>
      <c r="E925" t="s">
        <v>836</v>
      </c>
      <c r="F925" t="s">
        <v>34</v>
      </c>
      <c r="G925" t="s">
        <v>25</v>
      </c>
      <c r="H925" t="str">
        <f t="shared" si="29"/>
        <v xml:space="preserve">Full-time </v>
      </c>
      <c r="I925" t="s">
        <v>658</v>
      </c>
      <c r="J925" t="s">
        <v>169</v>
      </c>
      <c r="K925" t="s">
        <v>162</v>
      </c>
      <c r="M925" t="s">
        <v>838</v>
      </c>
      <c r="N925" t="s">
        <v>4004</v>
      </c>
      <c r="O925" s="2" t="s">
        <v>840</v>
      </c>
      <c r="P925" t="s">
        <v>841</v>
      </c>
    </row>
    <row r="926" spans="1:16" x14ac:dyDescent="0.25">
      <c r="A926">
        <v>3473319874</v>
      </c>
      <c r="B926" t="s">
        <v>3929</v>
      </c>
      <c r="C926" t="str">
        <f t="shared" si="28"/>
        <v>Azure Integration Developer</v>
      </c>
      <c r="D926" t="s">
        <v>109</v>
      </c>
      <c r="E926" t="s">
        <v>4007</v>
      </c>
      <c r="F926" t="s">
        <v>34</v>
      </c>
      <c r="G926" t="s">
        <v>35</v>
      </c>
      <c r="H926" t="str">
        <f t="shared" si="29"/>
        <v>Full-time</v>
      </c>
      <c r="I926" t="s">
        <v>57</v>
      </c>
      <c r="J926" t="s">
        <v>169</v>
      </c>
      <c r="K926" t="s">
        <v>112</v>
      </c>
      <c r="M926" t="s">
        <v>4008</v>
      </c>
      <c r="N926" t="s">
        <v>4009</v>
      </c>
      <c r="O926" s="2" t="s">
        <v>4010</v>
      </c>
      <c r="P926" t="s">
        <v>4011</v>
      </c>
    </row>
    <row r="927" spans="1:16" x14ac:dyDescent="0.25">
      <c r="A927">
        <v>3467825453</v>
      </c>
      <c r="B927" t="s">
        <v>764</v>
      </c>
      <c r="C927" t="str">
        <f t="shared" si="28"/>
        <v>Unity Developer</v>
      </c>
      <c r="D927" t="s">
        <v>53</v>
      </c>
      <c r="E927" t="s">
        <v>297</v>
      </c>
      <c r="F927" t="s">
        <v>34</v>
      </c>
      <c r="G927" t="s">
        <v>35</v>
      </c>
      <c r="H927" t="str">
        <f t="shared" si="29"/>
        <v>Full-time</v>
      </c>
      <c r="I927" t="s">
        <v>240</v>
      </c>
      <c r="J927" t="s">
        <v>169</v>
      </c>
      <c r="K927" t="s">
        <v>19</v>
      </c>
      <c r="L927" t="s">
        <v>27</v>
      </c>
      <c r="M927" t="s">
        <v>4012</v>
      </c>
      <c r="N927" t="s">
        <v>4013</v>
      </c>
      <c r="O927" s="2" t="s">
        <v>4014</v>
      </c>
      <c r="P927" t="s">
        <v>4015</v>
      </c>
    </row>
    <row r="928" spans="1:16" x14ac:dyDescent="0.25">
      <c r="A928">
        <v>3467370738</v>
      </c>
      <c r="B928" t="s">
        <v>4016</v>
      </c>
      <c r="C928" t="str">
        <f t="shared" si="28"/>
        <v>Senior Big Data Engineer - Immediate Joiner</v>
      </c>
      <c r="D928" t="s">
        <v>207</v>
      </c>
      <c r="E928" t="s">
        <v>4017</v>
      </c>
      <c r="F928" t="s">
        <v>34</v>
      </c>
      <c r="G928" t="s">
        <v>35</v>
      </c>
      <c r="H928" t="str">
        <f t="shared" si="29"/>
        <v>Full-time</v>
      </c>
      <c r="I928" t="s">
        <v>79</v>
      </c>
      <c r="J928" t="s">
        <v>169</v>
      </c>
      <c r="K928" t="s">
        <v>472</v>
      </c>
      <c r="M928" t="s">
        <v>4018</v>
      </c>
      <c r="O928" s="2" t="s">
        <v>4019</v>
      </c>
      <c r="P928" t="s">
        <v>4020</v>
      </c>
    </row>
    <row r="929" spans="1:16" x14ac:dyDescent="0.25">
      <c r="A929">
        <v>3472868429</v>
      </c>
      <c r="B929" t="s">
        <v>4021</v>
      </c>
      <c r="C929" t="str">
        <f t="shared" si="28"/>
        <v>Node Js Developer</v>
      </c>
      <c r="D929" t="s">
        <v>697</v>
      </c>
      <c r="E929" t="s">
        <v>2779</v>
      </c>
      <c r="F929" t="s">
        <v>34</v>
      </c>
      <c r="G929" t="s">
        <v>35</v>
      </c>
      <c r="H929" t="str">
        <f t="shared" si="29"/>
        <v>Full-time</v>
      </c>
      <c r="I929" t="s">
        <v>57</v>
      </c>
      <c r="J929" t="s">
        <v>169</v>
      </c>
      <c r="K929" t="s">
        <v>37</v>
      </c>
      <c r="M929" t="s">
        <v>4022</v>
      </c>
      <c r="N929" t="s">
        <v>4023</v>
      </c>
      <c r="O929" s="2" t="s">
        <v>4024</v>
      </c>
      <c r="P929" t="s">
        <v>4025</v>
      </c>
    </row>
    <row r="930" spans="1:16" x14ac:dyDescent="0.25">
      <c r="A930">
        <v>3467370131</v>
      </c>
      <c r="B930" t="s">
        <v>4026</v>
      </c>
      <c r="C930" t="str">
        <f t="shared" si="28"/>
        <v>Mobile App Development Trainers</v>
      </c>
      <c r="D930" t="s">
        <v>777</v>
      </c>
      <c r="E930" t="s">
        <v>4027</v>
      </c>
      <c r="F930" t="s">
        <v>65</v>
      </c>
      <c r="G930" t="s">
        <v>120</v>
      </c>
      <c r="H930" t="str">
        <f t="shared" si="29"/>
        <v>Contract</v>
      </c>
      <c r="I930" t="s">
        <v>79</v>
      </c>
      <c r="J930" t="s">
        <v>169</v>
      </c>
      <c r="K930" t="s">
        <v>1150</v>
      </c>
      <c r="M930" t="s">
        <v>4028</v>
      </c>
      <c r="N930" t="s">
        <v>4029</v>
      </c>
      <c r="O930" s="2" t="s">
        <v>4030</v>
      </c>
      <c r="P930" t="s">
        <v>4031</v>
      </c>
    </row>
    <row r="931" spans="1:16" x14ac:dyDescent="0.25">
      <c r="A931">
        <v>3474331438</v>
      </c>
      <c r="B931" t="s">
        <v>4032</v>
      </c>
      <c r="C931" t="str">
        <f t="shared" si="28"/>
        <v>Dotnet + Angular</v>
      </c>
      <c r="D931" t="s">
        <v>118</v>
      </c>
      <c r="E931" t="s">
        <v>316</v>
      </c>
      <c r="F931" t="s">
        <v>15</v>
      </c>
      <c r="G931" t="s">
        <v>16</v>
      </c>
      <c r="H931" t="str">
        <f t="shared" si="29"/>
        <v xml:space="preserve">Full-time </v>
      </c>
      <c r="I931" t="s">
        <v>177</v>
      </c>
      <c r="J931" t="s">
        <v>169</v>
      </c>
      <c r="K931" t="s">
        <v>2451</v>
      </c>
      <c r="L931" t="s">
        <v>2445</v>
      </c>
      <c r="M931" t="s">
        <v>318</v>
      </c>
      <c r="O931" s="2" t="s">
        <v>319</v>
      </c>
      <c r="P931" t="s">
        <v>4033</v>
      </c>
    </row>
    <row r="932" spans="1:16" x14ac:dyDescent="0.25">
      <c r="A932">
        <v>3472806510</v>
      </c>
      <c r="B932" t="s">
        <v>4034</v>
      </c>
      <c r="C932" t="str">
        <f t="shared" si="28"/>
        <v>Integration Engineer</v>
      </c>
      <c r="D932" t="s">
        <v>159</v>
      </c>
      <c r="E932" t="s">
        <v>3636</v>
      </c>
      <c r="F932" t="s">
        <v>65</v>
      </c>
      <c r="G932" t="s">
        <v>25</v>
      </c>
      <c r="H932" t="str">
        <f t="shared" si="29"/>
        <v xml:space="preserve">Full-time </v>
      </c>
      <c r="I932" t="s">
        <v>177</v>
      </c>
      <c r="J932" t="s">
        <v>169</v>
      </c>
      <c r="K932" t="s">
        <v>472</v>
      </c>
      <c r="L932" t="s">
        <v>3637</v>
      </c>
      <c r="M932" t="s">
        <v>4035</v>
      </c>
      <c r="N932" t="s">
        <v>4036</v>
      </c>
      <c r="O932" s="2" t="s">
        <v>4037</v>
      </c>
      <c r="P932" t="s">
        <v>4038</v>
      </c>
    </row>
    <row r="933" spans="1:16" x14ac:dyDescent="0.25">
      <c r="A933">
        <v>3467807256</v>
      </c>
      <c r="B933" t="s">
        <v>849</v>
      </c>
      <c r="C933" t="str">
        <f t="shared" si="28"/>
        <v>Big Data With Spark Developer</v>
      </c>
      <c r="D933" t="s">
        <v>109</v>
      </c>
      <c r="E933" t="s">
        <v>176</v>
      </c>
      <c r="F933" t="s">
        <v>65</v>
      </c>
      <c r="G933" t="s">
        <v>16</v>
      </c>
      <c r="H933" t="str">
        <f t="shared" si="29"/>
        <v xml:space="preserve">Full-time </v>
      </c>
      <c r="I933" t="s">
        <v>177</v>
      </c>
      <c r="J933" t="s">
        <v>169</v>
      </c>
      <c r="K933" t="s">
        <v>52</v>
      </c>
      <c r="L933" t="s">
        <v>2324</v>
      </c>
      <c r="M933" t="s">
        <v>850</v>
      </c>
      <c r="N933" t="s">
        <v>4039</v>
      </c>
      <c r="O933" s="2" t="s">
        <v>852</v>
      </c>
      <c r="P933" t="s">
        <v>853</v>
      </c>
    </row>
    <row r="934" spans="1:16" x14ac:dyDescent="0.25">
      <c r="A934">
        <v>3473355424</v>
      </c>
      <c r="B934" t="s">
        <v>4040</v>
      </c>
      <c r="C934" t="str">
        <f t="shared" si="28"/>
        <v>Senior Bi Analytics Engineer</v>
      </c>
      <c r="D934" t="s">
        <v>118</v>
      </c>
      <c r="E934" t="s">
        <v>4041</v>
      </c>
      <c r="F934" t="s">
        <v>15</v>
      </c>
      <c r="G934" t="s">
        <v>16</v>
      </c>
      <c r="H934" t="str">
        <f t="shared" si="29"/>
        <v xml:space="preserve">Full-time </v>
      </c>
      <c r="I934" t="s">
        <v>1118</v>
      </c>
      <c r="J934" t="s">
        <v>169</v>
      </c>
      <c r="K934" t="s">
        <v>226</v>
      </c>
      <c r="L934" t="s">
        <v>1269</v>
      </c>
      <c r="M934" t="s">
        <v>4042</v>
      </c>
      <c r="O934" s="2" t="s">
        <v>4043</v>
      </c>
      <c r="P934" t="s">
        <v>4044</v>
      </c>
    </row>
    <row r="935" spans="1:16" x14ac:dyDescent="0.25">
      <c r="A935">
        <v>3467350539</v>
      </c>
      <c r="B935" t="s">
        <v>4045</v>
      </c>
      <c r="C935" t="str">
        <f t="shared" si="28"/>
        <v>Software Engineer (Azure Data Factory)</v>
      </c>
      <c r="D935" t="s">
        <v>53</v>
      </c>
      <c r="E935" t="s">
        <v>3139</v>
      </c>
      <c r="F935" t="s">
        <v>34</v>
      </c>
      <c r="G935" t="s">
        <v>120</v>
      </c>
      <c r="H935" t="str">
        <f t="shared" si="29"/>
        <v>Contract</v>
      </c>
      <c r="I935" t="s">
        <v>100</v>
      </c>
      <c r="J935" t="s">
        <v>169</v>
      </c>
      <c r="K935" t="s">
        <v>2709</v>
      </c>
      <c r="L935" t="s">
        <v>2566</v>
      </c>
      <c r="M935" t="s">
        <v>4046</v>
      </c>
      <c r="N935" t="s">
        <v>4047</v>
      </c>
      <c r="O935" s="2" t="s">
        <v>4048</v>
      </c>
      <c r="P935" t="s">
        <v>4049</v>
      </c>
    </row>
    <row r="936" spans="1:16" x14ac:dyDescent="0.25">
      <c r="A936">
        <v>3472825670</v>
      </c>
      <c r="B936" t="s">
        <v>4050</v>
      </c>
      <c r="C936" t="str">
        <f t="shared" si="28"/>
        <v>Rockwell Developer</v>
      </c>
      <c r="D936" t="s">
        <v>23</v>
      </c>
      <c r="E936" t="s">
        <v>4051</v>
      </c>
      <c r="F936" t="s">
        <v>65</v>
      </c>
      <c r="G936" t="s">
        <v>291</v>
      </c>
      <c r="H936" t="str">
        <f t="shared" si="29"/>
        <v xml:space="preserve">Contract </v>
      </c>
      <c r="I936" t="s">
        <v>2838</v>
      </c>
      <c r="J936" t="s">
        <v>169</v>
      </c>
      <c r="K936" t="s">
        <v>379</v>
      </c>
      <c r="M936" t="s">
        <v>4052</v>
      </c>
      <c r="N936" t="s">
        <v>4053</v>
      </c>
      <c r="O936" s="2" t="s">
        <v>4054</v>
      </c>
      <c r="P936" t="s">
        <v>4055</v>
      </c>
    </row>
    <row r="937" spans="1:16" x14ac:dyDescent="0.25">
      <c r="A937">
        <v>3474307390</v>
      </c>
      <c r="B937" t="s">
        <v>975</v>
      </c>
      <c r="C937" t="str">
        <f t="shared" si="28"/>
        <v>Full-Stack Blockchain Developer</v>
      </c>
      <c r="D937" t="s">
        <v>32</v>
      </c>
      <c r="E937" t="s">
        <v>24</v>
      </c>
      <c r="F937" t="s">
        <v>15</v>
      </c>
      <c r="G937" t="s">
        <v>25</v>
      </c>
      <c r="H937" t="str">
        <f t="shared" si="29"/>
        <v xml:space="preserve">Full-time </v>
      </c>
      <c r="I937" t="s">
        <v>17</v>
      </c>
      <c r="J937" t="s">
        <v>169</v>
      </c>
      <c r="K937" t="s">
        <v>2709</v>
      </c>
      <c r="L937" t="s">
        <v>27</v>
      </c>
      <c r="M937" t="s">
        <v>976</v>
      </c>
      <c r="O937" s="2" t="s">
        <v>977</v>
      </c>
      <c r="P937" t="s">
        <v>978</v>
      </c>
    </row>
    <row r="938" spans="1:16" x14ac:dyDescent="0.25">
      <c r="A938">
        <v>3472811552</v>
      </c>
      <c r="B938" t="s">
        <v>864</v>
      </c>
      <c r="C938" t="str">
        <f t="shared" si="28"/>
        <v>Webgl Developer</v>
      </c>
      <c r="D938" t="s">
        <v>224</v>
      </c>
      <c r="E938" t="s">
        <v>865</v>
      </c>
      <c r="F938" t="s">
        <v>65</v>
      </c>
      <c r="G938" t="s">
        <v>35</v>
      </c>
      <c r="H938" t="str">
        <f t="shared" si="29"/>
        <v>Full-time</v>
      </c>
      <c r="I938" t="s">
        <v>57</v>
      </c>
      <c r="J938" t="s">
        <v>169</v>
      </c>
      <c r="K938" t="s">
        <v>1018</v>
      </c>
      <c r="M938" t="s">
        <v>866</v>
      </c>
      <c r="O938" s="2" t="s">
        <v>868</v>
      </c>
      <c r="P938" t="s">
        <v>869</v>
      </c>
    </row>
    <row r="939" spans="1:16" x14ac:dyDescent="0.25">
      <c r="A939">
        <v>3467832784</v>
      </c>
      <c r="B939" t="s">
        <v>752</v>
      </c>
      <c r="C939" t="str">
        <f t="shared" si="28"/>
        <v>Mainframe Developer</v>
      </c>
      <c r="D939" t="s">
        <v>159</v>
      </c>
      <c r="E939" t="s">
        <v>524</v>
      </c>
      <c r="F939" t="s">
        <v>65</v>
      </c>
      <c r="G939" t="s">
        <v>25</v>
      </c>
      <c r="H939" t="str">
        <f t="shared" si="29"/>
        <v xml:space="preserve">Full-time </v>
      </c>
      <c r="I939" t="s">
        <v>177</v>
      </c>
      <c r="J939" t="s">
        <v>169</v>
      </c>
      <c r="K939" t="s">
        <v>19</v>
      </c>
      <c r="L939" t="s">
        <v>526</v>
      </c>
      <c r="M939" t="s">
        <v>4056</v>
      </c>
      <c r="N939" t="s">
        <v>4057</v>
      </c>
      <c r="O939" s="2" t="s">
        <v>4058</v>
      </c>
      <c r="P939" t="s">
        <v>4059</v>
      </c>
    </row>
    <row r="940" spans="1:16" x14ac:dyDescent="0.25">
      <c r="A940">
        <v>3471873954</v>
      </c>
      <c r="B940" t="s">
        <v>854</v>
      </c>
      <c r="C940" t="str">
        <f t="shared" si="28"/>
        <v>Senior Aws Developer</v>
      </c>
      <c r="D940" t="s">
        <v>417</v>
      </c>
      <c r="E940" t="s">
        <v>855</v>
      </c>
      <c r="F940" t="s">
        <v>34</v>
      </c>
      <c r="G940" t="s">
        <v>35</v>
      </c>
      <c r="H940" t="str">
        <f t="shared" si="29"/>
        <v>Full-time</v>
      </c>
      <c r="I940" t="s">
        <v>57</v>
      </c>
      <c r="J940" t="s">
        <v>169</v>
      </c>
      <c r="K940" t="s">
        <v>2451</v>
      </c>
      <c r="M940" t="s">
        <v>856</v>
      </c>
      <c r="N940" t="s">
        <v>857</v>
      </c>
      <c r="O940" s="2" t="s">
        <v>858</v>
      </c>
      <c r="P940" t="s">
        <v>859</v>
      </c>
    </row>
    <row r="941" spans="1:16" x14ac:dyDescent="0.25">
      <c r="A941">
        <v>3467809056</v>
      </c>
      <c r="B941" t="s">
        <v>4060</v>
      </c>
      <c r="C941" t="str">
        <f t="shared" si="28"/>
        <v>Jr It Engineer</v>
      </c>
      <c r="D941" t="s">
        <v>835</v>
      </c>
      <c r="E941" t="s">
        <v>4061</v>
      </c>
      <c r="F941" t="s">
        <v>34</v>
      </c>
      <c r="G941" t="s">
        <v>35</v>
      </c>
      <c r="H941" t="str">
        <f t="shared" si="29"/>
        <v>Full-time</v>
      </c>
      <c r="I941" t="s">
        <v>36</v>
      </c>
      <c r="J941" t="s">
        <v>169</v>
      </c>
      <c r="K941" t="s">
        <v>52</v>
      </c>
      <c r="M941" t="s">
        <v>4062</v>
      </c>
      <c r="N941" t="s">
        <v>4063</v>
      </c>
      <c r="O941" s="2" t="s">
        <v>4064</v>
      </c>
      <c r="P941" t="s">
        <v>4065</v>
      </c>
    </row>
    <row r="942" spans="1:16" x14ac:dyDescent="0.25">
      <c r="A942">
        <v>3474307799</v>
      </c>
      <c r="B942" t="s">
        <v>860</v>
      </c>
      <c r="C942" t="str">
        <f t="shared" si="28"/>
        <v>Unity 3D Developer</v>
      </c>
      <c r="D942" t="s">
        <v>118</v>
      </c>
      <c r="E942" t="s">
        <v>24</v>
      </c>
      <c r="F942" t="s">
        <v>15</v>
      </c>
      <c r="G942" t="s">
        <v>25</v>
      </c>
      <c r="H942" t="str">
        <f t="shared" si="29"/>
        <v xml:space="preserve">Full-time </v>
      </c>
      <c r="I942" t="s">
        <v>17</v>
      </c>
      <c r="J942" t="s">
        <v>169</v>
      </c>
      <c r="K942" t="s">
        <v>2709</v>
      </c>
      <c r="L942" t="s">
        <v>27</v>
      </c>
      <c r="M942" t="s">
        <v>861</v>
      </c>
      <c r="O942" s="2" t="s">
        <v>862</v>
      </c>
      <c r="P942" t="s">
        <v>863</v>
      </c>
    </row>
    <row r="943" spans="1:16" x14ac:dyDescent="0.25">
      <c r="A943">
        <v>3467376828</v>
      </c>
      <c r="B943" t="s">
        <v>4068</v>
      </c>
      <c r="C943" t="str">
        <f t="shared" si="28"/>
        <v>Devops</v>
      </c>
      <c r="D943" t="s">
        <v>109</v>
      </c>
      <c r="E943" t="s">
        <v>176</v>
      </c>
      <c r="F943" t="s">
        <v>34</v>
      </c>
      <c r="G943" t="s">
        <v>25</v>
      </c>
      <c r="H943" t="str">
        <f t="shared" si="29"/>
        <v xml:space="preserve">Full-time </v>
      </c>
      <c r="I943" t="s">
        <v>177</v>
      </c>
      <c r="J943" t="s">
        <v>169</v>
      </c>
      <c r="K943" t="s">
        <v>1018</v>
      </c>
      <c r="L943" t="s">
        <v>2324</v>
      </c>
      <c r="M943" t="s">
        <v>2959</v>
      </c>
      <c r="N943" t="s">
        <v>4069</v>
      </c>
      <c r="O943" s="2" t="s">
        <v>2960</v>
      </c>
      <c r="P943" t="s">
        <v>4070</v>
      </c>
    </row>
    <row r="944" spans="1:16" x14ac:dyDescent="0.25">
      <c r="A944">
        <v>3467327318</v>
      </c>
      <c r="B944" t="s">
        <v>2035</v>
      </c>
      <c r="C944" t="str">
        <f t="shared" si="28"/>
        <v>Big Data Developer</v>
      </c>
      <c r="D944" t="s">
        <v>207</v>
      </c>
      <c r="E944" t="s">
        <v>4071</v>
      </c>
      <c r="F944" t="s">
        <v>65</v>
      </c>
      <c r="G944" t="s">
        <v>16</v>
      </c>
      <c r="H944" t="str">
        <f t="shared" si="29"/>
        <v xml:space="preserve">Full-time </v>
      </c>
      <c r="I944" t="s">
        <v>4072</v>
      </c>
      <c r="J944" t="s">
        <v>169</v>
      </c>
      <c r="K944" t="s">
        <v>614</v>
      </c>
      <c r="M944" t="s">
        <v>4073</v>
      </c>
      <c r="N944" t="s">
        <v>4074</v>
      </c>
      <c r="O944" s="2" t="s">
        <v>4075</v>
      </c>
      <c r="P944" t="s">
        <v>4076</v>
      </c>
    </row>
    <row r="945" spans="1:16" x14ac:dyDescent="0.25">
      <c r="A945">
        <v>3467840305</v>
      </c>
      <c r="B945" t="s">
        <v>4077</v>
      </c>
      <c r="C945" t="str">
        <f t="shared" si="28"/>
        <v>Kafka Developer</v>
      </c>
      <c r="D945" t="s">
        <v>159</v>
      </c>
      <c r="E945" t="s">
        <v>4078</v>
      </c>
      <c r="F945" t="s">
        <v>34</v>
      </c>
      <c r="G945" t="s">
        <v>35</v>
      </c>
      <c r="H945" t="str">
        <f t="shared" si="29"/>
        <v>Full-time</v>
      </c>
      <c r="I945" t="s">
        <v>100</v>
      </c>
      <c r="J945" t="s">
        <v>169</v>
      </c>
      <c r="K945" t="s">
        <v>37</v>
      </c>
      <c r="M945" t="s">
        <v>4079</v>
      </c>
      <c r="N945" t="s">
        <v>4080</v>
      </c>
      <c r="O945" s="2" t="s">
        <v>4081</v>
      </c>
      <c r="P945" t="s">
        <v>4082</v>
      </c>
    </row>
    <row r="946" spans="1:16" x14ac:dyDescent="0.25">
      <c r="A946">
        <v>3467359253</v>
      </c>
      <c r="B946" t="s">
        <v>4083</v>
      </c>
      <c r="C946" t="str">
        <f t="shared" si="28"/>
        <v>Algorithm Developer - Adas</v>
      </c>
      <c r="D946" t="s">
        <v>53</v>
      </c>
      <c r="E946" t="s">
        <v>4084</v>
      </c>
      <c r="F946" t="s">
        <v>34</v>
      </c>
      <c r="G946" t="s">
        <v>35</v>
      </c>
      <c r="H946" t="str">
        <f t="shared" si="29"/>
        <v>Full-time</v>
      </c>
      <c r="I946" t="s">
        <v>240</v>
      </c>
      <c r="J946" t="s">
        <v>169</v>
      </c>
      <c r="K946" t="s">
        <v>2451</v>
      </c>
      <c r="L946" t="s">
        <v>46</v>
      </c>
      <c r="M946" t="s">
        <v>4085</v>
      </c>
      <c r="N946" t="s">
        <v>4086</v>
      </c>
      <c r="O946" s="2" t="s">
        <v>4087</v>
      </c>
      <c r="P946" t="s">
        <v>4088</v>
      </c>
    </row>
    <row r="947" spans="1:16" x14ac:dyDescent="0.25">
      <c r="A947">
        <v>3464454420</v>
      </c>
      <c r="B947" t="s">
        <v>875</v>
      </c>
      <c r="C947" t="str">
        <f t="shared" si="28"/>
        <v>Salesforce Vlocity Developer</v>
      </c>
      <c r="D947" t="s">
        <v>53</v>
      </c>
      <c r="E947" t="s">
        <v>876</v>
      </c>
      <c r="F947" t="s">
        <v>65</v>
      </c>
      <c r="G947" t="s">
        <v>35</v>
      </c>
      <c r="H947" t="str">
        <f t="shared" si="29"/>
        <v>Full-time</v>
      </c>
      <c r="I947" t="s">
        <v>79</v>
      </c>
      <c r="J947" t="s">
        <v>169</v>
      </c>
      <c r="K947" t="s">
        <v>2709</v>
      </c>
      <c r="L947" t="s">
        <v>46</v>
      </c>
      <c r="M947" t="s">
        <v>877</v>
      </c>
      <c r="N947" t="s">
        <v>4089</v>
      </c>
      <c r="O947" s="2" t="s">
        <v>879</v>
      </c>
      <c r="P947" t="s">
        <v>880</v>
      </c>
    </row>
    <row r="948" spans="1:16" x14ac:dyDescent="0.25">
      <c r="A948">
        <v>3467370415</v>
      </c>
      <c r="B948" t="s">
        <v>4090</v>
      </c>
      <c r="C948" t="str">
        <f t="shared" si="28"/>
        <v>Aem Java Developer</v>
      </c>
      <c r="D948" t="s">
        <v>159</v>
      </c>
      <c r="E948" t="s">
        <v>4091</v>
      </c>
      <c r="F948" t="s">
        <v>34</v>
      </c>
      <c r="G948" t="s">
        <v>35</v>
      </c>
      <c r="H948" t="str">
        <f t="shared" si="29"/>
        <v>Full-time</v>
      </c>
      <c r="I948" t="s">
        <v>79</v>
      </c>
      <c r="J948" t="s">
        <v>169</v>
      </c>
      <c r="K948" t="s">
        <v>1150</v>
      </c>
      <c r="M948" t="s">
        <v>4092</v>
      </c>
      <c r="N948" t="s">
        <v>4093</v>
      </c>
      <c r="O948" s="2" t="s">
        <v>4094</v>
      </c>
      <c r="P948" t="s">
        <v>4095</v>
      </c>
    </row>
    <row r="949" spans="1:16" x14ac:dyDescent="0.25">
      <c r="A949">
        <v>3474552779</v>
      </c>
      <c r="B949" t="s">
        <v>892</v>
      </c>
      <c r="C949" t="str">
        <f t="shared" si="28"/>
        <v>Technical Lead (Full-Stack &amp; Web Apps)</v>
      </c>
      <c r="D949" t="s">
        <v>207</v>
      </c>
      <c r="E949" t="s">
        <v>893</v>
      </c>
      <c r="F949" t="s">
        <v>65</v>
      </c>
      <c r="G949" t="s">
        <v>25</v>
      </c>
      <c r="H949" t="str">
        <f t="shared" si="29"/>
        <v xml:space="preserve">Full-time </v>
      </c>
      <c r="I949" t="s">
        <v>894</v>
      </c>
      <c r="J949" t="s">
        <v>169</v>
      </c>
      <c r="K949" t="s">
        <v>1018</v>
      </c>
      <c r="L949" t="s">
        <v>255</v>
      </c>
      <c r="M949" t="s">
        <v>895</v>
      </c>
      <c r="N949" t="s">
        <v>4096</v>
      </c>
      <c r="O949" s="2" t="s">
        <v>897</v>
      </c>
      <c r="P949" t="s">
        <v>898</v>
      </c>
    </row>
    <row r="950" spans="1:16" x14ac:dyDescent="0.25">
      <c r="A950">
        <v>3472815195</v>
      </c>
      <c r="B950" t="s">
        <v>4097</v>
      </c>
      <c r="C950" t="str">
        <f t="shared" si="28"/>
        <v>Appian Developer</v>
      </c>
      <c r="D950" t="s">
        <v>118</v>
      </c>
      <c r="E950" t="s">
        <v>620</v>
      </c>
      <c r="F950" t="s">
        <v>15</v>
      </c>
      <c r="G950" t="s">
        <v>35</v>
      </c>
      <c r="H950" t="str">
        <f t="shared" si="29"/>
        <v>Full-time</v>
      </c>
      <c r="I950" t="s">
        <v>57</v>
      </c>
      <c r="J950" t="s">
        <v>169</v>
      </c>
      <c r="K950" t="s">
        <v>1018</v>
      </c>
      <c r="M950" t="s">
        <v>4098</v>
      </c>
      <c r="N950" t="s">
        <v>4099</v>
      </c>
      <c r="O950" s="2" t="s">
        <v>4100</v>
      </c>
      <c r="P950" t="s">
        <v>4101</v>
      </c>
    </row>
    <row r="951" spans="1:16" x14ac:dyDescent="0.25">
      <c r="A951">
        <v>3467382527</v>
      </c>
      <c r="B951" t="s">
        <v>4102</v>
      </c>
      <c r="C951" t="str">
        <f t="shared" si="28"/>
        <v>Technical Engineer Virtualisation &amp; Hyperconvergence</v>
      </c>
      <c r="D951" t="s">
        <v>159</v>
      </c>
      <c r="E951" t="s">
        <v>4103</v>
      </c>
      <c r="F951" t="s">
        <v>34</v>
      </c>
      <c r="G951" t="s">
        <v>35</v>
      </c>
      <c r="H951" t="str">
        <f t="shared" si="29"/>
        <v>Full-time</v>
      </c>
      <c r="I951" t="s">
        <v>57</v>
      </c>
      <c r="J951" t="s">
        <v>169</v>
      </c>
      <c r="K951" t="s">
        <v>162</v>
      </c>
      <c r="M951" t="s">
        <v>4104</v>
      </c>
      <c r="O951" s="2" t="s">
        <v>4105</v>
      </c>
      <c r="P951" t="s">
        <v>4106</v>
      </c>
    </row>
    <row r="952" spans="1:16" x14ac:dyDescent="0.25">
      <c r="A952">
        <v>3471884005</v>
      </c>
      <c r="B952" t="s">
        <v>4107</v>
      </c>
      <c r="C952" t="str">
        <f t="shared" si="28"/>
        <v>Information Technology Operations Engineer</v>
      </c>
      <c r="D952" t="s">
        <v>109</v>
      </c>
      <c r="E952" t="s">
        <v>2536</v>
      </c>
      <c r="F952" t="s">
        <v>34</v>
      </c>
      <c r="G952" t="s">
        <v>35</v>
      </c>
      <c r="H952" t="str">
        <f t="shared" si="29"/>
        <v>Full-time</v>
      </c>
      <c r="I952" t="s">
        <v>57</v>
      </c>
      <c r="J952" t="s">
        <v>169</v>
      </c>
      <c r="K952" t="s">
        <v>2709</v>
      </c>
      <c r="M952" t="s">
        <v>4108</v>
      </c>
      <c r="N952" t="s">
        <v>4109</v>
      </c>
      <c r="O952" s="2" t="s">
        <v>4110</v>
      </c>
      <c r="P952" t="s">
        <v>4111</v>
      </c>
    </row>
    <row r="953" spans="1:16" x14ac:dyDescent="0.25">
      <c r="A953">
        <v>3473353547</v>
      </c>
      <c r="B953" t="s">
        <v>991</v>
      </c>
      <c r="C953" t="str">
        <f t="shared" si="28"/>
        <v>Etl Developer</v>
      </c>
      <c r="D953" t="s">
        <v>109</v>
      </c>
      <c r="E953" t="s">
        <v>4112</v>
      </c>
      <c r="F953" t="s">
        <v>34</v>
      </c>
      <c r="G953" t="s">
        <v>35</v>
      </c>
      <c r="H953" t="str">
        <f t="shared" si="29"/>
        <v>Full-time</v>
      </c>
      <c r="I953" t="s">
        <v>57</v>
      </c>
      <c r="J953" t="s">
        <v>169</v>
      </c>
      <c r="K953" t="s">
        <v>226</v>
      </c>
      <c r="L953" t="s">
        <v>1028</v>
      </c>
      <c r="M953" t="s">
        <v>4113</v>
      </c>
      <c r="N953" t="s">
        <v>4114</v>
      </c>
      <c r="O953" s="2" t="s">
        <v>4115</v>
      </c>
      <c r="P953" t="s">
        <v>4116</v>
      </c>
    </row>
    <row r="954" spans="1:16" x14ac:dyDescent="0.25">
      <c r="A954">
        <v>3467811041</v>
      </c>
      <c r="B954" t="s">
        <v>881</v>
      </c>
      <c r="C954" t="str">
        <f t="shared" si="28"/>
        <v>Bcm Embedded Developer</v>
      </c>
      <c r="D954" t="s">
        <v>814</v>
      </c>
      <c r="E954" t="s">
        <v>176</v>
      </c>
      <c r="F954" t="s">
        <v>34</v>
      </c>
      <c r="G954" t="s">
        <v>35</v>
      </c>
      <c r="H954" t="str">
        <f t="shared" si="29"/>
        <v>Full-time</v>
      </c>
      <c r="I954" t="s">
        <v>177</v>
      </c>
      <c r="J954" t="s">
        <v>169</v>
      </c>
      <c r="K954" t="s">
        <v>52</v>
      </c>
      <c r="L954" t="s">
        <v>2324</v>
      </c>
      <c r="M954" t="s">
        <v>882</v>
      </c>
      <c r="N954" t="s">
        <v>4117</v>
      </c>
      <c r="O954" s="2" t="s">
        <v>884</v>
      </c>
      <c r="P954" t="s">
        <v>885</v>
      </c>
    </row>
    <row r="955" spans="1:16" x14ac:dyDescent="0.25">
      <c r="A955">
        <v>3474306884</v>
      </c>
      <c r="B955" t="s">
        <v>860</v>
      </c>
      <c r="C955" t="str">
        <f t="shared" si="28"/>
        <v>Unity 3D Developer</v>
      </c>
      <c r="D955" t="s">
        <v>53</v>
      </c>
      <c r="E955" t="s">
        <v>24</v>
      </c>
      <c r="F955" t="s">
        <v>15</v>
      </c>
      <c r="G955" t="s">
        <v>25</v>
      </c>
      <c r="H955" t="str">
        <f t="shared" si="29"/>
        <v xml:space="preserve">Full-time </v>
      </c>
      <c r="I955" t="s">
        <v>17</v>
      </c>
      <c r="J955" t="s">
        <v>169</v>
      </c>
      <c r="K955" t="s">
        <v>2709</v>
      </c>
      <c r="L955" t="s">
        <v>27</v>
      </c>
      <c r="M955" t="s">
        <v>861</v>
      </c>
      <c r="O955" s="2" t="s">
        <v>862</v>
      </c>
      <c r="P955" t="s">
        <v>863</v>
      </c>
    </row>
    <row r="956" spans="1:16" x14ac:dyDescent="0.25">
      <c r="A956">
        <v>3474360170</v>
      </c>
      <c r="B956" t="s">
        <v>899</v>
      </c>
      <c r="C956" t="str">
        <f t="shared" si="28"/>
        <v>Dot Net With Wpf (Pd)</v>
      </c>
      <c r="D956" t="s">
        <v>53</v>
      </c>
      <c r="E956" t="s">
        <v>99</v>
      </c>
      <c r="F956" t="s">
        <v>34</v>
      </c>
      <c r="G956" t="s">
        <v>35</v>
      </c>
      <c r="H956" t="str">
        <f t="shared" si="29"/>
        <v>Full-time</v>
      </c>
      <c r="I956" t="s">
        <v>17</v>
      </c>
      <c r="J956" t="s">
        <v>169</v>
      </c>
      <c r="K956" t="s">
        <v>1150</v>
      </c>
      <c r="L956" t="s">
        <v>103</v>
      </c>
      <c r="M956" t="s">
        <v>900</v>
      </c>
      <c r="N956" t="s">
        <v>4118</v>
      </c>
      <c r="O956" s="2" t="s">
        <v>902</v>
      </c>
      <c r="P956" t="s">
        <v>903</v>
      </c>
    </row>
    <row r="957" spans="1:16" x14ac:dyDescent="0.25">
      <c r="A957">
        <v>3472827520</v>
      </c>
      <c r="B957" t="s">
        <v>4119</v>
      </c>
      <c r="C957" t="str">
        <f t="shared" si="28"/>
        <v>Algorithm Developer- Adas</v>
      </c>
      <c r="D957" t="s">
        <v>53</v>
      </c>
      <c r="E957" t="s">
        <v>4084</v>
      </c>
      <c r="F957" t="s">
        <v>34</v>
      </c>
      <c r="G957" t="s">
        <v>35</v>
      </c>
      <c r="H957" t="str">
        <f t="shared" si="29"/>
        <v>Full-time</v>
      </c>
      <c r="I957" t="s">
        <v>240</v>
      </c>
      <c r="J957" t="s">
        <v>169</v>
      </c>
      <c r="K957" t="s">
        <v>379</v>
      </c>
      <c r="L957" t="s">
        <v>46</v>
      </c>
      <c r="M957" t="s">
        <v>4120</v>
      </c>
      <c r="N957" t="s">
        <v>4086</v>
      </c>
      <c r="O957" s="2" t="s">
        <v>4121</v>
      </c>
      <c r="P957" t="s">
        <v>4122</v>
      </c>
    </row>
    <row r="958" spans="1:16" x14ac:dyDescent="0.25">
      <c r="A958">
        <v>3467317028</v>
      </c>
      <c r="B958" t="s">
        <v>4123</v>
      </c>
      <c r="C958" t="str">
        <f t="shared" si="28"/>
        <v>React Js / Node Js</v>
      </c>
      <c r="D958" t="s">
        <v>175</v>
      </c>
      <c r="E958" t="s">
        <v>176</v>
      </c>
      <c r="F958" t="s">
        <v>34</v>
      </c>
      <c r="G958" t="s">
        <v>25</v>
      </c>
      <c r="H958" t="str">
        <f t="shared" si="29"/>
        <v xml:space="preserve">Full-time </v>
      </c>
      <c r="I958" t="s">
        <v>177</v>
      </c>
      <c r="J958" t="s">
        <v>169</v>
      </c>
      <c r="K958" t="s">
        <v>664</v>
      </c>
      <c r="L958" t="s">
        <v>2324</v>
      </c>
      <c r="M958" t="s">
        <v>4124</v>
      </c>
      <c r="N958" t="s">
        <v>4125</v>
      </c>
      <c r="O958" s="2" t="s">
        <v>4126</v>
      </c>
      <c r="P958" t="s">
        <v>4127</v>
      </c>
    </row>
    <row r="959" spans="1:16" x14ac:dyDescent="0.25">
      <c r="A959">
        <v>3467809116</v>
      </c>
      <c r="B959" t="s">
        <v>4128</v>
      </c>
      <c r="C959" t="str">
        <f t="shared" si="28"/>
        <v>Node Js Developer</v>
      </c>
      <c r="D959" t="s">
        <v>159</v>
      </c>
      <c r="E959" t="s">
        <v>4129</v>
      </c>
      <c r="F959" t="s">
        <v>34</v>
      </c>
      <c r="G959" t="s">
        <v>35</v>
      </c>
      <c r="H959" t="str">
        <f t="shared" si="29"/>
        <v>Full-time</v>
      </c>
      <c r="I959" t="s">
        <v>57</v>
      </c>
      <c r="J959" t="s">
        <v>169</v>
      </c>
      <c r="K959" t="s">
        <v>19</v>
      </c>
      <c r="L959" t="s">
        <v>147</v>
      </c>
      <c r="M959" t="s">
        <v>4130</v>
      </c>
      <c r="N959" t="s">
        <v>4131</v>
      </c>
      <c r="O959" s="2" t="s">
        <v>4132</v>
      </c>
      <c r="P959" t="s">
        <v>4133</v>
      </c>
    </row>
    <row r="960" spans="1:16" x14ac:dyDescent="0.25">
      <c r="A960">
        <v>3472823481</v>
      </c>
      <c r="B960" t="s">
        <v>764</v>
      </c>
      <c r="C960" t="str">
        <f t="shared" si="28"/>
        <v>Unity Developer</v>
      </c>
      <c r="D960" t="s">
        <v>53</v>
      </c>
      <c r="E960" t="s">
        <v>297</v>
      </c>
      <c r="F960" t="s">
        <v>34</v>
      </c>
      <c r="G960" t="s">
        <v>35</v>
      </c>
      <c r="H960" t="str">
        <f t="shared" si="29"/>
        <v>Full-time</v>
      </c>
      <c r="I960" t="s">
        <v>240</v>
      </c>
      <c r="J960" t="s">
        <v>169</v>
      </c>
      <c r="K960" t="s">
        <v>162</v>
      </c>
      <c r="L960" t="s">
        <v>27</v>
      </c>
      <c r="M960" t="s">
        <v>4134</v>
      </c>
      <c r="N960" t="s">
        <v>4135</v>
      </c>
      <c r="O960" s="2" t="s">
        <v>4136</v>
      </c>
      <c r="P960" t="s">
        <v>4137</v>
      </c>
    </row>
    <row r="961" spans="1:16" x14ac:dyDescent="0.25">
      <c r="A961">
        <v>3467385209</v>
      </c>
      <c r="B961" t="s">
        <v>4138</v>
      </c>
      <c r="C961" t="str">
        <f t="shared" si="28"/>
        <v>Vue.Js</v>
      </c>
      <c r="D961" t="s">
        <v>109</v>
      </c>
      <c r="E961" t="s">
        <v>4139</v>
      </c>
      <c r="F961" t="s">
        <v>34</v>
      </c>
      <c r="G961" t="s">
        <v>35</v>
      </c>
      <c r="H961" t="str">
        <f t="shared" si="29"/>
        <v>Full-time</v>
      </c>
      <c r="I961" t="s">
        <v>66</v>
      </c>
      <c r="J961" t="s">
        <v>169</v>
      </c>
      <c r="K961" t="s">
        <v>1018</v>
      </c>
      <c r="M961" t="s">
        <v>4140</v>
      </c>
      <c r="N961" t="s">
        <v>4141</v>
      </c>
      <c r="O961" s="2" t="s">
        <v>4142</v>
      </c>
      <c r="P961" t="s">
        <v>4143</v>
      </c>
    </row>
    <row r="962" spans="1:16" x14ac:dyDescent="0.25">
      <c r="A962">
        <v>3467322059</v>
      </c>
      <c r="B962" t="s">
        <v>746</v>
      </c>
      <c r="C962" t="str">
        <f t="shared" si="28"/>
        <v>Senior Data Engineer</v>
      </c>
      <c r="D962" t="s">
        <v>53</v>
      </c>
      <c r="E962" t="s">
        <v>4145</v>
      </c>
      <c r="F962" t="s">
        <v>34</v>
      </c>
      <c r="G962" t="s">
        <v>35</v>
      </c>
      <c r="H962" t="str">
        <f t="shared" si="29"/>
        <v>Full-time</v>
      </c>
      <c r="I962" t="s">
        <v>66</v>
      </c>
      <c r="J962" t="s">
        <v>169</v>
      </c>
      <c r="K962" t="s">
        <v>664</v>
      </c>
      <c r="M962" t="s">
        <v>4146</v>
      </c>
      <c r="N962" t="s">
        <v>4147</v>
      </c>
      <c r="O962" s="2" t="s">
        <v>4148</v>
      </c>
      <c r="P962" t="s">
        <v>4149</v>
      </c>
    </row>
    <row r="963" spans="1:16" x14ac:dyDescent="0.25">
      <c r="A963">
        <v>3467836291</v>
      </c>
      <c r="B963" t="s">
        <v>4150</v>
      </c>
      <c r="C963" t="str">
        <f t="shared" ref="C963:C1026" si="30">PROPER(B963)</f>
        <v>Cloud Engineer - Azure</v>
      </c>
      <c r="D963" t="s">
        <v>23</v>
      </c>
      <c r="E963" t="s">
        <v>4151</v>
      </c>
      <c r="F963" t="s">
        <v>34</v>
      </c>
      <c r="G963" t="s">
        <v>35</v>
      </c>
      <c r="H963" t="str">
        <f t="shared" ref="H963:H1026" si="31">IFERROR(LEFT(G963,FIND("·", G963)-1),G963)</f>
        <v>Full-time</v>
      </c>
      <c r="I963" t="s">
        <v>57</v>
      </c>
      <c r="J963" t="s">
        <v>169</v>
      </c>
      <c r="K963" t="s">
        <v>19</v>
      </c>
      <c r="L963" t="s">
        <v>46</v>
      </c>
      <c r="M963" t="s">
        <v>4152</v>
      </c>
      <c r="N963" t="s">
        <v>4153</v>
      </c>
      <c r="O963" s="2" t="s">
        <v>4154</v>
      </c>
      <c r="P963" t="s">
        <v>4155</v>
      </c>
    </row>
    <row r="964" spans="1:16" x14ac:dyDescent="0.25">
      <c r="A964">
        <v>3467384136</v>
      </c>
      <c r="B964" t="s">
        <v>4156</v>
      </c>
      <c r="C964" t="str">
        <f t="shared" si="30"/>
        <v>Node.Js Developer</v>
      </c>
      <c r="D964" t="s">
        <v>355</v>
      </c>
      <c r="E964" t="s">
        <v>4157</v>
      </c>
      <c r="F964" t="s">
        <v>34</v>
      </c>
      <c r="G964" t="s">
        <v>35</v>
      </c>
      <c r="H964" t="str">
        <f t="shared" si="31"/>
        <v>Full-time</v>
      </c>
      <c r="I964" t="s">
        <v>79</v>
      </c>
      <c r="J964" t="s">
        <v>169</v>
      </c>
      <c r="K964" t="s">
        <v>1018</v>
      </c>
      <c r="M964" t="s">
        <v>4158</v>
      </c>
      <c r="N964" t="s">
        <v>4159</v>
      </c>
      <c r="O964" s="2" t="s">
        <v>4160</v>
      </c>
      <c r="P964" t="s">
        <v>4161</v>
      </c>
    </row>
    <row r="965" spans="1:16" x14ac:dyDescent="0.25">
      <c r="A965">
        <v>3467342276</v>
      </c>
      <c r="B965" t="s">
        <v>4162</v>
      </c>
      <c r="C965" t="str">
        <f t="shared" si="30"/>
        <v>Visual Basic Developer</v>
      </c>
      <c r="D965" t="s">
        <v>53</v>
      </c>
      <c r="E965" t="s">
        <v>4163</v>
      </c>
      <c r="F965" t="s">
        <v>34</v>
      </c>
      <c r="G965" t="s">
        <v>35</v>
      </c>
      <c r="H965" t="str">
        <f t="shared" si="31"/>
        <v>Full-time</v>
      </c>
      <c r="I965" t="s">
        <v>932</v>
      </c>
      <c r="J965" t="s">
        <v>169</v>
      </c>
      <c r="K965" t="s">
        <v>2451</v>
      </c>
      <c r="M965" t="s">
        <v>4164</v>
      </c>
      <c r="N965" t="s">
        <v>4165</v>
      </c>
      <c r="O965" s="2" t="s">
        <v>4166</v>
      </c>
      <c r="P965" t="s">
        <v>4167</v>
      </c>
    </row>
    <row r="966" spans="1:16" x14ac:dyDescent="0.25">
      <c r="A966">
        <v>3467378328</v>
      </c>
      <c r="B966" t="s">
        <v>4168</v>
      </c>
      <c r="C966" t="str">
        <f t="shared" si="30"/>
        <v>Cloud Specialist- React</v>
      </c>
      <c r="D966" t="s">
        <v>4169</v>
      </c>
      <c r="E966" t="s">
        <v>4170</v>
      </c>
      <c r="F966" t="s">
        <v>65</v>
      </c>
      <c r="G966" t="s">
        <v>35</v>
      </c>
      <c r="H966" t="str">
        <f t="shared" si="31"/>
        <v>Full-time</v>
      </c>
      <c r="I966" t="s">
        <v>66</v>
      </c>
      <c r="J966" t="s">
        <v>169</v>
      </c>
      <c r="K966" t="s">
        <v>472</v>
      </c>
      <c r="L966" t="s">
        <v>1028</v>
      </c>
      <c r="M966" t="s">
        <v>4171</v>
      </c>
      <c r="N966" t="s">
        <v>4172</v>
      </c>
      <c r="O966" s="2" t="s">
        <v>4173</v>
      </c>
      <c r="P966" t="s">
        <v>4174</v>
      </c>
    </row>
    <row r="967" spans="1:16" x14ac:dyDescent="0.25">
      <c r="A967">
        <v>3467359163</v>
      </c>
      <c r="B967" t="s">
        <v>886</v>
      </c>
      <c r="C967" t="str">
        <f t="shared" si="30"/>
        <v>Scala Developer</v>
      </c>
      <c r="D967" t="s">
        <v>835</v>
      </c>
      <c r="E967" t="s">
        <v>887</v>
      </c>
      <c r="F967" t="s">
        <v>34</v>
      </c>
      <c r="G967" t="s">
        <v>35</v>
      </c>
      <c r="H967" t="str">
        <f t="shared" si="31"/>
        <v>Full-time</v>
      </c>
      <c r="I967" t="s">
        <v>66</v>
      </c>
      <c r="J967" t="s">
        <v>169</v>
      </c>
      <c r="K967" t="s">
        <v>2709</v>
      </c>
      <c r="L967" t="s">
        <v>46</v>
      </c>
      <c r="M967" t="s">
        <v>888</v>
      </c>
      <c r="N967" t="s">
        <v>4175</v>
      </c>
      <c r="O967" s="2" t="s">
        <v>890</v>
      </c>
      <c r="P967" t="s">
        <v>891</v>
      </c>
    </row>
    <row r="968" spans="1:16" x14ac:dyDescent="0.25">
      <c r="A968">
        <v>3467345764</v>
      </c>
      <c r="B968" t="s">
        <v>4176</v>
      </c>
      <c r="C968" t="str">
        <f t="shared" si="30"/>
        <v>Senior Oracle Ebs Developer</v>
      </c>
      <c r="D968" t="s">
        <v>4177</v>
      </c>
      <c r="E968" t="s">
        <v>4178</v>
      </c>
      <c r="F968" t="s">
        <v>34</v>
      </c>
      <c r="G968" t="s">
        <v>25</v>
      </c>
      <c r="H968" t="str">
        <f t="shared" si="31"/>
        <v xml:space="preserve">Full-time </v>
      </c>
      <c r="I968" t="s">
        <v>4179</v>
      </c>
      <c r="J968" t="s">
        <v>169</v>
      </c>
      <c r="K968" t="s">
        <v>2709</v>
      </c>
      <c r="L968" t="s">
        <v>4180</v>
      </c>
      <c r="M968" t="s">
        <v>4181</v>
      </c>
      <c r="N968" t="s">
        <v>4182</v>
      </c>
      <c r="O968" s="2" t="s">
        <v>4183</v>
      </c>
      <c r="P968" t="s">
        <v>4184</v>
      </c>
    </row>
    <row r="969" spans="1:16" x14ac:dyDescent="0.25">
      <c r="A969">
        <v>3467365739</v>
      </c>
      <c r="B969" t="s">
        <v>919</v>
      </c>
      <c r="C969" t="str">
        <f t="shared" si="30"/>
        <v>Sitecore Developer</v>
      </c>
      <c r="D969" t="s">
        <v>53</v>
      </c>
      <c r="E969" t="s">
        <v>920</v>
      </c>
      <c r="F969" t="s">
        <v>34</v>
      </c>
      <c r="G969" t="s">
        <v>25</v>
      </c>
      <c r="H969" t="str">
        <f t="shared" si="31"/>
        <v xml:space="preserve">Full-time </v>
      </c>
      <c r="I969" t="s">
        <v>129</v>
      </c>
      <c r="J969" t="s">
        <v>169</v>
      </c>
      <c r="K969" t="s">
        <v>1150</v>
      </c>
      <c r="L969" t="s">
        <v>921</v>
      </c>
      <c r="M969" t="s">
        <v>922</v>
      </c>
      <c r="N969" t="s">
        <v>4185</v>
      </c>
      <c r="O969" s="2" t="s">
        <v>924</v>
      </c>
      <c r="P969" t="s">
        <v>925</v>
      </c>
    </row>
    <row r="970" spans="1:16" x14ac:dyDescent="0.25">
      <c r="A970">
        <v>3467849733</v>
      </c>
      <c r="B970" t="s">
        <v>4186</v>
      </c>
      <c r="C970" t="str">
        <f t="shared" si="30"/>
        <v>Flutter + Gcp Engineer</v>
      </c>
      <c r="D970" t="s">
        <v>118</v>
      </c>
      <c r="E970" t="s">
        <v>4187</v>
      </c>
      <c r="F970" t="s">
        <v>15</v>
      </c>
      <c r="G970" t="s">
        <v>35</v>
      </c>
      <c r="H970" t="str">
        <f t="shared" si="31"/>
        <v>Full-time</v>
      </c>
      <c r="I970" t="s">
        <v>36</v>
      </c>
      <c r="J970" t="s">
        <v>169</v>
      </c>
      <c r="K970" t="s">
        <v>112</v>
      </c>
      <c r="M970" t="s">
        <v>4188</v>
      </c>
      <c r="N970" t="s">
        <v>4189</v>
      </c>
      <c r="O970" s="2" t="s">
        <v>4190</v>
      </c>
      <c r="P970" t="s">
        <v>4191</v>
      </c>
    </row>
    <row r="971" spans="1:16" x14ac:dyDescent="0.25">
      <c r="A971">
        <v>3467899832</v>
      </c>
      <c r="B971" t="s">
        <v>4192</v>
      </c>
      <c r="C971" t="str">
        <f t="shared" si="30"/>
        <v>Wfh Tech Support Level 3 / Credit Assessment Analyst / Senior Devops Manager / Senior Database Administrator</v>
      </c>
      <c r="D971" t="s">
        <v>118</v>
      </c>
      <c r="E971" t="s">
        <v>4193</v>
      </c>
      <c r="F971" t="s">
        <v>15</v>
      </c>
      <c r="G971" t="s">
        <v>35</v>
      </c>
      <c r="H971" t="str">
        <f t="shared" si="31"/>
        <v>Full-time</v>
      </c>
      <c r="I971" t="s">
        <v>555</v>
      </c>
      <c r="J971" t="s">
        <v>2190</v>
      </c>
      <c r="K971" t="s">
        <v>122</v>
      </c>
      <c r="L971" t="s">
        <v>2036</v>
      </c>
      <c r="M971" t="s">
        <v>4194</v>
      </c>
      <c r="O971" s="2" t="s">
        <v>4195</v>
      </c>
      <c r="P971" t="s">
        <v>4196</v>
      </c>
    </row>
    <row r="972" spans="1:16" x14ac:dyDescent="0.25">
      <c r="A972">
        <v>3467399705</v>
      </c>
      <c r="B972" t="s">
        <v>915</v>
      </c>
      <c r="C972" t="str">
        <f t="shared" si="30"/>
        <v>Adobe Experience Manager Developer</v>
      </c>
      <c r="D972" t="s">
        <v>417</v>
      </c>
      <c r="E972" t="s">
        <v>176</v>
      </c>
      <c r="F972" t="s">
        <v>34</v>
      </c>
      <c r="G972" t="s">
        <v>25</v>
      </c>
      <c r="H972" t="str">
        <f t="shared" si="31"/>
        <v xml:space="preserve">Full-time </v>
      </c>
      <c r="I972" t="s">
        <v>177</v>
      </c>
      <c r="J972" t="s">
        <v>169</v>
      </c>
      <c r="K972" t="s">
        <v>52</v>
      </c>
      <c r="L972" t="s">
        <v>2324</v>
      </c>
      <c r="M972" t="s">
        <v>916</v>
      </c>
      <c r="N972" t="s">
        <v>4197</v>
      </c>
      <c r="O972" s="2" t="s">
        <v>917</v>
      </c>
      <c r="P972" t="s">
        <v>918</v>
      </c>
    </row>
    <row r="973" spans="1:16" x14ac:dyDescent="0.25">
      <c r="A973">
        <v>3471882227</v>
      </c>
      <c r="B973" t="s">
        <v>926</v>
      </c>
      <c r="C973" t="str">
        <f t="shared" si="30"/>
        <v>Abinitio Developer</v>
      </c>
      <c r="D973" t="s">
        <v>159</v>
      </c>
      <c r="E973" t="s">
        <v>385</v>
      </c>
      <c r="F973" t="s">
        <v>65</v>
      </c>
      <c r="G973" t="s">
        <v>25</v>
      </c>
      <c r="H973" t="str">
        <f t="shared" si="31"/>
        <v xml:space="preserve">Full-time </v>
      </c>
      <c r="I973" t="s">
        <v>192</v>
      </c>
      <c r="J973" t="s">
        <v>169</v>
      </c>
      <c r="K973" t="s">
        <v>2709</v>
      </c>
      <c r="L973" t="s">
        <v>312</v>
      </c>
      <c r="M973" t="s">
        <v>927</v>
      </c>
      <c r="N973" t="s">
        <v>4198</v>
      </c>
      <c r="O973" s="2" t="s">
        <v>928</v>
      </c>
      <c r="P973" t="s">
        <v>929</v>
      </c>
    </row>
    <row r="974" spans="1:16" x14ac:dyDescent="0.25">
      <c r="A974">
        <v>3467827513</v>
      </c>
      <c r="B974" t="s">
        <v>746</v>
      </c>
      <c r="C974" t="str">
        <f t="shared" si="30"/>
        <v>Senior Data Engineer</v>
      </c>
      <c r="D974" t="s">
        <v>109</v>
      </c>
      <c r="E974" t="s">
        <v>4199</v>
      </c>
      <c r="F974" t="s">
        <v>15</v>
      </c>
      <c r="G974" t="s">
        <v>35</v>
      </c>
      <c r="H974" t="str">
        <f t="shared" si="31"/>
        <v>Full-time</v>
      </c>
      <c r="I974" t="s">
        <v>66</v>
      </c>
      <c r="J974" t="s">
        <v>169</v>
      </c>
      <c r="K974" t="s">
        <v>19</v>
      </c>
      <c r="M974" t="s">
        <v>4200</v>
      </c>
      <c r="N974" t="s">
        <v>4201</v>
      </c>
      <c r="O974" s="2" t="s">
        <v>4202</v>
      </c>
      <c r="P974" t="s">
        <v>4203</v>
      </c>
    </row>
    <row r="975" spans="1:16" x14ac:dyDescent="0.25">
      <c r="A975">
        <v>3474305924</v>
      </c>
      <c r="B975" t="s">
        <v>4204</v>
      </c>
      <c r="C975" t="str">
        <f t="shared" si="30"/>
        <v>Murex Front Office Consultant/Developer (Perm) - Bangalore</v>
      </c>
      <c r="D975" t="s">
        <v>53</v>
      </c>
      <c r="E975" t="s">
        <v>1299</v>
      </c>
      <c r="F975" t="s">
        <v>34</v>
      </c>
      <c r="G975" t="s">
        <v>25</v>
      </c>
      <c r="H975" t="str">
        <f t="shared" si="31"/>
        <v xml:space="preserve">Full-time </v>
      </c>
      <c r="I975" t="s">
        <v>177</v>
      </c>
      <c r="J975" t="s">
        <v>169</v>
      </c>
      <c r="K975" t="s">
        <v>2709</v>
      </c>
      <c r="L975" t="s">
        <v>2162</v>
      </c>
      <c r="M975" t="s">
        <v>4205</v>
      </c>
      <c r="O975" s="2" t="s">
        <v>4206</v>
      </c>
      <c r="P975" t="s">
        <v>4207</v>
      </c>
    </row>
    <row r="976" spans="1:16" x14ac:dyDescent="0.25">
      <c r="A976">
        <v>3467368508</v>
      </c>
      <c r="B976" t="s">
        <v>4208</v>
      </c>
      <c r="C976" t="str">
        <f t="shared" si="30"/>
        <v>Node.Js Developer</v>
      </c>
      <c r="D976" t="s">
        <v>53</v>
      </c>
      <c r="E976" t="s">
        <v>4209</v>
      </c>
      <c r="F976" t="s">
        <v>34</v>
      </c>
      <c r="G976" t="s">
        <v>35</v>
      </c>
      <c r="H976" t="str">
        <f t="shared" si="31"/>
        <v>Full-time</v>
      </c>
      <c r="I976" t="s">
        <v>36</v>
      </c>
      <c r="J976" t="s">
        <v>169</v>
      </c>
      <c r="K976" t="s">
        <v>1150</v>
      </c>
      <c r="M976" t="s">
        <v>4210</v>
      </c>
      <c r="N976" t="s">
        <v>4211</v>
      </c>
      <c r="O976" s="2" t="s">
        <v>4212</v>
      </c>
      <c r="P976" t="s">
        <v>4213</v>
      </c>
    </row>
    <row r="977" spans="1:16" x14ac:dyDescent="0.25">
      <c r="A977">
        <v>3467357267</v>
      </c>
      <c r="B977" t="s">
        <v>4214</v>
      </c>
      <c r="C977" t="str">
        <f t="shared" si="30"/>
        <v>Senior Statistical Programmer</v>
      </c>
      <c r="D977" t="s">
        <v>109</v>
      </c>
      <c r="E977" t="s">
        <v>4215</v>
      </c>
      <c r="F977" t="s">
        <v>65</v>
      </c>
      <c r="G977" t="s">
        <v>35</v>
      </c>
      <c r="H977" t="str">
        <f t="shared" si="31"/>
        <v>Full-time</v>
      </c>
      <c r="I977" t="s">
        <v>79</v>
      </c>
      <c r="J977" t="s">
        <v>169</v>
      </c>
      <c r="K977" t="s">
        <v>2709</v>
      </c>
      <c r="M977" t="s">
        <v>4216</v>
      </c>
      <c r="N977" t="s">
        <v>4217</v>
      </c>
      <c r="O977" s="2" t="s">
        <v>4218</v>
      </c>
      <c r="P977" t="s">
        <v>4219</v>
      </c>
    </row>
    <row r="978" spans="1:16" x14ac:dyDescent="0.25">
      <c r="A978">
        <v>3474340532</v>
      </c>
      <c r="B978" t="s">
        <v>4220</v>
      </c>
      <c r="C978" t="str">
        <f t="shared" si="30"/>
        <v>Hadoop Developer (Pd)</v>
      </c>
      <c r="D978" t="s">
        <v>109</v>
      </c>
      <c r="E978" t="s">
        <v>99</v>
      </c>
      <c r="F978" t="s">
        <v>65</v>
      </c>
      <c r="G978" t="s">
        <v>35</v>
      </c>
      <c r="H978" t="str">
        <f t="shared" si="31"/>
        <v>Full-time</v>
      </c>
      <c r="I978" t="s">
        <v>17</v>
      </c>
      <c r="J978" t="s">
        <v>169</v>
      </c>
      <c r="K978" t="s">
        <v>1150</v>
      </c>
      <c r="L978" t="s">
        <v>103</v>
      </c>
      <c r="M978" t="s">
        <v>900</v>
      </c>
      <c r="N978" t="s">
        <v>4221</v>
      </c>
      <c r="O978" s="2" t="s">
        <v>902</v>
      </c>
      <c r="P978" t="s">
        <v>4222</v>
      </c>
    </row>
    <row r="979" spans="1:16" x14ac:dyDescent="0.25">
      <c r="A979">
        <v>3472884941</v>
      </c>
      <c r="B979" t="s">
        <v>1196</v>
      </c>
      <c r="C979" t="str">
        <f t="shared" si="30"/>
        <v>Node Js Developer</v>
      </c>
      <c r="D979" t="s">
        <v>417</v>
      </c>
      <c r="E979" t="s">
        <v>4223</v>
      </c>
      <c r="F979" t="s">
        <v>34</v>
      </c>
      <c r="G979" t="s">
        <v>35</v>
      </c>
      <c r="H979" t="str">
        <f t="shared" si="31"/>
        <v>Full-time</v>
      </c>
      <c r="I979" t="s">
        <v>100</v>
      </c>
      <c r="J979" t="s">
        <v>169</v>
      </c>
      <c r="K979" t="s">
        <v>19</v>
      </c>
      <c r="L979" t="s">
        <v>255</v>
      </c>
      <c r="M979" t="s">
        <v>4224</v>
      </c>
      <c r="O979" s="2" t="s">
        <v>4225</v>
      </c>
      <c r="P979" t="s">
        <v>4226</v>
      </c>
    </row>
    <row r="980" spans="1:16" x14ac:dyDescent="0.25">
      <c r="A980">
        <v>3474533746</v>
      </c>
      <c r="B980" t="s">
        <v>2373</v>
      </c>
      <c r="C980" t="str">
        <f t="shared" si="30"/>
        <v>Operation Engineer Of Net-Flow Platform</v>
      </c>
      <c r="D980" t="s">
        <v>1148</v>
      </c>
      <c r="E980" t="s">
        <v>2374</v>
      </c>
      <c r="F980" t="s">
        <v>34</v>
      </c>
      <c r="G980" t="s">
        <v>25</v>
      </c>
      <c r="H980" t="str">
        <f t="shared" si="31"/>
        <v xml:space="preserve">Full-time </v>
      </c>
      <c r="I980" t="s">
        <v>2375</v>
      </c>
      <c r="J980" t="s">
        <v>169</v>
      </c>
      <c r="K980" t="s">
        <v>1018</v>
      </c>
      <c r="L980" t="s">
        <v>1269</v>
      </c>
      <c r="M980" t="s">
        <v>2376</v>
      </c>
      <c r="N980" t="s">
        <v>4227</v>
      </c>
      <c r="O980" s="2" t="s">
        <v>2378</v>
      </c>
      <c r="P980" t="s">
        <v>2379</v>
      </c>
    </row>
    <row r="981" spans="1:16" x14ac:dyDescent="0.25">
      <c r="A981">
        <v>3467326885</v>
      </c>
      <c r="B981" t="s">
        <v>746</v>
      </c>
      <c r="C981" t="str">
        <f t="shared" si="30"/>
        <v>Senior Data Engineer</v>
      </c>
      <c r="D981" t="s">
        <v>53</v>
      </c>
      <c r="E981" t="s">
        <v>3139</v>
      </c>
      <c r="F981" t="s">
        <v>65</v>
      </c>
      <c r="G981" t="s">
        <v>120</v>
      </c>
      <c r="H981" t="str">
        <f t="shared" si="31"/>
        <v>Contract</v>
      </c>
      <c r="I981" t="s">
        <v>100</v>
      </c>
      <c r="J981" t="s">
        <v>169</v>
      </c>
      <c r="K981" t="s">
        <v>614</v>
      </c>
      <c r="L981" t="s">
        <v>2566</v>
      </c>
      <c r="M981" t="s">
        <v>4228</v>
      </c>
      <c r="N981" t="s">
        <v>4047</v>
      </c>
      <c r="O981" s="2" t="s">
        <v>4229</v>
      </c>
      <c r="P981" t="s">
        <v>4230</v>
      </c>
    </row>
    <row r="982" spans="1:16" x14ac:dyDescent="0.25">
      <c r="A982">
        <v>3467384177</v>
      </c>
      <c r="B982" t="s">
        <v>4231</v>
      </c>
      <c r="C982" t="str">
        <f t="shared" si="30"/>
        <v>Senior Data Warehouse Engineer</v>
      </c>
      <c r="D982" t="s">
        <v>1148</v>
      </c>
      <c r="E982" t="s">
        <v>4232</v>
      </c>
      <c r="F982" t="s">
        <v>15</v>
      </c>
      <c r="G982" t="s">
        <v>35</v>
      </c>
      <c r="H982" t="str">
        <f t="shared" si="31"/>
        <v>Full-time</v>
      </c>
      <c r="I982" t="s">
        <v>57</v>
      </c>
      <c r="J982" t="s">
        <v>169</v>
      </c>
      <c r="K982" t="s">
        <v>1018</v>
      </c>
      <c r="M982" t="s">
        <v>4233</v>
      </c>
      <c r="N982" t="s">
        <v>4234</v>
      </c>
      <c r="O982" s="2" t="s">
        <v>4235</v>
      </c>
      <c r="P982" t="s">
        <v>4236</v>
      </c>
    </row>
    <row r="983" spans="1:16" x14ac:dyDescent="0.25">
      <c r="A983">
        <v>3467358804</v>
      </c>
      <c r="B983" t="s">
        <v>2173</v>
      </c>
      <c r="C983" t="str">
        <f t="shared" si="30"/>
        <v>Business Systems Analyst - Supply Chain And Operations</v>
      </c>
      <c r="D983" t="s">
        <v>77</v>
      </c>
      <c r="E983" t="s">
        <v>2174</v>
      </c>
      <c r="F983" t="s">
        <v>65</v>
      </c>
      <c r="G983" t="s">
        <v>25</v>
      </c>
      <c r="H983" t="str">
        <f t="shared" si="31"/>
        <v xml:space="preserve">Full-time </v>
      </c>
      <c r="I983" t="s">
        <v>658</v>
      </c>
      <c r="J983" t="s">
        <v>169</v>
      </c>
      <c r="K983" t="s">
        <v>2451</v>
      </c>
      <c r="L983" t="s">
        <v>103</v>
      </c>
      <c r="M983" t="s">
        <v>2175</v>
      </c>
      <c r="N983" t="s">
        <v>4239</v>
      </c>
      <c r="O983" s="2" t="s">
        <v>2176</v>
      </c>
      <c r="P983" t="s">
        <v>2177</v>
      </c>
    </row>
    <row r="984" spans="1:16" x14ac:dyDescent="0.25">
      <c r="A984">
        <v>3472808478</v>
      </c>
      <c r="B984" t="s">
        <v>944</v>
      </c>
      <c r="C984" t="str">
        <f t="shared" si="30"/>
        <v>Technical Lead</v>
      </c>
      <c r="D984" t="s">
        <v>224</v>
      </c>
      <c r="E984" t="s">
        <v>945</v>
      </c>
      <c r="F984" t="s">
        <v>65</v>
      </c>
      <c r="G984" t="s">
        <v>35</v>
      </c>
      <c r="H984" t="str">
        <f t="shared" si="31"/>
        <v>Full-time</v>
      </c>
      <c r="I984" t="s">
        <v>36</v>
      </c>
      <c r="J984" t="s">
        <v>169</v>
      </c>
      <c r="K984" t="s">
        <v>472</v>
      </c>
      <c r="M984" t="s">
        <v>946</v>
      </c>
      <c r="N984" t="s">
        <v>4240</v>
      </c>
      <c r="O984" s="2" t="s">
        <v>948</v>
      </c>
      <c r="P984" t="s">
        <v>949</v>
      </c>
    </row>
    <row r="985" spans="1:16" x14ac:dyDescent="0.25">
      <c r="A985">
        <v>3472819224</v>
      </c>
      <c r="B985" t="s">
        <v>4241</v>
      </c>
      <c r="C985" t="str">
        <f t="shared" si="30"/>
        <v>Avp Senior Data Engineer</v>
      </c>
      <c r="D985" t="s">
        <v>159</v>
      </c>
      <c r="E985" t="s">
        <v>4242</v>
      </c>
      <c r="F985" t="s">
        <v>15</v>
      </c>
      <c r="G985" t="s">
        <v>25</v>
      </c>
      <c r="H985" t="str">
        <f t="shared" si="31"/>
        <v xml:space="preserve">Full-time </v>
      </c>
      <c r="I985" t="s">
        <v>651</v>
      </c>
      <c r="J985" t="s">
        <v>169</v>
      </c>
      <c r="K985" t="s">
        <v>1018</v>
      </c>
      <c r="L985" t="s">
        <v>4243</v>
      </c>
      <c r="M985" t="s">
        <v>4244</v>
      </c>
      <c r="N985" t="s">
        <v>4245</v>
      </c>
      <c r="O985" s="2" t="s">
        <v>4246</v>
      </c>
      <c r="P985" t="s">
        <v>4247</v>
      </c>
    </row>
    <row r="986" spans="1:16" x14ac:dyDescent="0.25">
      <c r="A986">
        <v>3474309353</v>
      </c>
      <c r="B986" t="s">
        <v>860</v>
      </c>
      <c r="C986" t="str">
        <f t="shared" si="30"/>
        <v>Unity 3D Developer</v>
      </c>
      <c r="D986" t="s">
        <v>207</v>
      </c>
      <c r="E986" t="s">
        <v>24</v>
      </c>
      <c r="F986" t="s">
        <v>15</v>
      </c>
      <c r="G986" t="s">
        <v>25</v>
      </c>
      <c r="H986" t="str">
        <f t="shared" si="31"/>
        <v xml:space="preserve">Full-time </v>
      </c>
      <c r="I986" t="s">
        <v>17</v>
      </c>
      <c r="J986" t="s">
        <v>169</v>
      </c>
      <c r="K986" t="s">
        <v>2709</v>
      </c>
      <c r="L986" t="s">
        <v>27</v>
      </c>
      <c r="M986" t="s">
        <v>861</v>
      </c>
      <c r="O986" s="2" t="s">
        <v>862</v>
      </c>
      <c r="P986" t="s">
        <v>863</v>
      </c>
    </row>
    <row r="987" spans="1:16" x14ac:dyDescent="0.25">
      <c r="A987">
        <v>3472828895</v>
      </c>
      <c r="B987" t="s">
        <v>4249</v>
      </c>
      <c r="C987" t="str">
        <f t="shared" si="30"/>
        <v>Sr. Systems Engineer</v>
      </c>
      <c r="D987" t="s">
        <v>758</v>
      </c>
      <c r="E987" t="s">
        <v>4250</v>
      </c>
      <c r="F987" t="s">
        <v>34</v>
      </c>
      <c r="G987" t="s">
        <v>35</v>
      </c>
      <c r="H987" t="str">
        <f t="shared" si="31"/>
        <v>Full-time</v>
      </c>
      <c r="I987" t="s">
        <v>100</v>
      </c>
      <c r="J987" t="s">
        <v>169</v>
      </c>
      <c r="K987" t="s">
        <v>379</v>
      </c>
      <c r="L987" t="s">
        <v>2493</v>
      </c>
      <c r="M987" t="s">
        <v>4251</v>
      </c>
      <c r="N987" t="s">
        <v>4252</v>
      </c>
      <c r="O987" s="2" t="s">
        <v>4253</v>
      </c>
      <c r="P987" t="s">
        <v>4254</v>
      </c>
    </row>
    <row r="988" spans="1:16" x14ac:dyDescent="0.25">
      <c r="A988">
        <v>3467327228</v>
      </c>
      <c r="B988" t="s">
        <v>4255</v>
      </c>
      <c r="C988" t="str">
        <f t="shared" si="30"/>
        <v>Fission Labs - Senior/Lead Node.Js Developer</v>
      </c>
      <c r="D988" t="s">
        <v>109</v>
      </c>
      <c r="E988" t="s">
        <v>4256</v>
      </c>
      <c r="F988" t="s">
        <v>34</v>
      </c>
      <c r="G988" t="s">
        <v>35</v>
      </c>
      <c r="H988" t="str">
        <f t="shared" si="31"/>
        <v>Full-time</v>
      </c>
      <c r="I988" t="s">
        <v>66</v>
      </c>
      <c r="J988" t="s">
        <v>169</v>
      </c>
      <c r="K988" t="s">
        <v>2451</v>
      </c>
      <c r="L988" t="s">
        <v>46</v>
      </c>
      <c r="M988" t="s">
        <v>4257</v>
      </c>
      <c r="N988" t="s">
        <v>4258</v>
      </c>
      <c r="O988" s="2" t="s">
        <v>4259</v>
      </c>
      <c r="P988" t="s">
        <v>4260</v>
      </c>
    </row>
    <row r="989" spans="1:16" x14ac:dyDescent="0.25">
      <c r="A989">
        <v>3474332298</v>
      </c>
      <c r="B989" t="s">
        <v>4261</v>
      </c>
      <c r="C989" t="str">
        <f t="shared" si="30"/>
        <v>Sap S4 Hana Developer</v>
      </c>
      <c r="D989" t="s">
        <v>118</v>
      </c>
      <c r="E989" t="s">
        <v>199</v>
      </c>
      <c r="F989" t="s">
        <v>15</v>
      </c>
      <c r="G989" t="s">
        <v>291</v>
      </c>
      <c r="H989" t="str">
        <f t="shared" si="31"/>
        <v xml:space="preserve">Contract </v>
      </c>
      <c r="I989" t="s">
        <v>201</v>
      </c>
      <c r="J989" t="s">
        <v>169</v>
      </c>
      <c r="K989" t="s">
        <v>2451</v>
      </c>
      <c r="L989" t="s">
        <v>46</v>
      </c>
      <c r="M989" t="s">
        <v>203</v>
      </c>
      <c r="N989" t="s">
        <v>4262</v>
      </c>
      <c r="O989" s="2" t="s">
        <v>205</v>
      </c>
      <c r="P989" t="s">
        <v>4263</v>
      </c>
    </row>
    <row r="990" spans="1:16" x14ac:dyDescent="0.25">
      <c r="A990">
        <v>3467308125</v>
      </c>
      <c r="B990" t="s">
        <v>950</v>
      </c>
      <c r="C990" t="str">
        <f t="shared" si="30"/>
        <v>Azure Devops Engineer</v>
      </c>
      <c r="D990" t="s">
        <v>32</v>
      </c>
      <c r="E990" t="s">
        <v>951</v>
      </c>
      <c r="F990" t="s">
        <v>34</v>
      </c>
      <c r="G990" t="s">
        <v>35</v>
      </c>
      <c r="H990" t="str">
        <f t="shared" si="31"/>
        <v>Full-time</v>
      </c>
      <c r="I990" t="s">
        <v>79</v>
      </c>
      <c r="J990" t="s">
        <v>169</v>
      </c>
      <c r="K990" t="s">
        <v>102</v>
      </c>
      <c r="M990" t="s">
        <v>952</v>
      </c>
      <c r="N990" t="s">
        <v>4264</v>
      </c>
      <c r="O990" s="2" t="s">
        <v>954</v>
      </c>
      <c r="P990" t="s">
        <v>955</v>
      </c>
    </row>
    <row r="991" spans="1:16" x14ac:dyDescent="0.25">
      <c r="A991">
        <v>3467372191</v>
      </c>
      <c r="B991" t="s">
        <v>4265</v>
      </c>
      <c r="C991" t="str">
        <f t="shared" si="30"/>
        <v>Azure Developer</v>
      </c>
      <c r="D991" t="s">
        <v>207</v>
      </c>
      <c r="E991" t="s">
        <v>176</v>
      </c>
      <c r="F991" t="s">
        <v>15</v>
      </c>
      <c r="G991" t="s">
        <v>16</v>
      </c>
      <c r="H991" t="str">
        <f t="shared" si="31"/>
        <v xml:space="preserve">Full-time </v>
      </c>
      <c r="I991" t="s">
        <v>177</v>
      </c>
      <c r="J991" t="s">
        <v>169</v>
      </c>
      <c r="K991" t="s">
        <v>1150</v>
      </c>
      <c r="L991" t="s">
        <v>2324</v>
      </c>
      <c r="M991" t="s">
        <v>4266</v>
      </c>
      <c r="N991" t="s">
        <v>4267</v>
      </c>
      <c r="O991" s="2" t="s">
        <v>4268</v>
      </c>
      <c r="P991" t="s">
        <v>4269</v>
      </c>
    </row>
    <row r="992" spans="1:16" x14ac:dyDescent="0.25">
      <c r="A992">
        <v>3472824830</v>
      </c>
      <c r="B992" t="s">
        <v>957</v>
      </c>
      <c r="C992" t="str">
        <f t="shared" si="30"/>
        <v>Python Developer - Immediate Joiners | 3+Years</v>
      </c>
      <c r="D992" t="s">
        <v>109</v>
      </c>
      <c r="E992" t="s">
        <v>958</v>
      </c>
      <c r="F992" t="s">
        <v>34</v>
      </c>
      <c r="G992" t="s">
        <v>35</v>
      </c>
      <c r="H992" t="str">
        <f t="shared" si="31"/>
        <v>Full-time</v>
      </c>
      <c r="I992" t="s">
        <v>57</v>
      </c>
      <c r="J992" t="s">
        <v>169</v>
      </c>
      <c r="K992" t="s">
        <v>162</v>
      </c>
      <c r="L992" t="s">
        <v>46</v>
      </c>
      <c r="M992" t="s">
        <v>959</v>
      </c>
      <c r="N992" t="s">
        <v>4270</v>
      </c>
      <c r="O992" s="2" t="s">
        <v>961</v>
      </c>
      <c r="P992" t="s">
        <v>962</v>
      </c>
    </row>
    <row r="993" spans="1:16" x14ac:dyDescent="0.25">
      <c r="A993">
        <v>3467368343</v>
      </c>
      <c r="B993" t="s">
        <v>4271</v>
      </c>
      <c r="C993" t="str">
        <f t="shared" si="30"/>
        <v>Monitoring Tools Engineer</v>
      </c>
      <c r="D993" t="s">
        <v>118</v>
      </c>
      <c r="E993" t="s">
        <v>771</v>
      </c>
      <c r="F993" t="s">
        <v>15</v>
      </c>
      <c r="G993" t="s">
        <v>200</v>
      </c>
      <c r="H993" t="str">
        <f t="shared" si="31"/>
        <v xml:space="preserve">Contract </v>
      </c>
      <c r="I993" t="s">
        <v>362</v>
      </c>
      <c r="J993" t="s">
        <v>169</v>
      </c>
      <c r="K993" t="s">
        <v>1150</v>
      </c>
      <c r="L993" t="s">
        <v>46</v>
      </c>
      <c r="M993" t="s">
        <v>772</v>
      </c>
      <c r="N993" t="s">
        <v>4272</v>
      </c>
      <c r="O993" s="2" t="s">
        <v>774</v>
      </c>
      <c r="P993" t="s">
        <v>4273</v>
      </c>
    </row>
    <row r="994" spans="1:16" x14ac:dyDescent="0.25">
      <c r="A994">
        <v>3472507082</v>
      </c>
      <c r="B994" t="s">
        <v>746</v>
      </c>
      <c r="C994" t="str">
        <f t="shared" si="30"/>
        <v>Senior Data Engineer</v>
      </c>
      <c r="D994" t="s">
        <v>207</v>
      </c>
      <c r="E994" t="s">
        <v>964</v>
      </c>
      <c r="F994" t="s">
        <v>65</v>
      </c>
      <c r="G994" t="s">
        <v>25</v>
      </c>
      <c r="H994" t="str">
        <f t="shared" si="31"/>
        <v xml:space="preserve">Full-time </v>
      </c>
      <c r="I994" t="s">
        <v>258</v>
      </c>
      <c r="J994" t="s">
        <v>169</v>
      </c>
      <c r="K994" t="s">
        <v>2451</v>
      </c>
      <c r="L994" t="s">
        <v>2862</v>
      </c>
      <c r="M994" t="s">
        <v>967</v>
      </c>
      <c r="N994" t="s">
        <v>4274</v>
      </c>
      <c r="O994" s="2" t="s">
        <v>969</v>
      </c>
      <c r="P994" t="s">
        <v>970</v>
      </c>
    </row>
    <row r="995" spans="1:16" x14ac:dyDescent="0.25">
      <c r="A995">
        <v>3473946097</v>
      </c>
      <c r="B995" t="s">
        <v>3982</v>
      </c>
      <c r="C995" t="str">
        <f t="shared" si="30"/>
        <v>Cloud Engineer</v>
      </c>
      <c r="D995" t="s">
        <v>32</v>
      </c>
      <c r="E995" t="s">
        <v>99</v>
      </c>
      <c r="F995" t="s">
        <v>34</v>
      </c>
      <c r="G995" t="s">
        <v>35</v>
      </c>
      <c r="H995" t="str">
        <f t="shared" si="31"/>
        <v>Full-time</v>
      </c>
      <c r="I995" t="s">
        <v>100</v>
      </c>
      <c r="J995" t="s">
        <v>169</v>
      </c>
      <c r="K995" t="s">
        <v>154</v>
      </c>
      <c r="L995" t="s">
        <v>103</v>
      </c>
      <c r="M995" t="s">
        <v>104</v>
      </c>
      <c r="N995" t="s">
        <v>4275</v>
      </c>
      <c r="O995" s="2" t="s">
        <v>106</v>
      </c>
      <c r="P995" t="s">
        <v>4276</v>
      </c>
    </row>
    <row r="996" spans="1:16" x14ac:dyDescent="0.25">
      <c r="A996">
        <v>3472815400</v>
      </c>
      <c r="B996" t="s">
        <v>4277</v>
      </c>
      <c r="C996" t="str">
        <f t="shared" si="30"/>
        <v>Mern Stack Developer (1-2 ) Yr Exp</v>
      </c>
      <c r="D996" t="s">
        <v>4278</v>
      </c>
      <c r="E996" t="s">
        <v>4279</v>
      </c>
      <c r="F996" t="s">
        <v>34</v>
      </c>
      <c r="G996" t="s">
        <v>35</v>
      </c>
      <c r="H996" t="str">
        <f t="shared" si="31"/>
        <v>Full-time</v>
      </c>
      <c r="I996" t="s">
        <v>57</v>
      </c>
      <c r="J996" t="s">
        <v>169</v>
      </c>
      <c r="K996" t="s">
        <v>1018</v>
      </c>
      <c r="M996" t="s">
        <v>4280</v>
      </c>
      <c r="N996" t="s">
        <v>4281</v>
      </c>
      <c r="O996" s="2" t="s">
        <v>4282</v>
      </c>
      <c r="P996" t="s">
        <v>4283</v>
      </c>
    </row>
    <row r="997" spans="1:16" x14ac:dyDescent="0.25">
      <c r="A997">
        <v>3473364114</v>
      </c>
      <c r="B997" t="s">
        <v>4284</v>
      </c>
      <c r="C997" t="str">
        <f t="shared" si="30"/>
        <v>Project Lead Developer</v>
      </c>
      <c r="D997" t="s">
        <v>77</v>
      </c>
      <c r="E997" t="s">
        <v>4285</v>
      </c>
      <c r="F997" t="s">
        <v>34</v>
      </c>
      <c r="G997" t="s">
        <v>35</v>
      </c>
      <c r="H997" t="str">
        <f t="shared" si="31"/>
        <v>Full-time</v>
      </c>
      <c r="I997" t="s">
        <v>79</v>
      </c>
      <c r="J997" t="s">
        <v>169</v>
      </c>
      <c r="K997" t="s">
        <v>226</v>
      </c>
      <c r="M997" t="s">
        <v>4286</v>
      </c>
      <c r="N997" t="s">
        <v>4287</v>
      </c>
      <c r="O997" s="2" t="s">
        <v>4288</v>
      </c>
      <c r="P997" t="s">
        <v>4289</v>
      </c>
    </row>
    <row r="998" spans="1:16" x14ac:dyDescent="0.25">
      <c r="A998">
        <v>3474326977</v>
      </c>
      <c r="B998" t="s">
        <v>4261</v>
      </c>
      <c r="C998" t="str">
        <f t="shared" si="30"/>
        <v>Sap S4 Hana Developer</v>
      </c>
      <c r="D998" t="s">
        <v>53</v>
      </c>
      <c r="E998" t="s">
        <v>199</v>
      </c>
      <c r="F998" t="s">
        <v>65</v>
      </c>
      <c r="G998" t="s">
        <v>291</v>
      </c>
      <c r="H998" t="str">
        <f t="shared" si="31"/>
        <v xml:space="preserve">Contract </v>
      </c>
      <c r="I998" t="s">
        <v>201</v>
      </c>
      <c r="J998" t="s">
        <v>169</v>
      </c>
      <c r="K998" t="s">
        <v>2451</v>
      </c>
      <c r="L998" t="s">
        <v>46</v>
      </c>
      <c r="M998" t="s">
        <v>203</v>
      </c>
      <c r="N998" t="s">
        <v>4262</v>
      </c>
      <c r="O998" s="2" t="s">
        <v>205</v>
      </c>
      <c r="P998" t="s">
        <v>4263</v>
      </c>
    </row>
    <row r="999" spans="1:16" x14ac:dyDescent="0.25">
      <c r="A999">
        <v>3475029234</v>
      </c>
      <c r="B999" t="s">
        <v>4290</v>
      </c>
      <c r="C999" t="str">
        <f t="shared" si="30"/>
        <v>Survey Programmer</v>
      </c>
      <c r="D999" t="s">
        <v>224</v>
      </c>
      <c r="E999" t="s">
        <v>176</v>
      </c>
      <c r="F999" t="s">
        <v>34</v>
      </c>
      <c r="G999" t="s">
        <v>16</v>
      </c>
      <c r="H999" t="str">
        <f t="shared" si="31"/>
        <v xml:space="preserve">Full-time </v>
      </c>
      <c r="I999" t="s">
        <v>177</v>
      </c>
      <c r="J999" t="s">
        <v>169</v>
      </c>
      <c r="K999" t="s">
        <v>19</v>
      </c>
      <c r="L999" t="s">
        <v>2324</v>
      </c>
      <c r="M999" t="s">
        <v>3418</v>
      </c>
      <c r="N999" t="s">
        <v>4291</v>
      </c>
      <c r="O999" s="2" t="s">
        <v>3420</v>
      </c>
      <c r="P999" t="s">
        <v>4292</v>
      </c>
    </row>
    <row r="1000" spans="1:16" x14ac:dyDescent="0.25">
      <c r="A1000">
        <v>3467823425</v>
      </c>
      <c r="B1000" t="s">
        <v>4107</v>
      </c>
      <c r="C1000" t="str">
        <f t="shared" si="30"/>
        <v>Information Technology Operations Engineer</v>
      </c>
      <c r="D1000" t="s">
        <v>109</v>
      </c>
      <c r="E1000" t="s">
        <v>2536</v>
      </c>
      <c r="F1000" t="s">
        <v>34</v>
      </c>
      <c r="G1000" t="s">
        <v>35</v>
      </c>
      <c r="H1000" t="str">
        <f t="shared" si="31"/>
        <v>Full-time</v>
      </c>
      <c r="I1000" t="s">
        <v>57</v>
      </c>
      <c r="J1000" t="s">
        <v>169</v>
      </c>
      <c r="K1000" t="s">
        <v>26</v>
      </c>
      <c r="M1000" t="s">
        <v>4293</v>
      </c>
      <c r="N1000" t="s">
        <v>4109</v>
      </c>
      <c r="O1000" s="2" t="s">
        <v>4294</v>
      </c>
      <c r="P1000" t="s">
        <v>4295</v>
      </c>
    </row>
    <row r="1001" spans="1:16" x14ac:dyDescent="0.25">
      <c r="A1001">
        <v>3467341771</v>
      </c>
      <c r="B1001" t="s">
        <v>4296</v>
      </c>
      <c r="C1001" t="str">
        <f t="shared" si="30"/>
        <v>Jr Stem Engineer</v>
      </c>
      <c r="D1001" t="s">
        <v>53</v>
      </c>
      <c r="E1001" t="s">
        <v>4297</v>
      </c>
      <c r="F1001" t="s">
        <v>34</v>
      </c>
      <c r="G1001" t="s">
        <v>816</v>
      </c>
      <c r="H1001" t="str">
        <f t="shared" si="31"/>
        <v>Internship</v>
      </c>
      <c r="I1001" t="s">
        <v>36</v>
      </c>
      <c r="J1001" t="s">
        <v>169</v>
      </c>
      <c r="K1001" t="s">
        <v>614</v>
      </c>
      <c r="M1001" t="s">
        <v>4298</v>
      </c>
      <c r="N1001" t="s">
        <v>4299</v>
      </c>
      <c r="O1001" s="2" t="s">
        <v>4300</v>
      </c>
      <c r="P1001" t="s">
        <v>4301</v>
      </c>
    </row>
    <row r="1002" spans="1:16" x14ac:dyDescent="0.25">
      <c r="A1002">
        <v>3467327128</v>
      </c>
      <c r="B1002" t="s">
        <v>752</v>
      </c>
      <c r="C1002" t="str">
        <f t="shared" si="30"/>
        <v>Mainframe Developer</v>
      </c>
      <c r="D1002" t="s">
        <v>159</v>
      </c>
      <c r="E1002" t="s">
        <v>979</v>
      </c>
      <c r="F1002" t="s">
        <v>65</v>
      </c>
      <c r="G1002" t="s">
        <v>25</v>
      </c>
      <c r="H1002" t="str">
        <f t="shared" si="31"/>
        <v xml:space="preserve">Full-time </v>
      </c>
      <c r="I1002" t="s">
        <v>177</v>
      </c>
      <c r="J1002" t="s">
        <v>169</v>
      </c>
      <c r="K1002" t="s">
        <v>614</v>
      </c>
      <c r="L1002" t="s">
        <v>981</v>
      </c>
      <c r="M1002" t="s">
        <v>982</v>
      </c>
      <c r="O1002" s="2" t="s">
        <v>983</v>
      </c>
      <c r="P1002" t="s">
        <v>984</v>
      </c>
    </row>
    <row r="1003" spans="1:16" x14ac:dyDescent="0.25">
      <c r="A1003">
        <v>3467355855</v>
      </c>
      <c r="B1003" t="s">
        <v>919</v>
      </c>
      <c r="C1003" t="str">
        <f t="shared" si="30"/>
        <v>Sitecore Developer</v>
      </c>
      <c r="D1003" t="s">
        <v>53</v>
      </c>
      <c r="E1003" t="s">
        <v>2986</v>
      </c>
      <c r="F1003" t="s">
        <v>34</v>
      </c>
      <c r="G1003" t="s">
        <v>35</v>
      </c>
      <c r="H1003" t="str">
        <f t="shared" si="31"/>
        <v>Full-time</v>
      </c>
      <c r="I1003" t="s">
        <v>57</v>
      </c>
      <c r="J1003" t="s">
        <v>169</v>
      </c>
      <c r="K1003" t="s">
        <v>2709</v>
      </c>
      <c r="M1003" t="s">
        <v>4302</v>
      </c>
      <c r="N1003" t="s">
        <v>4303</v>
      </c>
      <c r="O1003" s="2" t="s">
        <v>4304</v>
      </c>
      <c r="P1003" t="s">
        <v>4305</v>
      </c>
    </row>
    <row r="1004" spans="1:16" x14ac:dyDescent="0.25">
      <c r="A1004">
        <v>3471877078</v>
      </c>
      <c r="B1004" t="s">
        <v>971</v>
      </c>
      <c r="C1004" t="str">
        <f t="shared" si="30"/>
        <v>Angular Developer</v>
      </c>
      <c r="D1004" t="s">
        <v>159</v>
      </c>
      <c r="E1004" t="s">
        <v>385</v>
      </c>
      <c r="F1004" t="s">
        <v>65</v>
      </c>
      <c r="G1004" t="s">
        <v>25</v>
      </c>
      <c r="H1004" t="str">
        <f t="shared" si="31"/>
        <v xml:space="preserve">Full-time </v>
      </c>
      <c r="I1004" t="s">
        <v>192</v>
      </c>
      <c r="J1004" t="s">
        <v>169</v>
      </c>
      <c r="K1004" t="s">
        <v>614</v>
      </c>
      <c r="L1004" t="s">
        <v>312</v>
      </c>
      <c r="M1004" t="s">
        <v>927</v>
      </c>
      <c r="N1004" t="s">
        <v>4306</v>
      </c>
      <c r="O1004" s="2" t="s">
        <v>928</v>
      </c>
      <c r="P1004" t="s">
        <v>974</v>
      </c>
    </row>
    <row r="1005" spans="1:16" x14ac:dyDescent="0.25">
      <c r="A1005">
        <v>3474338019</v>
      </c>
      <c r="B1005" t="s">
        <v>4307</v>
      </c>
      <c r="C1005" t="str">
        <f t="shared" si="30"/>
        <v>Angular With Nodejs Developer  (Pd)</v>
      </c>
      <c r="D1005" t="s">
        <v>224</v>
      </c>
      <c r="E1005" t="s">
        <v>99</v>
      </c>
      <c r="F1005" t="s">
        <v>34</v>
      </c>
      <c r="G1005" t="s">
        <v>35</v>
      </c>
      <c r="H1005" t="str">
        <f t="shared" si="31"/>
        <v>Full-time</v>
      </c>
      <c r="I1005" t="s">
        <v>17</v>
      </c>
      <c r="J1005" t="s">
        <v>169</v>
      </c>
      <c r="K1005" t="s">
        <v>2451</v>
      </c>
      <c r="L1005" t="s">
        <v>103</v>
      </c>
      <c r="M1005" t="s">
        <v>900</v>
      </c>
      <c r="N1005" t="s">
        <v>4275</v>
      </c>
      <c r="O1005" s="2" t="s">
        <v>902</v>
      </c>
      <c r="P1005" t="s">
        <v>4308</v>
      </c>
    </row>
    <row r="1006" spans="1:16" x14ac:dyDescent="0.25">
      <c r="A1006">
        <v>3474309084</v>
      </c>
      <c r="B1006" t="s">
        <v>975</v>
      </c>
      <c r="C1006" t="str">
        <f t="shared" si="30"/>
        <v>Full-Stack Blockchain Developer</v>
      </c>
      <c r="D1006" t="s">
        <v>207</v>
      </c>
      <c r="E1006" t="s">
        <v>24</v>
      </c>
      <c r="F1006" t="s">
        <v>15</v>
      </c>
      <c r="G1006" t="s">
        <v>25</v>
      </c>
      <c r="H1006" t="str">
        <f t="shared" si="31"/>
        <v xml:space="preserve">Full-time </v>
      </c>
      <c r="I1006" t="s">
        <v>17</v>
      </c>
      <c r="J1006" t="s">
        <v>169</v>
      </c>
      <c r="K1006" t="s">
        <v>614</v>
      </c>
      <c r="L1006" t="s">
        <v>27</v>
      </c>
      <c r="M1006" t="s">
        <v>976</v>
      </c>
      <c r="O1006" s="2" t="s">
        <v>977</v>
      </c>
      <c r="P1006" t="s">
        <v>978</v>
      </c>
    </row>
    <row r="1007" spans="1:16" x14ac:dyDescent="0.25">
      <c r="A1007">
        <v>3467851595</v>
      </c>
      <c r="B1007" t="s">
        <v>1003</v>
      </c>
      <c r="C1007" t="str">
        <f t="shared" si="30"/>
        <v>Aws Cloud Engineer</v>
      </c>
      <c r="D1007" t="s">
        <v>118</v>
      </c>
      <c r="E1007" t="s">
        <v>771</v>
      </c>
      <c r="F1007" t="s">
        <v>15</v>
      </c>
      <c r="G1007" t="s">
        <v>200</v>
      </c>
      <c r="H1007" t="str">
        <f t="shared" si="31"/>
        <v xml:space="preserve">Contract </v>
      </c>
      <c r="I1007" t="s">
        <v>362</v>
      </c>
      <c r="J1007" t="s">
        <v>169</v>
      </c>
      <c r="K1007" t="s">
        <v>112</v>
      </c>
      <c r="L1007" t="s">
        <v>46</v>
      </c>
      <c r="M1007" t="s">
        <v>772</v>
      </c>
      <c r="N1007" t="s">
        <v>4272</v>
      </c>
      <c r="O1007" s="2" t="s">
        <v>774</v>
      </c>
      <c r="P1007" t="s">
        <v>2331</v>
      </c>
    </row>
    <row r="1008" spans="1:16" x14ac:dyDescent="0.25">
      <c r="A1008">
        <v>3472822652</v>
      </c>
      <c r="B1008" t="s">
        <v>4309</v>
      </c>
      <c r="C1008" t="str">
        <f t="shared" si="30"/>
        <v>Algorithm Developer Dsp</v>
      </c>
      <c r="D1008" t="s">
        <v>53</v>
      </c>
      <c r="E1008" t="s">
        <v>4084</v>
      </c>
      <c r="F1008" t="s">
        <v>34</v>
      </c>
      <c r="G1008" t="s">
        <v>35</v>
      </c>
      <c r="H1008" t="str">
        <f t="shared" si="31"/>
        <v>Full-time</v>
      </c>
      <c r="I1008" t="s">
        <v>240</v>
      </c>
      <c r="J1008" t="s">
        <v>169</v>
      </c>
      <c r="K1008" t="s">
        <v>162</v>
      </c>
      <c r="L1008" t="s">
        <v>46</v>
      </c>
      <c r="M1008" t="s">
        <v>4310</v>
      </c>
      <c r="N1008" t="s">
        <v>4086</v>
      </c>
      <c r="O1008" s="2" t="s">
        <v>4311</v>
      </c>
      <c r="P1008" t="s">
        <v>4312</v>
      </c>
    </row>
    <row r="1009" spans="1:16" x14ac:dyDescent="0.25">
      <c r="A1009">
        <v>3473300940</v>
      </c>
      <c r="B1009" t="s">
        <v>930</v>
      </c>
      <c r="C1009" t="str">
        <f t="shared" si="30"/>
        <v>Drupal Developer</v>
      </c>
      <c r="D1009" t="s">
        <v>207</v>
      </c>
      <c r="E1009" t="s">
        <v>4313</v>
      </c>
      <c r="F1009" t="s">
        <v>34</v>
      </c>
      <c r="G1009" t="s">
        <v>35</v>
      </c>
      <c r="H1009" t="str">
        <f t="shared" si="31"/>
        <v>Full-time</v>
      </c>
      <c r="I1009" t="s">
        <v>57</v>
      </c>
      <c r="J1009" t="s">
        <v>169</v>
      </c>
      <c r="K1009" t="s">
        <v>19</v>
      </c>
      <c r="M1009" t="s">
        <v>4314</v>
      </c>
      <c r="N1009" t="s">
        <v>4315</v>
      </c>
      <c r="O1009" s="2" t="s">
        <v>4316</v>
      </c>
      <c r="P1009" t="s">
        <v>4317</v>
      </c>
    </row>
    <row r="1010" spans="1:16" x14ac:dyDescent="0.25">
      <c r="A1010">
        <v>3472505799</v>
      </c>
      <c r="B1010" t="s">
        <v>991</v>
      </c>
      <c r="C1010" t="str">
        <f t="shared" si="30"/>
        <v>Etl Developer</v>
      </c>
      <c r="D1010" t="s">
        <v>159</v>
      </c>
      <c r="E1010" t="s">
        <v>385</v>
      </c>
      <c r="F1010" t="s">
        <v>65</v>
      </c>
      <c r="G1010" t="s">
        <v>25</v>
      </c>
      <c r="H1010" t="str">
        <f t="shared" si="31"/>
        <v xml:space="preserve">Full-time </v>
      </c>
      <c r="I1010" t="s">
        <v>177</v>
      </c>
      <c r="J1010" t="s">
        <v>169</v>
      </c>
      <c r="K1010" t="s">
        <v>2451</v>
      </c>
      <c r="L1010" t="s">
        <v>2313</v>
      </c>
      <c r="M1010" t="s">
        <v>992</v>
      </c>
      <c r="N1010" t="s">
        <v>4318</v>
      </c>
      <c r="O1010" s="2" t="s">
        <v>994</v>
      </c>
      <c r="P1010" t="s">
        <v>995</v>
      </c>
    </row>
    <row r="1011" spans="1:16" x14ac:dyDescent="0.25">
      <c r="A1011">
        <v>3474368212</v>
      </c>
      <c r="B1011" t="s">
        <v>4319</v>
      </c>
      <c r="C1011" t="str">
        <f t="shared" si="30"/>
        <v>Python Aws Developer</v>
      </c>
      <c r="D1011" t="s">
        <v>23</v>
      </c>
      <c r="E1011" t="s">
        <v>199</v>
      </c>
      <c r="F1011" t="s">
        <v>65</v>
      </c>
      <c r="G1011" t="s">
        <v>291</v>
      </c>
      <c r="H1011" t="str">
        <f t="shared" si="31"/>
        <v xml:space="preserve">Contract </v>
      </c>
      <c r="I1011" t="s">
        <v>201</v>
      </c>
      <c r="J1011" t="s">
        <v>169</v>
      </c>
      <c r="K1011" t="s">
        <v>472</v>
      </c>
      <c r="L1011" t="s">
        <v>46</v>
      </c>
      <c r="M1011" t="s">
        <v>276</v>
      </c>
      <c r="N1011" t="s">
        <v>4262</v>
      </c>
      <c r="O1011" s="2" t="s">
        <v>278</v>
      </c>
      <c r="P1011" t="s">
        <v>4320</v>
      </c>
    </row>
    <row r="1012" spans="1:16" x14ac:dyDescent="0.25">
      <c r="A1012">
        <v>3472825642</v>
      </c>
      <c r="B1012" t="s">
        <v>996</v>
      </c>
      <c r="C1012" t="str">
        <f t="shared" si="30"/>
        <v>Mean Stack Developer</v>
      </c>
      <c r="D1012" t="s">
        <v>997</v>
      </c>
      <c r="E1012" t="s">
        <v>998</v>
      </c>
      <c r="F1012" t="s">
        <v>34</v>
      </c>
      <c r="G1012" t="s">
        <v>35</v>
      </c>
      <c r="H1012" t="str">
        <f t="shared" si="31"/>
        <v>Full-time</v>
      </c>
      <c r="I1012" t="s">
        <v>240</v>
      </c>
      <c r="J1012" t="s">
        <v>169</v>
      </c>
      <c r="K1012" t="s">
        <v>379</v>
      </c>
      <c r="L1012" t="s">
        <v>90</v>
      </c>
      <c r="M1012" t="s">
        <v>999</v>
      </c>
      <c r="N1012" t="s">
        <v>4321</v>
      </c>
      <c r="O1012" s="2" t="s">
        <v>1001</v>
      </c>
      <c r="P1012" t="s">
        <v>1002</v>
      </c>
    </row>
    <row r="1013" spans="1:16" x14ac:dyDescent="0.25">
      <c r="A1013">
        <v>3467398548</v>
      </c>
      <c r="B1013" t="s">
        <v>1003</v>
      </c>
      <c r="C1013" t="str">
        <f t="shared" si="30"/>
        <v>Aws Cloud Engineer</v>
      </c>
      <c r="D1013" t="s">
        <v>118</v>
      </c>
      <c r="E1013" t="s">
        <v>771</v>
      </c>
      <c r="F1013" t="s">
        <v>15</v>
      </c>
      <c r="G1013" t="s">
        <v>16</v>
      </c>
      <c r="H1013" t="str">
        <f t="shared" si="31"/>
        <v xml:space="preserve">Full-time </v>
      </c>
      <c r="I1013" t="s">
        <v>362</v>
      </c>
      <c r="J1013" t="s">
        <v>169</v>
      </c>
      <c r="K1013" t="s">
        <v>379</v>
      </c>
      <c r="L1013" t="s">
        <v>46</v>
      </c>
      <c r="M1013" t="s">
        <v>3723</v>
      </c>
      <c r="N1013" t="s">
        <v>4272</v>
      </c>
      <c r="O1013" s="2" t="s">
        <v>3725</v>
      </c>
      <c r="P1013" t="s">
        <v>1004</v>
      </c>
    </row>
    <row r="1014" spans="1:16" x14ac:dyDescent="0.25">
      <c r="A1014">
        <v>3474309970</v>
      </c>
      <c r="B1014" t="s">
        <v>4261</v>
      </c>
      <c r="C1014" t="str">
        <f t="shared" si="30"/>
        <v>Sap S4 Hana Developer</v>
      </c>
      <c r="D1014" t="s">
        <v>23</v>
      </c>
      <c r="E1014" t="s">
        <v>199</v>
      </c>
      <c r="F1014" t="s">
        <v>65</v>
      </c>
      <c r="G1014" t="s">
        <v>291</v>
      </c>
      <c r="H1014" t="str">
        <f t="shared" si="31"/>
        <v xml:space="preserve">Contract </v>
      </c>
      <c r="I1014" t="s">
        <v>201</v>
      </c>
      <c r="J1014" t="s">
        <v>169</v>
      </c>
      <c r="K1014" t="s">
        <v>2709</v>
      </c>
      <c r="L1014" t="s">
        <v>46</v>
      </c>
      <c r="M1014" t="s">
        <v>1068</v>
      </c>
      <c r="O1014" s="2" t="s">
        <v>1070</v>
      </c>
      <c r="P1014" t="s">
        <v>4322</v>
      </c>
    </row>
    <row r="1015" spans="1:16" x14ac:dyDescent="0.25">
      <c r="A1015">
        <v>3471874656</v>
      </c>
      <c r="B1015" t="s">
        <v>4323</v>
      </c>
      <c r="C1015" t="str">
        <f t="shared" si="30"/>
        <v>Plsql Senior Developer</v>
      </c>
      <c r="D1015" t="s">
        <v>109</v>
      </c>
      <c r="E1015" t="s">
        <v>3433</v>
      </c>
      <c r="F1015" t="s">
        <v>34</v>
      </c>
      <c r="G1015" t="s">
        <v>25</v>
      </c>
      <c r="H1015" t="str">
        <f t="shared" si="31"/>
        <v xml:space="preserve">Full-time </v>
      </c>
      <c r="I1015" t="s">
        <v>177</v>
      </c>
      <c r="J1015" t="s">
        <v>169</v>
      </c>
      <c r="K1015" t="s">
        <v>614</v>
      </c>
      <c r="L1015" t="s">
        <v>2028</v>
      </c>
      <c r="M1015" t="s">
        <v>4324</v>
      </c>
      <c r="O1015" s="2" t="s">
        <v>4325</v>
      </c>
      <c r="P1015" t="s">
        <v>4326</v>
      </c>
    </row>
    <row r="1016" spans="1:16" x14ac:dyDescent="0.25">
      <c r="A1016">
        <v>3467810075</v>
      </c>
      <c r="B1016" t="s">
        <v>4327</v>
      </c>
      <c r="C1016" t="str">
        <f t="shared" si="30"/>
        <v>Sw Engineer – Oracle Order And Service Management (Osm)</v>
      </c>
      <c r="D1016" t="s">
        <v>118</v>
      </c>
      <c r="E1016" t="s">
        <v>2254</v>
      </c>
      <c r="F1016" t="s">
        <v>15</v>
      </c>
      <c r="G1016" t="s">
        <v>35</v>
      </c>
      <c r="H1016" t="str">
        <f t="shared" si="31"/>
        <v>Full-time</v>
      </c>
      <c r="I1016" t="s">
        <v>240</v>
      </c>
      <c r="J1016" t="s">
        <v>169</v>
      </c>
      <c r="K1016" t="s">
        <v>19</v>
      </c>
      <c r="M1016" t="s">
        <v>4328</v>
      </c>
      <c r="N1016" t="s">
        <v>4329</v>
      </c>
      <c r="O1016" s="2" t="s">
        <v>4330</v>
      </c>
      <c r="P1016" t="s">
        <v>4331</v>
      </c>
    </row>
    <row r="1017" spans="1:16" x14ac:dyDescent="0.25">
      <c r="A1017">
        <v>3474283651</v>
      </c>
      <c r="B1017" t="s">
        <v>4332</v>
      </c>
      <c r="C1017" t="str">
        <f t="shared" si="30"/>
        <v>Senior Python Developer - Wfh</v>
      </c>
      <c r="D1017" t="s">
        <v>32</v>
      </c>
      <c r="E1017" t="s">
        <v>24</v>
      </c>
      <c r="F1017" t="s">
        <v>15</v>
      </c>
      <c r="G1017" t="s">
        <v>25</v>
      </c>
      <c r="H1017" t="str">
        <f t="shared" si="31"/>
        <v xml:space="preserve">Full-time </v>
      </c>
      <c r="I1017" t="s">
        <v>17</v>
      </c>
      <c r="J1017" t="s">
        <v>169</v>
      </c>
      <c r="K1017" t="s">
        <v>614</v>
      </c>
      <c r="L1017" t="s">
        <v>27</v>
      </c>
      <c r="M1017" t="s">
        <v>510</v>
      </c>
      <c r="O1017" s="2" t="s">
        <v>511</v>
      </c>
      <c r="P1017" t="s">
        <v>1007</v>
      </c>
    </row>
    <row r="1018" spans="1:16" x14ac:dyDescent="0.25">
      <c r="A1018">
        <v>3471884077</v>
      </c>
      <c r="B1018" t="s">
        <v>4333</v>
      </c>
      <c r="C1018" t="str">
        <f t="shared" si="30"/>
        <v>Lead Devops Gcp Engineer (Salesforce/Sap)</v>
      </c>
      <c r="D1018" t="s">
        <v>109</v>
      </c>
      <c r="E1018" t="s">
        <v>4334</v>
      </c>
      <c r="F1018" t="s">
        <v>34</v>
      </c>
      <c r="G1018" t="s">
        <v>35</v>
      </c>
      <c r="H1018" t="str">
        <f t="shared" si="31"/>
        <v>Full-time</v>
      </c>
      <c r="I1018" t="s">
        <v>66</v>
      </c>
      <c r="J1018" t="s">
        <v>169</v>
      </c>
      <c r="K1018" t="s">
        <v>2709</v>
      </c>
      <c r="L1018" t="s">
        <v>27</v>
      </c>
      <c r="M1018" t="s">
        <v>4335</v>
      </c>
      <c r="O1018" s="2" t="s">
        <v>4336</v>
      </c>
      <c r="P1018" t="s">
        <v>4337</v>
      </c>
    </row>
    <row r="1019" spans="1:16" x14ac:dyDescent="0.25">
      <c r="A1019">
        <v>3472803971</v>
      </c>
      <c r="B1019" t="s">
        <v>886</v>
      </c>
      <c r="C1019" t="str">
        <f t="shared" si="30"/>
        <v>Scala Developer</v>
      </c>
      <c r="D1019" t="s">
        <v>814</v>
      </c>
      <c r="E1019" t="s">
        <v>650</v>
      </c>
      <c r="F1019" t="s">
        <v>65</v>
      </c>
      <c r="G1019" t="s">
        <v>25</v>
      </c>
      <c r="H1019" t="str">
        <f t="shared" si="31"/>
        <v xml:space="preserve">Full-time </v>
      </c>
      <c r="I1019" t="s">
        <v>651</v>
      </c>
      <c r="J1019" t="s">
        <v>169</v>
      </c>
      <c r="K1019" t="s">
        <v>472</v>
      </c>
      <c r="L1019" t="s">
        <v>652</v>
      </c>
      <c r="M1019" t="s">
        <v>4338</v>
      </c>
      <c r="O1019" s="2" t="s">
        <v>4339</v>
      </c>
      <c r="P1019" t="s">
        <v>4340</v>
      </c>
    </row>
    <row r="1020" spans="1:16" x14ac:dyDescent="0.25">
      <c r="A1020">
        <v>3467365368</v>
      </c>
      <c r="B1020" t="s">
        <v>4341</v>
      </c>
      <c r="C1020" t="str">
        <f t="shared" si="30"/>
        <v>Solarwind Development Engineer</v>
      </c>
      <c r="D1020" t="s">
        <v>118</v>
      </c>
      <c r="E1020" t="s">
        <v>771</v>
      </c>
      <c r="F1020" t="s">
        <v>15</v>
      </c>
      <c r="G1020" t="s">
        <v>200</v>
      </c>
      <c r="H1020" t="str">
        <f t="shared" si="31"/>
        <v xml:space="preserve">Contract </v>
      </c>
      <c r="I1020" t="s">
        <v>362</v>
      </c>
      <c r="J1020" t="s">
        <v>169</v>
      </c>
      <c r="K1020" t="s">
        <v>2451</v>
      </c>
      <c r="L1020" t="s">
        <v>46</v>
      </c>
      <c r="M1020" t="s">
        <v>772</v>
      </c>
      <c r="N1020" t="s">
        <v>4272</v>
      </c>
      <c r="O1020" s="2" t="s">
        <v>774</v>
      </c>
      <c r="P1020" t="s">
        <v>4342</v>
      </c>
    </row>
    <row r="1021" spans="1:16" x14ac:dyDescent="0.25">
      <c r="A1021">
        <v>3474544127</v>
      </c>
      <c r="B1021" t="s">
        <v>4343</v>
      </c>
      <c r="C1021" t="str">
        <f t="shared" si="30"/>
        <v>Azure Api Integration Developer</v>
      </c>
      <c r="D1021" t="s">
        <v>53</v>
      </c>
      <c r="E1021" t="s">
        <v>4344</v>
      </c>
      <c r="F1021" t="s">
        <v>34</v>
      </c>
      <c r="G1021" t="s">
        <v>16</v>
      </c>
      <c r="H1021" t="str">
        <f t="shared" si="31"/>
        <v xml:space="preserve">Full-time </v>
      </c>
      <c r="I1021" t="s">
        <v>17</v>
      </c>
      <c r="J1021" t="s">
        <v>169</v>
      </c>
      <c r="K1021" t="s">
        <v>1018</v>
      </c>
      <c r="M1021" t="s">
        <v>4345</v>
      </c>
      <c r="N1021" t="s">
        <v>4346</v>
      </c>
      <c r="O1021" s="2" t="s">
        <v>4347</v>
      </c>
      <c r="P1021" t="s">
        <v>4348</v>
      </c>
    </row>
    <row r="1022" spans="1:16" x14ac:dyDescent="0.25">
      <c r="A1022">
        <v>3467316823</v>
      </c>
      <c r="B1022" t="s">
        <v>1014</v>
      </c>
      <c r="C1022" t="str">
        <f t="shared" si="30"/>
        <v>Estimation Engineer</v>
      </c>
      <c r="D1022" t="s">
        <v>1015</v>
      </c>
      <c r="E1022" t="s">
        <v>1016</v>
      </c>
      <c r="F1022" t="s">
        <v>34</v>
      </c>
      <c r="G1022" t="s">
        <v>35</v>
      </c>
      <c r="H1022" t="str">
        <f t="shared" si="31"/>
        <v>Full-time</v>
      </c>
      <c r="I1022" t="s">
        <v>79</v>
      </c>
      <c r="J1022" t="s">
        <v>169</v>
      </c>
      <c r="K1022" t="s">
        <v>664</v>
      </c>
      <c r="M1022" t="s">
        <v>1019</v>
      </c>
      <c r="N1022" t="s">
        <v>1020</v>
      </c>
      <c r="O1022" s="2" t="s">
        <v>1021</v>
      </c>
      <c r="P1022" t="s">
        <v>1022</v>
      </c>
    </row>
    <row r="1023" spans="1:16" x14ac:dyDescent="0.25">
      <c r="A1023">
        <v>3467830702</v>
      </c>
      <c r="B1023" t="s">
        <v>985</v>
      </c>
      <c r="C1023" t="str">
        <f t="shared" si="30"/>
        <v>Wordpress Developer</v>
      </c>
      <c r="D1023" t="s">
        <v>597</v>
      </c>
      <c r="E1023" t="s">
        <v>4349</v>
      </c>
      <c r="F1023" t="s">
        <v>34</v>
      </c>
      <c r="G1023" t="s">
        <v>35</v>
      </c>
      <c r="H1023" t="str">
        <f t="shared" si="31"/>
        <v>Full-time</v>
      </c>
      <c r="I1023" t="s">
        <v>36</v>
      </c>
      <c r="J1023" t="s">
        <v>169</v>
      </c>
      <c r="K1023" t="s">
        <v>19</v>
      </c>
      <c r="M1023" t="s">
        <v>4350</v>
      </c>
      <c r="N1023" t="s">
        <v>4201</v>
      </c>
      <c r="O1023" s="2" t="s">
        <v>4351</v>
      </c>
      <c r="P1023" t="s">
        <v>4352</v>
      </c>
    </row>
    <row r="1024" spans="1:16" x14ac:dyDescent="0.25">
      <c r="A1024">
        <v>3472830898</v>
      </c>
      <c r="B1024" t="s">
        <v>1008</v>
      </c>
      <c r="C1024" t="str">
        <f t="shared" si="30"/>
        <v>Mern Stack Developer</v>
      </c>
      <c r="D1024" t="s">
        <v>42</v>
      </c>
      <c r="E1024" t="s">
        <v>1009</v>
      </c>
      <c r="F1024" t="s">
        <v>34</v>
      </c>
      <c r="G1024" t="s">
        <v>35</v>
      </c>
      <c r="H1024" t="str">
        <f t="shared" si="31"/>
        <v>Full-time</v>
      </c>
      <c r="I1024" t="s">
        <v>57</v>
      </c>
      <c r="J1024" t="s">
        <v>169</v>
      </c>
      <c r="K1024" t="s">
        <v>379</v>
      </c>
      <c r="M1024" t="s">
        <v>1010</v>
      </c>
      <c r="N1024" t="s">
        <v>4353</v>
      </c>
      <c r="O1024" s="2" t="s">
        <v>1012</v>
      </c>
      <c r="P1024" t="s">
        <v>1013</v>
      </c>
    </row>
    <row r="1025" spans="1:16" x14ac:dyDescent="0.25">
      <c r="A1025">
        <v>3472552364</v>
      </c>
      <c r="B1025" t="s">
        <v>886</v>
      </c>
      <c r="C1025" t="str">
        <f t="shared" si="30"/>
        <v>Scala Developer</v>
      </c>
      <c r="D1025" t="s">
        <v>118</v>
      </c>
      <c r="E1025" t="s">
        <v>4354</v>
      </c>
      <c r="F1025" t="s">
        <v>15</v>
      </c>
      <c r="G1025" t="s">
        <v>35</v>
      </c>
      <c r="H1025" t="str">
        <f t="shared" si="31"/>
        <v>Full-time</v>
      </c>
      <c r="I1025" t="s">
        <v>57</v>
      </c>
      <c r="J1025" t="s">
        <v>169</v>
      </c>
      <c r="K1025" t="s">
        <v>1150</v>
      </c>
      <c r="M1025" t="s">
        <v>4355</v>
      </c>
      <c r="N1025" t="s">
        <v>4356</v>
      </c>
      <c r="O1025" s="2" t="s">
        <v>4357</v>
      </c>
      <c r="P1025" t="s">
        <v>4358</v>
      </c>
    </row>
    <row r="1026" spans="1:16" x14ac:dyDescent="0.25">
      <c r="A1026">
        <v>3467394937</v>
      </c>
      <c r="B1026" t="s">
        <v>985</v>
      </c>
      <c r="C1026" t="str">
        <f t="shared" si="30"/>
        <v>Wordpress Developer</v>
      </c>
      <c r="D1026" t="s">
        <v>710</v>
      </c>
      <c r="E1026" t="s">
        <v>4359</v>
      </c>
      <c r="F1026" t="s">
        <v>34</v>
      </c>
      <c r="G1026" t="s">
        <v>35</v>
      </c>
      <c r="H1026" t="str">
        <f t="shared" si="31"/>
        <v>Full-time</v>
      </c>
      <c r="I1026" t="s">
        <v>57</v>
      </c>
      <c r="J1026" t="s">
        <v>169</v>
      </c>
      <c r="K1026" t="s">
        <v>379</v>
      </c>
      <c r="M1026" t="s">
        <v>4360</v>
      </c>
      <c r="N1026" t="s">
        <v>4361</v>
      </c>
      <c r="O1026" s="2" t="s">
        <v>4362</v>
      </c>
      <c r="P1026" t="s">
        <v>4363</v>
      </c>
    </row>
    <row r="1027" spans="1:16" x14ac:dyDescent="0.25">
      <c r="A1027">
        <v>3474289884</v>
      </c>
      <c r="B1027" t="s">
        <v>1005</v>
      </c>
      <c r="C1027" t="str">
        <f t="shared" ref="C1027:C1090" si="32">PROPER(B1027)</f>
        <v>Remote Python Developer</v>
      </c>
      <c r="D1027" t="s">
        <v>53</v>
      </c>
      <c r="E1027" t="s">
        <v>24</v>
      </c>
      <c r="F1027" t="s">
        <v>15</v>
      </c>
      <c r="G1027" t="s">
        <v>25</v>
      </c>
      <c r="H1027" t="str">
        <f t="shared" ref="H1027:H1090" si="33">IFERROR(LEFT(G1027,FIND("·", G1027)-1),G1027)</f>
        <v xml:space="preserve">Full-time </v>
      </c>
      <c r="I1027" t="s">
        <v>17</v>
      </c>
      <c r="J1027" t="s">
        <v>169</v>
      </c>
      <c r="K1027" t="s">
        <v>614</v>
      </c>
      <c r="L1027" t="s">
        <v>27</v>
      </c>
      <c r="M1027" t="s">
        <v>510</v>
      </c>
      <c r="O1027" s="2" t="s">
        <v>511</v>
      </c>
      <c r="P1027" t="s">
        <v>1007</v>
      </c>
    </row>
    <row r="1028" spans="1:16" x14ac:dyDescent="0.25">
      <c r="A1028">
        <v>3467363380</v>
      </c>
      <c r="B1028" t="s">
        <v>4364</v>
      </c>
      <c r="C1028" t="str">
        <f t="shared" si="32"/>
        <v>Java Developer (Women Only)</v>
      </c>
      <c r="D1028" t="s">
        <v>118</v>
      </c>
      <c r="E1028" t="s">
        <v>1585</v>
      </c>
      <c r="F1028" t="s">
        <v>15</v>
      </c>
      <c r="G1028" t="s">
        <v>35</v>
      </c>
      <c r="H1028" t="str">
        <f t="shared" si="33"/>
        <v>Full-time</v>
      </c>
      <c r="I1028" t="s">
        <v>79</v>
      </c>
      <c r="J1028" t="s">
        <v>169</v>
      </c>
      <c r="K1028" t="s">
        <v>2451</v>
      </c>
      <c r="M1028" t="s">
        <v>4365</v>
      </c>
      <c r="N1028" t="s">
        <v>4366</v>
      </c>
      <c r="O1028" s="2" t="s">
        <v>4367</v>
      </c>
      <c r="P1028" t="s">
        <v>4368</v>
      </c>
    </row>
    <row r="1029" spans="1:16" x14ac:dyDescent="0.25">
      <c r="A1029">
        <v>3474286786</v>
      </c>
      <c r="B1029" t="s">
        <v>1005</v>
      </c>
      <c r="C1029" t="str">
        <f t="shared" si="32"/>
        <v>Remote Python Developer</v>
      </c>
      <c r="D1029" t="s">
        <v>109</v>
      </c>
      <c r="E1029" t="s">
        <v>24</v>
      </c>
      <c r="F1029" t="s">
        <v>15</v>
      </c>
      <c r="G1029" t="s">
        <v>25</v>
      </c>
      <c r="H1029" t="str">
        <f t="shared" si="33"/>
        <v xml:space="preserve">Full-time </v>
      </c>
      <c r="I1029" t="s">
        <v>17</v>
      </c>
      <c r="J1029" t="s">
        <v>169</v>
      </c>
      <c r="K1029" t="s">
        <v>614</v>
      </c>
      <c r="L1029" t="s">
        <v>27</v>
      </c>
      <c r="M1029" t="s">
        <v>510</v>
      </c>
      <c r="O1029" s="2" t="s">
        <v>511</v>
      </c>
      <c r="P1029" t="s">
        <v>1007</v>
      </c>
    </row>
    <row r="1030" spans="1:16" x14ac:dyDescent="0.25">
      <c r="A1030">
        <v>3472830878</v>
      </c>
      <c r="B1030" t="s">
        <v>1026</v>
      </c>
      <c r="C1030" t="str">
        <f t="shared" si="32"/>
        <v>Mobile Developer (Sde-2)</v>
      </c>
      <c r="D1030" t="s">
        <v>53</v>
      </c>
      <c r="E1030" t="s">
        <v>1027</v>
      </c>
      <c r="F1030" t="s">
        <v>34</v>
      </c>
      <c r="G1030" t="s">
        <v>35</v>
      </c>
      <c r="H1030" t="str">
        <f t="shared" si="33"/>
        <v>Full-time</v>
      </c>
      <c r="I1030" t="s">
        <v>100</v>
      </c>
      <c r="J1030" t="s">
        <v>169</v>
      </c>
      <c r="K1030" t="s">
        <v>379</v>
      </c>
      <c r="L1030" t="s">
        <v>1028</v>
      </c>
      <c r="M1030" t="s">
        <v>1029</v>
      </c>
      <c r="N1030" t="s">
        <v>4369</v>
      </c>
      <c r="O1030" s="2" t="s">
        <v>1031</v>
      </c>
      <c r="P1030" t="s">
        <v>1032</v>
      </c>
    </row>
    <row r="1031" spans="1:16" x14ac:dyDescent="0.25">
      <c r="A1031">
        <v>3471877432</v>
      </c>
      <c r="B1031" t="s">
        <v>4021</v>
      </c>
      <c r="C1031" t="str">
        <f t="shared" si="32"/>
        <v>Node Js Developer</v>
      </c>
      <c r="D1031" t="s">
        <v>2015</v>
      </c>
      <c r="E1031" t="s">
        <v>4370</v>
      </c>
      <c r="F1031" t="s">
        <v>34</v>
      </c>
      <c r="G1031" t="s">
        <v>35</v>
      </c>
      <c r="H1031" t="str">
        <f t="shared" si="33"/>
        <v>Full-time</v>
      </c>
      <c r="I1031" t="s">
        <v>100</v>
      </c>
      <c r="J1031" t="s">
        <v>169</v>
      </c>
      <c r="K1031" t="s">
        <v>614</v>
      </c>
      <c r="L1031" t="s">
        <v>46</v>
      </c>
      <c r="M1031" t="s">
        <v>4371</v>
      </c>
      <c r="N1031" t="s">
        <v>4372</v>
      </c>
      <c r="O1031" s="2" t="s">
        <v>4373</v>
      </c>
      <c r="P1031" t="s">
        <v>4374</v>
      </c>
    </row>
    <row r="1032" spans="1:16" x14ac:dyDescent="0.25">
      <c r="A1032">
        <v>3467848257</v>
      </c>
      <c r="B1032" t="s">
        <v>985</v>
      </c>
      <c r="C1032" t="str">
        <f t="shared" si="32"/>
        <v>Wordpress Developer</v>
      </c>
      <c r="D1032" t="s">
        <v>597</v>
      </c>
      <c r="E1032" t="s">
        <v>4375</v>
      </c>
      <c r="F1032" t="s">
        <v>34</v>
      </c>
      <c r="G1032" t="s">
        <v>35</v>
      </c>
      <c r="H1032" t="str">
        <f t="shared" si="33"/>
        <v>Full-time</v>
      </c>
      <c r="I1032" t="s">
        <v>79</v>
      </c>
      <c r="J1032" t="s">
        <v>169</v>
      </c>
      <c r="K1032" t="s">
        <v>37</v>
      </c>
      <c r="L1032" t="s">
        <v>46</v>
      </c>
      <c r="M1032" t="s">
        <v>4376</v>
      </c>
      <c r="N1032" t="s">
        <v>4377</v>
      </c>
      <c r="O1032" s="2" t="s">
        <v>4378</v>
      </c>
      <c r="P1032" t="s">
        <v>4379</v>
      </c>
    </row>
    <row r="1033" spans="1:16" x14ac:dyDescent="0.25">
      <c r="A1033">
        <v>3472826544</v>
      </c>
      <c r="B1033" t="s">
        <v>4380</v>
      </c>
      <c r="C1033" t="str">
        <f t="shared" si="32"/>
        <v>Dotnet With Angular (2 To 7 Years)</v>
      </c>
      <c r="D1033" t="s">
        <v>224</v>
      </c>
      <c r="E1033" t="s">
        <v>310</v>
      </c>
      <c r="F1033" t="s">
        <v>15</v>
      </c>
      <c r="G1033" t="s">
        <v>812</v>
      </c>
      <c r="H1033" t="str">
        <f t="shared" si="33"/>
        <v xml:space="preserve">Full-time </v>
      </c>
      <c r="I1033" t="s">
        <v>177</v>
      </c>
      <c r="J1033" t="s">
        <v>169</v>
      </c>
      <c r="K1033" t="s">
        <v>162</v>
      </c>
      <c r="L1033" t="s">
        <v>4381</v>
      </c>
      <c r="M1033" t="s">
        <v>4382</v>
      </c>
      <c r="N1033" t="s">
        <v>4383</v>
      </c>
      <c r="O1033" s="2" t="s">
        <v>4384</v>
      </c>
      <c r="P1033" t="s">
        <v>4385</v>
      </c>
    </row>
    <row r="1034" spans="1:16" x14ac:dyDescent="0.25">
      <c r="A1034">
        <v>3472810164</v>
      </c>
      <c r="B1034" t="s">
        <v>4208</v>
      </c>
      <c r="C1034" t="str">
        <f t="shared" si="32"/>
        <v>Node.Js Developer</v>
      </c>
      <c r="D1034" t="s">
        <v>32</v>
      </c>
      <c r="E1034" t="s">
        <v>4386</v>
      </c>
      <c r="F1034" t="s">
        <v>34</v>
      </c>
      <c r="G1034" t="s">
        <v>35</v>
      </c>
      <c r="H1034" t="str">
        <f t="shared" si="33"/>
        <v>Full-time</v>
      </c>
      <c r="I1034" t="s">
        <v>79</v>
      </c>
      <c r="J1034" t="s">
        <v>169</v>
      </c>
      <c r="K1034" t="s">
        <v>1018</v>
      </c>
      <c r="M1034" t="s">
        <v>4387</v>
      </c>
      <c r="O1034" s="2" t="s">
        <v>4388</v>
      </c>
      <c r="P1034" t="s">
        <v>4389</v>
      </c>
    </row>
    <row r="1035" spans="1:16" x14ac:dyDescent="0.25">
      <c r="A1035">
        <v>3467361113</v>
      </c>
      <c r="B1035" t="s">
        <v>4390</v>
      </c>
      <c r="C1035" t="str">
        <f t="shared" si="32"/>
        <v>7+ Years Exp Python Developer</v>
      </c>
      <c r="D1035" t="s">
        <v>207</v>
      </c>
      <c r="E1035" t="s">
        <v>4391</v>
      </c>
      <c r="F1035" t="s">
        <v>15</v>
      </c>
      <c r="G1035" t="s">
        <v>120</v>
      </c>
      <c r="H1035" t="str">
        <f t="shared" si="33"/>
        <v>Contract</v>
      </c>
      <c r="I1035" t="s">
        <v>79</v>
      </c>
      <c r="J1035" t="s">
        <v>169</v>
      </c>
      <c r="K1035" t="s">
        <v>2709</v>
      </c>
      <c r="M1035" t="s">
        <v>4392</v>
      </c>
      <c r="N1035" t="s">
        <v>4093</v>
      </c>
      <c r="O1035" s="2" t="s">
        <v>4393</v>
      </c>
      <c r="P1035" t="s">
        <v>4394</v>
      </c>
    </row>
    <row r="1036" spans="1:16" x14ac:dyDescent="0.25">
      <c r="A1036">
        <v>3472881625</v>
      </c>
      <c r="B1036" t="s">
        <v>4208</v>
      </c>
      <c r="C1036" t="str">
        <f t="shared" si="32"/>
        <v>Node.Js Developer</v>
      </c>
      <c r="D1036" t="s">
        <v>417</v>
      </c>
      <c r="E1036" t="s">
        <v>4395</v>
      </c>
      <c r="F1036" t="s">
        <v>34</v>
      </c>
      <c r="G1036" t="s">
        <v>35</v>
      </c>
      <c r="H1036" t="str">
        <f t="shared" si="33"/>
        <v>Full-time</v>
      </c>
      <c r="I1036" t="s">
        <v>79</v>
      </c>
      <c r="J1036" t="s">
        <v>169</v>
      </c>
      <c r="K1036" t="s">
        <v>26</v>
      </c>
      <c r="M1036" t="s">
        <v>4396</v>
      </c>
      <c r="N1036" t="s">
        <v>4397</v>
      </c>
      <c r="O1036" s="2" t="s">
        <v>4398</v>
      </c>
      <c r="P1036" t="s">
        <v>4399</v>
      </c>
    </row>
    <row r="1037" spans="1:16" x14ac:dyDescent="0.25">
      <c r="A1037">
        <v>3467381340</v>
      </c>
      <c r="B1037" t="s">
        <v>4400</v>
      </c>
      <c r="C1037" t="str">
        <f t="shared" si="32"/>
        <v>C# Developer</v>
      </c>
      <c r="D1037" t="s">
        <v>207</v>
      </c>
      <c r="E1037" t="s">
        <v>4401</v>
      </c>
      <c r="F1037" t="s">
        <v>34</v>
      </c>
      <c r="G1037" t="s">
        <v>35</v>
      </c>
      <c r="H1037" t="str">
        <f t="shared" si="33"/>
        <v>Full-time</v>
      </c>
      <c r="I1037" t="s">
        <v>79</v>
      </c>
      <c r="J1037" t="s">
        <v>169</v>
      </c>
      <c r="K1037" t="s">
        <v>162</v>
      </c>
      <c r="M1037" t="s">
        <v>4402</v>
      </c>
      <c r="N1037" t="s">
        <v>4403</v>
      </c>
      <c r="O1037" s="2" t="s">
        <v>4404</v>
      </c>
      <c r="P1037" t="s">
        <v>4405</v>
      </c>
    </row>
    <row r="1038" spans="1:16" x14ac:dyDescent="0.25">
      <c r="A1038">
        <v>3473957360</v>
      </c>
      <c r="B1038" t="s">
        <v>985</v>
      </c>
      <c r="C1038" t="str">
        <f t="shared" si="32"/>
        <v>Wordpress Developer</v>
      </c>
      <c r="D1038" t="s">
        <v>118</v>
      </c>
      <c r="E1038" t="s">
        <v>4406</v>
      </c>
      <c r="F1038" t="s">
        <v>15</v>
      </c>
      <c r="G1038" t="s">
        <v>35</v>
      </c>
      <c r="H1038" t="str">
        <f t="shared" si="33"/>
        <v>Full-time</v>
      </c>
      <c r="I1038" t="s">
        <v>36</v>
      </c>
      <c r="J1038" t="s">
        <v>2190</v>
      </c>
      <c r="K1038" t="s">
        <v>122</v>
      </c>
      <c r="M1038" t="s">
        <v>4407</v>
      </c>
      <c r="N1038" t="s">
        <v>4408</v>
      </c>
      <c r="O1038" s="2" t="s">
        <v>4409</v>
      </c>
      <c r="P1038" t="s">
        <v>4410</v>
      </c>
    </row>
    <row r="1039" spans="1:16" x14ac:dyDescent="0.25">
      <c r="A1039">
        <v>3467810327</v>
      </c>
      <c r="B1039" t="s">
        <v>4411</v>
      </c>
      <c r="C1039" t="str">
        <f t="shared" si="32"/>
        <v>Dot Net Full Stack Developer</v>
      </c>
      <c r="D1039" t="s">
        <v>109</v>
      </c>
      <c r="E1039" t="s">
        <v>1371</v>
      </c>
      <c r="F1039" t="s">
        <v>34</v>
      </c>
      <c r="G1039" t="s">
        <v>35</v>
      </c>
      <c r="H1039" t="str">
        <f t="shared" si="33"/>
        <v>Full-time</v>
      </c>
      <c r="I1039" t="s">
        <v>66</v>
      </c>
      <c r="J1039" t="s">
        <v>169</v>
      </c>
      <c r="K1039" t="s">
        <v>52</v>
      </c>
      <c r="M1039" t="s">
        <v>4412</v>
      </c>
      <c r="N1039" t="s">
        <v>4413</v>
      </c>
      <c r="O1039" s="2" t="s">
        <v>4414</v>
      </c>
      <c r="P1039" t="s">
        <v>4415</v>
      </c>
    </row>
    <row r="1040" spans="1:16" x14ac:dyDescent="0.25">
      <c r="A1040">
        <v>3474369888</v>
      </c>
      <c r="B1040" t="s">
        <v>1023</v>
      </c>
      <c r="C1040" t="str">
        <f t="shared" si="32"/>
        <v>Aws Node.Js Developer</v>
      </c>
      <c r="D1040" t="s">
        <v>23</v>
      </c>
      <c r="E1040" t="s">
        <v>199</v>
      </c>
      <c r="F1040" t="s">
        <v>65</v>
      </c>
      <c r="G1040" t="s">
        <v>291</v>
      </c>
      <c r="H1040" t="str">
        <f t="shared" si="33"/>
        <v xml:space="preserve">Contract </v>
      </c>
      <c r="I1040" t="s">
        <v>201</v>
      </c>
      <c r="J1040" t="s">
        <v>169</v>
      </c>
      <c r="K1040" t="s">
        <v>472</v>
      </c>
      <c r="L1040" t="s">
        <v>46</v>
      </c>
      <c r="M1040" t="s">
        <v>276</v>
      </c>
      <c r="O1040" s="2" t="s">
        <v>278</v>
      </c>
      <c r="P1040" t="s">
        <v>1025</v>
      </c>
    </row>
    <row r="1041" spans="1:16" x14ac:dyDescent="0.25">
      <c r="A1041">
        <v>3467385319</v>
      </c>
      <c r="B1041" t="s">
        <v>4416</v>
      </c>
      <c r="C1041" t="str">
        <f t="shared" si="32"/>
        <v>Strong In Linux ,Bsp, Device Drivers , Camera Drivers , Android Drivers / Multicore Ware / 2 - 6 Years Experience / Chennai Location / Immediate To 30 Days Notice Period</v>
      </c>
      <c r="D1041" t="s">
        <v>159</v>
      </c>
      <c r="E1041" t="s">
        <v>4417</v>
      </c>
      <c r="F1041" t="s">
        <v>34</v>
      </c>
      <c r="G1041" t="s">
        <v>35</v>
      </c>
      <c r="H1041" t="str">
        <f t="shared" si="33"/>
        <v>Full-time</v>
      </c>
      <c r="I1041" t="s">
        <v>57</v>
      </c>
      <c r="J1041" t="s">
        <v>169</v>
      </c>
      <c r="K1041" t="s">
        <v>1018</v>
      </c>
      <c r="L1041" t="s">
        <v>147</v>
      </c>
      <c r="M1041" t="s">
        <v>4418</v>
      </c>
      <c r="O1041" s="2" t="s">
        <v>4419</v>
      </c>
      <c r="P1041" t="s">
        <v>4420</v>
      </c>
    </row>
    <row r="1042" spans="1:16" x14ac:dyDescent="0.25">
      <c r="A1042">
        <v>3467364799</v>
      </c>
      <c r="B1042" t="s">
        <v>4421</v>
      </c>
      <c r="C1042" t="str">
        <f t="shared" si="32"/>
        <v>Qt Qml Developer</v>
      </c>
      <c r="D1042" t="s">
        <v>53</v>
      </c>
      <c r="E1042" t="s">
        <v>931</v>
      </c>
      <c r="F1042" t="s">
        <v>34</v>
      </c>
      <c r="G1042" t="s">
        <v>120</v>
      </c>
      <c r="H1042" t="str">
        <f t="shared" si="33"/>
        <v>Contract</v>
      </c>
      <c r="I1042" t="s">
        <v>932</v>
      </c>
      <c r="J1042" t="s">
        <v>169</v>
      </c>
      <c r="K1042" t="s">
        <v>2451</v>
      </c>
      <c r="L1042" t="s">
        <v>934</v>
      </c>
      <c r="M1042" t="s">
        <v>4422</v>
      </c>
      <c r="N1042" t="s">
        <v>4423</v>
      </c>
      <c r="O1042" s="2" t="s">
        <v>4424</v>
      </c>
      <c r="P1042" t="s">
        <v>4425</v>
      </c>
    </row>
    <row r="1043" spans="1:16" x14ac:dyDescent="0.25">
      <c r="A1043">
        <v>3472831461</v>
      </c>
      <c r="B1043" t="s">
        <v>4380</v>
      </c>
      <c r="C1043" t="str">
        <f t="shared" si="32"/>
        <v>Dotnet With Angular (2 To 7 Years)</v>
      </c>
      <c r="D1043" t="s">
        <v>417</v>
      </c>
      <c r="E1043" t="s">
        <v>310</v>
      </c>
      <c r="F1043" t="s">
        <v>15</v>
      </c>
      <c r="G1043" t="s">
        <v>812</v>
      </c>
      <c r="H1043" t="str">
        <f t="shared" si="33"/>
        <v xml:space="preserve">Full-time </v>
      </c>
      <c r="I1043" t="s">
        <v>177</v>
      </c>
      <c r="J1043" t="s">
        <v>169</v>
      </c>
      <c r="K1043" t="s">
        <v>379</v>
      </c>
      <c r="L1043" t="s">
        <v>4381</v>
      </c>
      <c r="M1043" t="s">
        <v>4382</v>
      </c>
      <c r="O1043" s="2" t="s">
        <v>4384</v>
      </c>
      <c r="P1043" t="s">
        <v>4385</v>
      </c>
    </row>
    <row r="1044" spans="1:16" x14ac:dyDescent="0.25">
      <c r="A1044">
        <v>3472832617</v>
      </c>
      <c r="B1044" t="s">
        <v>4426</v>
      </c>
      <c r="C1044" t="str">
        <f t="shared" si="32"/>
        <v>Azure Devops Engineer</v>
      </c>
      <c r="D1044" t="s">
        <v>53</v>
      </c>
      <c r="E1044" t="s">
        <v>561</v>
      </c>
      <c r="F1044" t="s">
        <v>34</v>
      </c>
      <c r="G1044" t="s">
        <v>35</v>
      </c>
      <c r="H1044" t="str">
        <f t="shared" si="33"/>
        <v>Full-time</v>
      </c>
      <c r="I1044" t="s">
        <v>57</v>
      </c>
      <c r="J1044" t="s">
        <v>169</v>
      </c>
      <c r="K1044" t="s">
        <v>379</v>
      </c>
      <c r="M1044" t="s">
        <v>4427</v>
      </c>
      <c r="N1044" t="s">
        <v>3338</v>
      </c>
      <c r="O1044" s="2" t="s">
        <v>4428</v>
      </c>
      <c r="P1044" t="s">
        <v>4429</v>
      </c>
    </row>
    <row r="1045" spans="1:16" x14ac:dyDescent="0.25">
      <c r="A1045">
        <v>3473914149</v>
      </c>
      <c r="B1045" t="s">
        <v>4430</v>
      </c>
      <c r="C1045" t="str">
        <f t="shared" si="32"/>
        <v>Senior Node Developer</v>
      </c>
      <c r="D1045" t="s">
        <v>118</v>
      </c>
      <c r="E1045" t="s">
        <v>4431</v>
      </c>
      <c r="F1045" t="s">
        <v>15</v>
      </c>
      <c r="G1045" t="s">
        <v>35</v>
      </c>
      <c r="H1045" t="str">
        <f t="shared" si="33"/>
        <v>Full-time</v>
      </c>
      <c r="I1045" t="s">
        <v>57</v>
      </c>
      <c r="J1045" t="s">
        <v>169</v>
      </c>
      <c r="K1045" t="s">
        <v>232</v>
      </c>
      <c r="M1045" t="s">
        <v>1578</v>
      </c>
      <c r="N1045" t="s">
        <v>4432</v>
      </c>
      <c r="O1045" s="2" t="s">
        <v>4433</v>
      </c>
      <c r="P1045" t="s">
        <v>4434</v>
      </c>
    </row>
    <row r="1046" spans="1:16" x14ac:dyDescent="0.25">
      <c r="A1046">
        <v>3472512005</v>
      </c>
      <c r="B1046" t="s">
        <v>752</v>
      </c>
      <c r="C1046" t="str">
        <f t="shared" si="32"/>
        <v>Mainframe Developer</v>
      </c>
      <c r="D1046" t="s">
        <v>207</v>
      </c>
      <c r="E1046" t="s">
        <v>3636</v>
      </c>
      <c r="F1046" t="s">
        <v>34</v>
      </c>
      <c r="G1046" t="s">
        <v>25</v>
      </c>
      <c r="H1046" t="str">
        <f t="shared" si="33"/>
        <v xml:space="preserve">Full-time </v>
      </c>
      <c r="I1046" t="s">
        <v>177</v>
      </c>
      <c r="J1046" t="s">
        <v>169</v>
      </c>
      <c r="K1046" t="s">
        <v>2451</v>
      </c>
      <c r="L1046" t="s">
        <v>3637</v>
      </c>
      <c r="M1046" t="s">
        <v>4435</v>
      </c>
      <c r="N1046" t="s">
        <v>4436</v>
      </c>
      <c r="O1046" s="2" t="s">
        <v>4437</v>
      </c>
      <c r="P1046" t="s">
        <v>4438</v>
      </c>
    </row>
    <row r="1047" spans="1:16" x14ac:dyDescent="0.25">
      <c r="A1047">
        <v>3472809952</v>
      </c>
      <c r="B1047" t="s">
        <v>4021</v>
      </c>
      <c r="C1047" t="str">
        <f t="shared" si="32"/>
        <v>Node Js Developer</v>
      </c>
      <c r="D1047" t="s">
        <v>1329</v>
      </c>
      <c r="E1047" t="s">
        <v>4439</v>
      </c>
      <c r="F1047" t="s">
        <v>34</v>
      </c>
      <c r="G1047" t="s">
        <v>35</v>
      </c>
      <c r="H1047" t="str">
        <f t="shared" si="33"/>
        <v>Full-time</v>
      </c>
      <c r="I1047" t="s">
        <v>79</v>
      </c>
      <c r="J1047" t="s">
        <v>169</v>
      </c>
      <c r="K1047" t="s">
        <v>1018</v>
      </c>
      <c r="M1047" t="s">
        <v>4440</v>
      </c>
      <c r="N1047" t="s">
        <v>4441</v>
      </c>
      <c r="O1047" s="2" t="s">
        <v>4442</v>
      </c>
      <c r="P1047" t="s">
        <v>4443</v>
      </c>
    </row>
    <row r="1048" spans="1:16" x14ac:dyDescent="0.25">
      <c r="A1048">
        <v>3472810326</v>
      </c>
      <c r="B1048" t="s">
        <v>886</v>
      </c>
      <c r="C1048" t="str">
        <f t="shared" si="32"/>
        <v>Scala Developer</v>
      </c>
      <c r="D1048" t="s">
        <v>118</v>
      </c>
      <c r="E1048" t="s">
        <v>4354</v>
      </c>
      <c r="F1048" t="s">
        <v>15</v>
      </c>
      <c r="G1048" t="s">
        <v>35</v>
      </c>
      <c r="H1048" t="str">
        <f t="shared" si="33"/>
        <v>Full-time</v>
      </c>
      <c r="I1048" t="s">
        <v>57</v>
      </c>
      <c r="J1048" t="s">
        <v>169</v>
      </c>
      <c r="K1048" t="s">
        <v>472</v>
      </c>
      <c r="M1048" t="s">
        <v>4444</v>
      </c>
      <c r="O1048" s="2" t="s">
        <v>4445</v>
      </c>
      <c r="P1048" t="s">
        <v>4446</v>
      </c>
    </row>
    <row r="1049" spans="1:16" x14ac:dyDescent="0.25">
      <c r="A1049">
        <v>3472810286</v>
      </c>
      <c r="B1049" t="s">
        <v>1033</v>
      </c>
      <c r="C1049" t="str">
        <f t="shared" si="32"/>
        <v>.Net Developers</v>
      </c>
      <c r="D1049" t="s">
        <v>224</v>
      </c>
      <c r="E1049" t="s">
        <v>1034</v>
      </c>
      <c r="F1049" t="s">
        <v>34</v>
      </c>
      <c r="G1049" t="s">
        <v>35</v>
      </c>
      <c r="H1049" t="str">
        <f t="shared" si="33"/>
        <v>Full-time</v>
      </c>
      <c r="I1049" t="s">
        <v>79</v>
      </c>
      <c r="J1049" t="s">
        <v>169</v>
      </c>
      <c r="K1049" t="s">
        <v>472</v>
      </c>
      <c r="M1049" t="s">
        <v>1035</v>
      </c>
      <c r="N1049" t="s">
        <v>4447</v>
      </c>
      <c r="O1049" s="2" t="s">
        <v>1037</v>
      </c>
      <c r="P1049" t="s">
        <v>1038</v>
      </c>
    </row>
    <row r="1050" spans="1:16" x14ac:dyDescent="0.25">
      <c r="A1050">
        <v>3472817741</v>
      </c>
      <c r="B1050" t="s">
        <v>4448</v>
      </c>
      <c r="C1050" t="str">
        <f t="shared" si="32"/>
        <v>Matlab M-Script Developers</v>
      </c>
      <c r="D1050" t="s">
        <v>53</v>
      </c>
      <c r="E1050" t="s">
        <v>4084</v>
      </c>
      <c r="F1050" t="s">
        <v>34</v>
      </c>
      <c r="G1050" t="s">
        <v>35</v>
      </c>
      <c r="H1050" t="str">
        <f t="shared" si="33"/>
        <v>Full-time</v>
      </c>
      <c r="I1050" t="s">
        <v>240</v>
      </c>
      <c r="J1050" t="s">
        <v>169</v>
      </c>
      <c r="K1050" t="s">
        <v>162</v>
      </c>
      <c r="L1050" t="s">
        <v>46</v>
      </c>
      <c r="M1050" t="s">
        <v>4449</v>
      </c>
      <c r="N1050" t="s">
        <v>4086</v>
      </c>
      <c r="O1050" s="2" t="s">
        <v>4450</v>
      </c>
      <c r="P1050" t="s">
        <v>4451</v>
      </c>
    </row>
    <row r="1051" spans="1:16" x14ac:dyDescent="0.25">
      <c r="A1051">
        <v>3472580100</v>
      </c>
      <c r="B1051" t="s">
        <v>732</v>
      </c>
      <c r="C1051" t="str">
        <f t="shared" si="32"/>
        <v>Game Developer</v>
      </c>
      <c r="D1051" t="s">
        <v>77</v>
      </c>
      <c r="E1051" t="s">
        <v>4452</v>
      </c>
      <c r="F1051" t="s">
        <v>34</v>
      </c>
      <c r="G1051" t="s">
        <v>35</v>
      </c>
      <c r="H1051" t="str">
        <f t="shared" si="33"/>
        <v>Full-time</v>
      </c>
      <c r="I1051" t="s">
        <v>79</v>
      </c>
      <c r="J1051" t="s">
        <v>169</v>
      </c>
      <c r="K1051" t="s">
        <v>1150</v>
      </c>
      <c r="M1051" t="s">
        <v>4453</v>
      </c>
      <c r="N1051" t="s">
        <v>4454</v>
      </c>
      <c r="O1051" s="2" t="s">
        <v>4455</v>
      </c>
      <c r="P1051" t="s">
        <v>4456</v>
      </c>
    </row>
    <row r="1052" spans="1:16" x14ac:dyDescent="0.25">
      <c r="A1052">
        <v>3467358521</v>
      </c>
      <c r="B1052" t="s">
        <v>1041</v>
      </c>
      <c r="C1052" t="str">
        <f t="shared" si="32"/>
        <v>Walk In Drive For Lead Software Engineer (Webscraping)</v>
      </c>
      <c r="D1052" t="s">
        <v>53</v>
      </c>
      <c r="E1052" t="s">
        <v>1042</v>
      </c>
      <c r="F1052" t="s">
        <v>34</v>
      </c>
      <c r="G1052" t="s">
        <v>16</v>
      </c>
      <c r="H1052" t="str">
        <f t="shared" si="33"/>
        <v xml:space="preserve">Full-time </v>
      </c>
      <c r="I1052" t="s">
        <v>96</v>
      </c>
      <c r="J1052" t="s">
        <v>169</v>
      </c>
      <c r="K1052" t="s">
        <v>2709</v>
      </c>
      <c r="L1052" t="s">
        <v>27</v>
      </c>
      <c r="M1052" t="s">
        <v>1043</v>
      </c>
      <c r="N1052" t="s">
        <v>4457</v>
      </c>
      <c r="O1052" s="2" t="s">
        <v>1045</v>
      </c>
      <c r="P1052" t="s">
        <v>1046</v>
      </c>
    </row>
    <row r="1053" spans="1:16" x14ac:dyDescent="0.25">
      <c r="A1053">
        <v>3473359459</v>
      </c>
      <c r="B1053" t="s">
        <v>4426</v>
      </c>
      <c r="C1053" t="str">
        <f t="shared" si="32"/>
        <v>Azure Devops Engineer</v>
      </c>
      <c r="D1053" t="s">
        <v>53</v>
      </c>
      <c r="E1053" t="s">
        <v>310</v>
      </c>
      <c r="F1053" t="s">
        <v>34</v>
      </c>
      <c r="G1053" t="s">
        <v>35</v>
      </c>
      <c r="H1053" t="str">
        <f t="shared" si="33"/>
        <v>Full-time</v>
      </c>
      <c r="I1053" t="s">
        <v>932</v>
      </c>
      <c r="J1053" t="s">
        <v>169</v>
      </c>
      <c r="K1053" t="s">
        <v>226</v>
      </c>
      <c r="L1053" t="s">
        <v>4381</v>
      </c>
      <c r="M1053" t="s">
        <v>4458</v>
      </c>
      <c r="O1053" s="2" t="s">
        <v>4459</v>
      </c>
      <c r="P1053" t="s">
        <v>4460</v>
      </c>
    </row>
    <row r="1054" spans="1:16" x14ac:dyDescent="0.25">
      <c r="A1054">
        <v>3467370447</v>
      </c>
      <c r="B1054" t="s">
        <v>4461</v>
      </c>
      <c r="C1054" t="str">
        <f t="shared" si="32"/>
        <v>Lead Php Developer</v>
      </c>
      <c r="D1054" t="s">
        <v>777</v>
      </c>
      <c r="E1054" t="s">
        <v>4462</v>
      </c>
      <c r="F1054" t="s">
        <v>34</v>
      </c>
      <c r="G1054" t="s">
        <v>35</v>
      </c>
      <c r="H1054" t="str">
        <f t="shared" si="33"/>
        <v>Full-time</v>
      </c>
      <c r="I1054" t="s">
        <v>57</v>
      </c>
      <c r="J1054" t="s">
        <v>169</v>
      </c>
      <c r="K1054" t="s">
        <v>1150</v>
      </c>
      <c r="M1054" t="s">
        <v>4463</v>
      </c>
      <c r="N1054" t="s">
        <v>4464</v>
      </c>
      <c r="O1054" s="2" t="s">
        <v>4465</v>
      </c>
      <c r="P1054" t="s">
        <v>4466</v>
      </c>
    </row>
    <row r="1055" spans="1:16" x14ac:dyDescent="0.25">
      <c r="A1055">
        <v>3472809096</v>
      </c>
      <c r="B1055" t="s">
        <v>4467</v>
      </c>
      <c r="C1055" t="str">
        <f t="shared" si="32"/>
        <v>Emulator And Web Automation Intern</v>
      </c>
      <c r="D1055" t="s">
        <v>32</v>
      </c>
      <c r="E1055" t="s">
        <v>4468</v>
      </c>
      <c r="F1055" t="s">
        <v>34</v>
      </c>
      <c r="G1055" t="s">
        <v>816</v>
      </c>
      <c r="H1055" t="str">
        <f t="shared" si="33"/>
        <v>Internship</v>
      </c>
      <c r="I1055" t="s">
        <v>36</v>
      </c>
      <c r="J1055" t="s">
        <v>169</v>
      </c>
      <c r="K1055" t="s">
        <v>1150</v>
      </c>
      <c r="M1055" t="s">
        <v>4469</v>
      </c>
      <c r="N1055" t="s">
        <v>4470</v>
      </c>
      <c r="O1055" s="2" t="s">
        <v>4471</v>
      </c>
      <c r="P1055" t="s">
        <v>4472</v>
      </c>
    </row>
    <row r="1056" spans="1:16" x14ac:dyDescent="0.25">
      <c r="A1056">
        <v>3474311282</v>
      </c>
      <c r="B1056" t="s">
        <v>4473</v>
      </c>
      <c r="C1056" t="str">
        <f t="shared" si="32"/>
        <v>Senior Appian Developer (Remote) - India</v>
      </c>
      <c r="D1056" t="s">
        <v>118</v>
      </c>
      <c r="E1056" t="s">
        <v>1299</v>
      </c>
      <c r="F1056" t="s">
        <v>15</v>
      </c>
      <c r="G1056" t="s">
        <v>25</v>
      </c>
      <c r="H1056" t="str">
        <f t="shared" si="33"/>
        <v xml:space="preserve">Full-time </v>
      </c>
      <c r="I1056" t="s">
        <v>177</v>
      </c>
      <c r="J1056" t="s">
        <v>169</v>
      </c>
      <c r="K1056" t="s">
        <v>614</v>
      </c>
      <c r="L1056" t="s">
        <v>2162</v>
      </c>
      <c r="M1056" t="s">
        <v>4205</v>
      </c>
      <c r="N1056" t="s">
        <v>4474</v>
      </c>
      <c r="O1056" s="2" t="s">
        <v>4206</v>
      </c>
      <c r="P1056" t="s">
        <v>4475</v>
      </c>
    </row>
    <row r="1057" spans="1:16" x14ac:dyDescent="0.25">
      <c r="A1057">
        <v>3472816610</v>
      </c>
      <c r="B1057" t="s">
        <v>4476</v>
      </c>
      <c r="C1057" t="str">
        <f t="shared" si="32"/>
        <v>Research Engineer</v>
      </c>
      <c r="D1057" t="s">
        <v>3576</v>
      </c>
      <c r="E1057" t="s">
        <v>4477</v>
      </c>
      <c r="F1057" t="s">
        <v>34</v>
      </c>
      <c r="G1057" t="s">
        <v>35</v>
      </c>
      <c r="H1057" t="str">
        <f t="shared" si="33"/>
        <v>Full-time</v>
      </c>
      <c r="I1057" t="s">
        <v>57</v>
      </c>
      <c r="J1057" t="s">
        <v>169</v>
      </c>
      <c r="K1057" t="s">
        <v>1018</v>
      </c>
      <c r="M1057" t="s">
        <v>4478</v>
      </c>
      <c r="O1057" s="2" t="s">
        <v>4479</v>
      </c>
      <c r="P1057" t="s">
        <v>4480</v>
      </c>
    </row>
    <row r="1058" spans="1:16" x14ac:dyDescent="0.25">
      <c r="A1058">
        <v>3358839184</v>
      </c>
      <c r="B1058" t="s">
        <v>4481</v>
      </c>
      <c r="C1058" t="str">
        <f t="shared" si="32"/>
        <v>Associate Principal Engineer (Salesforce)</v>
      </c>
      <c r="D1058" t="s">
        <v>118</v>
      </c>
      <c r="E1058" t="s">
        <v>1781</v>
      </c>
      <c r="F1058" t="s">
        <v>15</v>
      </c>
      <c r="G1058" t="s">
        <v>25</v>
      </c>
      <c r="H1058" t="str">
        <f t="shared" si="33"/>
        <v xml:space="preserve">Full-time </v>
      </c>
      <c r="I1058" t="s">
        <v>177</v>
      </c>
      <c r="J1058" t="s">
        <v>169</v>
      </c>
      <c r="K1058" t="s">
        <v>19</v>
      </c>
      <c r="L1058" t="s">
        <v>3272</v>
      </c>
      <c r="M1058" t="s">
        <v>4482</v>
      </c>
      <c r="N1058" t="s">
        <v>4483</v>
      </c>
      <c r="O1058" s="2" t="s">
        <v>4484</v>
      </c>
      <c r="P1058" t="s">
        <v>4485</v>
      </c>
    </row>
    <row r="1059" spans="1:16" x14ac:dyDescent="0.25">
      <c r="A1059">
        <v>3472505718</v>
      </c>
      <c r="B1059" t="s">
        <v>4486</v>
      </c>
      <c r="C1059" t="str">
        <f t="shared" si="32"/>
        <v>Node.Js Developer</v>
      </c>
      <c r="D1059" t="s">
        <v>77</v>
      </c>
      <c r="E1059" t="s">
        <v>4487</v>
      </c>
      <c r="F1059" t="s">
        <v>34</v>
      </c>
      <c r="G1059" t="s">
        <v>35</v>
      </c>
      <c r="H1059" t="str">
        <f t="shared" si="33"/>
        <v>Full-time</v>
      </c>
      <c r="I1059" t="s">
        <v>57</v>
      </c>
      <c r="J1059" t="s">
        <v>169</v>
      </c>
      <c r="K1059" t="s">
        <v>2451</v>
      </c>
      <c r="M1059" t="s">
        <v>4488</v>
      </c>
      <c r="N1059" t="s">
        <v>4489</v>
      </c>
      <c r="O1059" s="2" t="s">
        <v>4490</v>
      </c>
      <c r="P1059" t="s">
        <v>4491</v>
      </c>
    </row>
    <row r="1060" spans="1:16" x14ac:dyDescent="0.25">
      <c r="A1060">
        <v>3472827840</v>
      </c>
      <c r="B1060" t="s">
        <v>1049</v>
      </c>
      <c r="C1060" t="str">
        <f t="shared" si="32"/>
        <v>Angular Node Js Developer</v>
      </c>
      <c r="D1060" t="s">
        <v>53</v>
      </c>
      <c r="E1060" t="s">
        <v>1050</v>
      </c>
      <c r="F1060" t="s">
        <v>65</v>
      </c>
      <c r="G1060" t="s">
        <v>16</v>
      </c>
      <c r="H1060" t="str">
        <f t="shared" si="33"/>
        <v xml:space="preserve">Full-time </v>
      </c>
      <c r="I1060" t="s">
        <v>177</v>
      </c>
      <c r="J1060" t="s">
        <v>169</v>
      </c>
      <c r="K1060" t="s">
        <v>379</v>
      </c>
      <c r="L1060" t="s">
        <v>3107</v>
      </c>
      <c r="M1060" t="s">
        <v>1052</v>
      </c>
      <c r="N1060" t="s">
        <v>4492</v>
      </c>
      <c r="O1060" s="2" t="s">
        <v>1054</v>
      </c>
      <c r="P1060" t="s">
        <v>1055</v>
      </c>
    </row>
    <row r="1061" spans="1:16" x14ac:dyDescent="0.25">
      <c r="A1061">
        <v>3474314461</v>
      </c>
      <c r="B1061" t="s">
        <v>1067</v>
      </c>
      <c r="C1061" t="str">
        <f t="shared" si="32"/>
        <v>Business System Analyst</v>
      </c>
      <c r="D1061" t="s">
        <v>118</v>
      </c>
      <c r="E1061" t="s">
        <v>199</v>
      </c>
      <c r="F1061" t="s">
        <v>15</v>
      </c>
      <c r="G1061" t="s">
        <v>291</v>
      </c>
      <c r="H1061" t="str">
        <f t="shared" si="33"/>
        <v xml:space="preserve">Contract </v>
      </c>
      <c r="I1061" t="s">
        <v>201</v>
      </c>
      <c r="J1061" t="s">
        <v>169</v>
      </c>
      <c r="K1061" t="s">
        <v>2709</v>
      </c>
      <c r="L1061" t="s">
        <v>46</v>
      </c>
      <c r="M1061" t="s">
        <v>1068</v>
      </c>
      <c r="N1061" t="s">
        <v>4493</v>
      </c>
      <c r="O1061" s="2" t="s">
        <v>1070</v>
      </c>
      <c r="P1061" t="s">
        <v>1071</v>
      </c>
    </row>
    <row r="1062" spans="1:16" x14ac:dyDescent="0.25">
      <c r="A1062">
        <v>3473961448</v>
      </c>
      <c r="B1062" t="s">
        <v>4494</v>
      </c>
      <c r="C1062" t="str">
        <f t="shared" si="32"/>
        <v>Vue.Js Developer</v>
      </c>
      <c r="D1062" t="s">
        <v>32</v>
      </c>
      <c r="E1062" t="s">
        <v>99</v>
      </c>
      <c r="F1062" t="s">
        <v>34</v>
      </c>
      <c r="G1062" t="s">
        <v>35</v>
      </c>
      <c r="H1062" t="str">
        <f t="shared" si="33"/>
        <v>Full-time</v>
      </c>
      <c r="I1062" t="s">
        <v>100</v>
      </c>
      <c r="J1062" t="s">
        <v>2190</v>
      </c>
      <c r="K1062" t="s">
        <v>122</v>
      </c>
      <c r="L1062" t="s">
        <v>103</v>
      </c>
      <c r="M1062" t="s">
        <v>104</v>
      </c>
      <c r="N1062" t="s">
        <v>4495</v>
      </c>
      <c r="O1062" s="2" t="s">
        <v>106</v>
      </c>
      <c r="P1062" t="s">
        <v>4496</v>
      </c>
    </row>
    <row r="1063" spans="1:16" x14ac:dyDescent="0.25">
      <c r="A1063">
        <v>3472506581</v>
      </c>
      <c r="B1063" t="s">
        <v>1081</v>
      </c>
      <c r="C1063" t="str">
        <f t="shared" si="32"/>
        <v>Laravel Developer</v>
      </c>
      <c r="D1063" t="s">
        <v>520</v>
      </c>
      <c r="E1063" t="s">
        <v>4497</v>
      </c>
      <c r="F1063" t="s">
        <v>34</v>
      </c>
      <c r="G1063" t="s">
        <v>35</v>
      </c>
      <c r="H1063" t="str">
        <f t="shared" si="33"/>
        <v>Full-time</v>
      </c>
      <c r="I1063" t="s">
        <v>66</v>
      </c>
      <c r="J1063" t="s">
        <v>169</v>
      </c>
      <c r="K1063" t="s">
        <v>2451</v>
      </c>
      <c r="M1063" t="s">
        <v>4498</v>
      </c>
      <c r="N1063" t="s">
        <v>4499</v>
      </c>
      <c r="O1063" s="2" t="s">
        <v>4500</v>
      </c>
      <c r="P1063" t="s">
        <v>4501</v>
      </c>
    </row>
    <row r="1064" spans="1:16" x14ac:dyDescent="0.25">
      <c r="A1064">
        <v>3467824261</v>
      </c>
      <c r="B1064" t="s">
        <v>1056</v>
      </c>
      <c r="C1064" t="str">
        <f t="shared" si="32"/>
        <v>Ingenium Developer</v>
      </c>
      <c r="D1064" t="s">
        <v>758</v>
      </c>
      <c r="E1064" t="s">
        <v>1057</v>
      </c>
      <c r="F1064" t="s">
        <v>34</v>
      </c>
      <c r="G1064" t="s">
        <v>35</v>
      </c>
      <c r="H1064" t="str">
        <f t="shared" si="33"/>
        <v>Full-time</v>
      </c>
      <c r="I1064" t="s">
        <v>57</v>
      </c>
      <c r="J1064" t="s">
        <v>169</v>
      </c>
      <c r="K1064" t="s">
        <v>26</v>
      </c>
      <c r="M1064" t="s">
        <v>1058</v>
      </c>
      <c r="N1064" t="s">
        <v>4502</v>
      </c>
      <c r="O1064" s="2" t="s">
        <v>1059</v>
      </c>
      <c r="P1064" t="s">
        <v>1060</v>
      </c>
    </row>
    <row r="1065" spans="1:16" x14ac:dyDescent="0.25">
      <c r="A1065">
        <v>3472513568</v>
      </c>
      <c r="B1065" t="s">
        <v>4503</v>
      </c>
      <c r="C1065" t="str">
        <f t="shared" si="32"/>
        <v>Dot Net Developer Fresher</v>
      </c>
      <c r="D1065" t="s">
        <v>520</v>
      </c>
      <c r="E1065" t="s">
        <v>4497</v>
      </c>
      <c r="F1065" t="s">
        <v>34</v>
      </c>
      <c r="G1065" t="s">
        <v>35</v>
      </c>
      <c r="H1065" t="str">
        <f t="shared" si="33"/>
        <v>Full-time</v>
      </c>
      <c r="I1065" t="s">
        <v>66</v>
      </c>
      <c r="J1065" t="s">
        <v>169</v>
      </c>
      <c r="K1065" t="s">
        <v>2451</v>
      </c>
      <c r="M1065" t="s">
        <v>4504</v>
      </c>
      <c r="N1065" t="s">
        <v>4499</v>
      </c>
      <c r="O1065" s="2" t="s">
        <v>4505</v>
      </c>
      <c r="P1065" t="s">
        <v>4506</v>
      </c>
    </row>
    <row r="1066" spans="1:16" x14ac:dyDescent="0.25">
      <c r="A1066">
        <v>3472828470</v>
      </c>
      <c r="B1066" t="s">
        <v>4507</v>
      </c>
      <c r="C1066" t="str">
        <f t="shared" si="32"/>
        <v>C++ Sr Developer</v>
      </c>
      <c r="D1066" t="s">
        <v>224</v>
      </c>
      <c r="E1066" t="s">
        <v>4508</v>
      </c>
      <c r="F1066" t="s">
        <v>34</v>
      </c>
      <c r="G1066" t="s">
        <v>35</v>
      </c>
      <c r="H1066" t="str">
        <f t="shared" si="33"/>
        <v>Full-time</v>
      </c>
      <c r="I1066" t="s">
        <v>57</v>
      </c>
      <c r="J1066" t="s">
        <v>169</v>
      </c>
      <c r="K1066" t="s">
        <v>162</v>
      </c>
      <c r="M1066" t="s">
        <v>4509</v>
      </c>
      <c r="N1066" t="s">
        <v>4510</v>
      </c>
      <c r="O1066" s="2" t="s">
        <v>4511</v>
      </c>
      <c r="P1066" t="s">
        <v>4512</v>
      </c>
    </row>
    <row r="1067" spans="1:16" x14ac:dyDescent="0.25">
      <c r="A1067">
        <v>3467366457</v>
      </c>
      <c r="B1067" t="s">
        <v>4513</v>
      </c>
      <c r="C1067" t="str">
        <f t="shared" si="32"/>
        <v>Business Central/Nav Developer</v>
      </c>
      <c r="D1067" t="s">
        <v>118</v>
      </c>
      <c r="E1067" t="s">
        <v>4514</v>
      </c>
      <c r="F1067" t="s">
        <v>15</v>
      </c>
      <c r="G1067" t="s">
        <v>35</v>
      </c>
      <c r="H1067" t="str">
        <f t="shared" si="33"/>
        <v>Full-time</v>
      </c>
      <c r="I1067" t="s">
        <v>79</v>
      </c>
      <c r="J1067" t="s">
        <v>169</v>
      </c>
      <c r="K1067" t="s">
        <v>52</v>
      </c>
      <c r="M1067" t="s">
        <v>4515</v>
      </c>
      <c r="N1067" t="s">
        <v>4516</v>
      </c>
      <c r="O1067" s="2" t="s">
        <v>4517</v>
      </c>
      <c r="P1067" t="s">
        <v>4518</v>
      </c>
    </row>
    <row r="1068" spans="1:16" x14ac:dyDescent="0.25">
      <c r="A1068">
        <v>3467341690</v>
      </c>
      <c r="B1068" t="s">
        <v>752</v>
      </c>
      <c r="C1068" t="str">
        <f t="shared" si="32"/>
        <v>Mainframe Developer</v>
      </c>
      <c r="D1068" t="s">
        <v>53</v>
      </c>
      <c r="E1068" t="s">
        <v>1986</v>
      </c>
      <c r="F1068" t="s">
        <v>34</v>
      </c>
      <c r="G1068" t="s">
        <v>200</v>
      </c>
      <c r="H1068" t="str">
        <f t="shared" si="33"/>
        <v xml:space="preserve">Contract </v>
      </c>
      <c r="I1068" t="s">
        <v>1987</v>
      </c>
      <c r="J1068" t="s">
        <v>169</v>
      </c>
      <c r="K1068" t="s">
        <v>614</v>
      </c>
      <c r="L1068" t="s">
        <v>103</v>
      </c>
      <c r="M1068" t="s">
        <v>4519</v>
      </c>
      <c r="N1068" t="s">
        <v>4520</v>
      </c>
      <c r="O1068" s="2" t="s">
        <v>4521</v>
      </c>
      <c r="P1068" t="s">
        <v>4522</v>
      </c>
    </row>
    <row r="1069" spans="1:16" x14ac:dyDescent="0.25">
      <c r="A1069">
        <v>3472846639</v>
      </c>
      <c r="B1069" t="s">
        <v>1061</v>
      </c>
      <c r="C1069" t="str">
        <f t="shared" si="32"/>
        <v>Flutter Developer (Immediate Joining)</v>
      </c>
      <c r="D1069" t="s">
        <v>118</v>
      </c>
      <c r="E1069" t="s">
        <v>1062</v>
      </c>
      <c r="F1069" t="s">
        <v>15</v>
      </c>
      <c r="G1069" t="s">
        <v>35</v>
      </c>
      <c r="H1069" t="str">
        <f t="shared" si="33"/>
        <v>Full-time</v>
      </c>
      <c r="I1069" t="s">
        <v>79</v>
      </c>
      <c r="J1069" t="s">
        <v>169</v>
      </c>
      <c r="K1069" t="s">
        <v>379</v>
      </c>
      <c r="M1069" t="s">
        <v>1063</v>
      </c>
      <c r="N1069" t="s">
        <v>4523</v>
      </c>
      <c r="O1069" s="2" t="s">
        <v>1065</v>
      </c>
      <c r="P1069" t="s">
        <v>1066</v>
      </c>
    </row>
    <row r="1070" spans="1:16" x14ac:dyDescent="0.25">
      <c r="A1070">
        <v>3474314478</v>
      </c>
      <c r="B1070" t="s">
        <v>4524</v>
      </c>
      <c r="C1070" t="str">
        <f t="shared" si="32"/>
        <v>Senior C++ Engineer/Developer_Short Notice Period</v>
      </c>
      <c r="D1070" t="s">
        <v>118</v>
      </c>
      <c r="E1070" t="s">
        <v>1299</v>
      </c>
      <c r="F1070" t="s">
        <v>15</v>
      </c>
      <c r="G1070" t="s">
        <v>25</v>
      </c>
      <c r="H1070" t="str">
        <f t="shared" si="33"/>
        <v xml:space="preserve">Full-time </v>
      </c>
      <c r="I1070" t="s">
        <v>177</v>
      </c>
      <c r="J1070" t="s">
        <v>169</v>
      </c>
      <c r="K1070" t="s">
        <v>2709</v>
      </c>
      <c r="L1070" t="s">
        <v>2162</v>
      </c>
      <c r="M1070" t="s">
        <v>4525</v>
      </c>
      <c r="N1070" t="s">
        <v>4526</v>
      </c>
      <c r="O1070" s="2" t="s">
        <v>4527</v>
      </c>
      <c r="P1070" t="s">
        <v>4528</v>
      </c>
    </row>
    <row r="1071" spans="1:16" x14ac:dyDescent="0.25">
      <c r="A1071">
        <v>3467849944</v>
      </c>
      <c r="B1071" t="s">
        <v>991</v>
      </c>
      <c r="C1071" t="str">
        <f t="shared" si="32"/>
        <v>Etl Developer</v>
      </c>
      <c r="D1071" t="s">
        <v>224</v>
      </c>
      <c r="E1071" t="s">
        <v>1640</v>
      </c>
      <c r="F1071" t="s">
        <v>34</v>
      </c>
      <c r="G1071" t="s">
        <v>25</v>
      </c>
      <c r="H1071" t="str">
        <f t="shared" si="33"/>
        <v xml:space="preserve">Full-time </v>
      </c>
      <c r="I1071" t="s">
        <v>1641</v>
      </c>
      <c r="J1071" t="s">
        <v>169</v>
      </c>
      <c r="K1071" t="s">
        <v>112</v>
      </c>
      <c r="L1071" t="s">
        <v>147</v>
      </c>
      <c r="M1071" t="s">
        <v>4529</v>
      </c>
      <c r="N1071" t="s">
        <v>4530</v>
      </c>
      <c r="O1071" s="2" t="s">
        <v>4531</v>
      </c>
      <c r="P1071" t="s">
        <v>4532</v>
      </c>
    </row>
    <row r="1072" spans="1:16" x14ac:dyDescent="0.25">
      <c r="A1072">
        <v>3467397022</v>
      </c>
      <c r="B1072" t="s">
        <v>1141</v>
      </c>
      <c r="C1072" t="str">
        <f t="shared" si="32"/>
        <v>C Developer</v>
      </c>
      <c r="D1072" t="s">
        <v>224</v>
      </c>
      <c r="E1072" t="s">
        <v>4533</v>
      </c>
      <c r="F1072" t="s">
        <v>34</v>
      </c>
      <c r="G1072" t="s">
        <v>35</v>
      </c>
      <c r="H1072" t="str">
        <f t="shared" si="33"/>
        <v>Full-time</v>
      </c>
      <c r="I1072" t="s">
        <v>57</v>
      </c>
      <c r="J1072" t="s">
        <v>169</v>
      </c>
      <c r="K1072" t="s">
        <v>26</v>
      </c>
      <c r="M1072" t="s">
        <v>4534</v>
      </c>
      <c r="N1072" t="s">
        <v>4535</v>
      </c>
      <c r="O1072" s="2" t="s">
        <v>4536</v>
      </c>
      <c r="P1072" t="s">
        <v>4537</v>
      </c>
    </row>
    <row r="1073" spans="1:16" x14ac:dyDescent="0.25">
      <c r="A1073">
        <v>3467356904</v>
      </c>
      <c r="B1073" t="s">
        <v>4538</v>
      </c>
      <c r="C1073" t="str">
        <f t="shared" si="32"/>
        <v>Senior Tableau Developer</v>
      </c>
      <c r="D1073" t="s">
        <v>109</v>
      </c>
      <c r="E1073" t="s">
        <v>3003</v>
      </c>
      <c r="F1073" t="s">
        <v>15</v>
      </c>
      <c r="G1073" t="s">
        <v>1510</v>
      </c>
      <c r="H1073" t="str">
        <f t="shared" si="33"/>
        <v>Part-time</v>
      </c>
      <c r="I1073" t="s">
        <v>66</v>
      </c>
      <c r="J1073" t="s">
        <v>169</v>
      </c>
      <c r="K1073" t="s">
        <v>2709</v>
      </c>
      <c r="L1073" t="s">
        <v>147</v>
      </c>
      <c r="M1073" t="s">
        <v>3004</v>
      </c>
      <c r="N1073" t="s">
        <v>4539</v>
      </c>
      <c r="O1073" s="2" t="s">
        <v>3005</v>
      </c>
      <c r="P1073" t="s">
        <v>4540</v>
      </c>
    </row>
    <row r="1074" spans="1:16" x14ac:dyDescent="0.25">
      <c r="A1074">
        <v>3472831002</v>
      </c>
      <c r="B1074" t="s">
        <v>985</v>
      </c>
      <c r="C1074" t="str">
        <f t="shared" si="32"/>
        <v>Wordpress Developer</v>
      </c>
      <c r="D1074" t="s">
        <v>224</v>
      </c>
      <c r="E1074" t="s">
        <v>4541</v>
      </c>
      <c r="F1074" t="s">
        <v>34</v>
      </c>
      <c r="G1074" t="s">
        <v>35</v>
      </c>
      <c r="H1074" t="str">
        <f t="shared" si="33"/>
        <v>Full-time</v>
      </c>
      <c r="I1074" t="s">
        <v>36</v>
      </c>
      <c r="J1074" t="s">
        <v>169</v>
      </c>
      <c r="K1074" t="s">
        <v>162</v>
      </c>
      <c r="M1074" t="s">
        <v>4542</v>
      </c>
      <c r="N1074" t="s">
        <v>4543</v>
      </c>
      <c r="O1074" s="2" t="s">
        <v>4544</v>
      </c>
      <c r="P1074" t="s">
        <v>4545</v>
      </c>
    </row>
    <row r="1075" spans="1:16" x14ac:dyDescent="0.25">
      <c r="A1075">
        <v>3467378970</v>
      </c>
      <c r="B1075" t="s">
        <v>1081</v>
      </c>
      <c r="C1075" t="str">
        <f t="shared" si="32"/>
        <v>Laravel Developer</v>
      </c>
      <c r="D1075" t="s">
        <v>23</v>
      </c>
      <c r="E1075" t="s">
        <v>1082</v>
      </c>
      <c r="F1075" t="s">
        <v>34</v>
      </c>
      <c r="G1075" t="s">
        <v>35</v>
      </c>
      <c r="H1075" t="str">
        <f t="shared" si="33"/>
        <v>Full-time</v>
      </c>
      <c r="I1075" t="s">
        <v>79</v>
      </c>
      <c r="J1075" t="s">
        <v>169</v>
      </c>
      <c r="K1075" t="s">
        <v>472</v>
      </c>
      <c r="M1075" t="s">
        <v>1083</v>
      </c>
      <c r="N1075" t="s">
        <v>4546</v>
      </c>
      <c r="O1075" s="2" t="s">
        <v>1085</v>
      </c>
      <c r="P1075" t="s">
        <v>1086</v>
      </c>
    </row>
    <row r="1076" spans="1:16" x14ac:dyDescent="0.25">
      <c r="A1076">
        <v>3473312148</v>
      </c>
      <c r="B1076" t="s">
        <v>985</v>
      </c>
      <c r="C1076" t="str">
        <f t="shared" si="32"/>
        <v>Wordpress Developer</v>
      </c>
      <c r="D1076" t="s">
        <v>733</v>
      </c>
      <c r="E1076" t="s">
        <v>4547</v>
      </c>
      <c r="F1076" t="s">
        <v>34</v>
      </c>
      <c r="G1076" t="s">
        <v>35</v>
      </c>
      <c r="H1076" t="str">
        <f t="shared" si="33"/>
        <v>Full-time</v>
      </c>
      <c r="I1076" t="s">
        <v>36</v>
      </c>
      <c r="J1076" t="s">
        <v>169</v>
      </c>
      <c r="K1076" t="s">
        <v>19</v>
      </c>
      <c r="M1076" t="s">
        <v>4548</v>
      </c>
      <c r="N1076" t="s">
        <v>4549</v>
      </c>
      <c r="O1076" s="2" t="s">
        <v>4550</v>
      </c>
      <c r="P1076" t="s">
        <v>4551</v>
      </c>
    </row>
    <row r="1077" spans="1:16" x14ac:dyDescent="0.25">
      <c r="A1077">
        <v>3472815107</v>
      </c>
      <c r="B1077" t="s">
        <v>4426</v>
      </c>
      <c r="C1077" t="str">
        <f t="shared" si="32"/>
        <v>Azure Devops Engineer</v>
      </c>
      <c r="D1077" t="s">
        <v>53</v>
      </c>
      <c r="E1077" t="s">
        <v>554</v>
      </c>
      <c r="F1077" t="s">
        <v>65</v>
      </c>
      <c r="G1077" t="s">
        <v>35</v>
      </c>
      <c r="H1077" t="str">
        <f t="shared" si="33"/>
        <v>Full-time</v>
      </c>
      <c r="I1077" t="s">
        <v>555</v>
      </c>
      <c r="J1077" t="s">
        <v>169</v>
      </c>
      <c r="K1077" t="s">
        <v>472</v>
      </c>
      <c r="L1077" t="s">
        <v>46</v>
      </c>
      <c r="M1077" t="s">
        <v>4552</v>
      </c>
      <c r="N1077" t="s">
        <v>4553</v>
      </c>
      <c r="O1077" s="2" t="s">
        <v>4554</v>
      </c>
      <c r="P1077" t="s">
        <v>4555</v>
      </c>
    </row>
    <row r="1078" spans="1:16" x14ac:dyDescent="0.25">
      <c r="A1078">
        <v>3472898508</v>
      </c>
      <c r="B1078" t="s">
        <v>4556</v>
      </c>
      <c r="C1078" t="str">
        <f t="shared" si="32"/>
        <v>Business Analyst (Coupa &amp; Oracle Ebs)</v>
      </c>
      <c r="D1078" t="s">
        <v>207</v>
      </c>
      <c r="E1078" t="s">
        <v>4557</v>
      </c>
      <c r="F1078" t="s">
        <v>34</v>
      </c>
      <c r="G1078" t="s">
        <v>35</v>
      </c>
      <c r="H1078" t="str">
        <f t="shared" si="33"/>
        <v>Full-time</v>
      </c>
      <c r="I1078" t="s">
        <v>57</v>
      </c>
      <c r="J1078" t="s">
        <v>169</v>
      </c>
      <c r="K1078" t="s">
        <v>26</v>
      </c>
      <c r="L1078" t="s">
        <v>46</v>
      </c>
      <c r="M1078" t="s">
        <v>4558</v>
      </c>
      <c r="N1078" t="s">
        <v>4559</v>
      </c>
      <c r="O1078" s="2" t="s">
        <v>4560</v>
      </c>
      <c r="P1078" t="s">
        <v>4561</v>
      </c>
    </row>
    <row r="1079" spans="1:16" x14ac:dyDescent="0.25">
      <c r="A1079">
        <v>3472532483</v>
      </c>
      <c r="B1079" t="s">
        <v>1072</v>
      </c>
      <c r="C1079" t="str">
        <f t="shared" si="32"/>
        <v>Sr Odoo Developer</v>
      </c>
      <c r="D1079" t="s">
        <v>520</v>
      </c>
      <c r="E1079" t="s">
        <v>1073</v>
      </c>
      <c r="F1079" t="s">
        <v>34</v>
      </c>
      <c r="G1079" t="s">
        <v>35</v>
      </c>
      <c r="H1079" t="str">
        <f t="shared" si="33"/>
        <v>Full-time</v>
      </c>
      <c r="I1079" t="s">
        <v>66</v>
      </c>
      <c r="J1079" t="s">
        <v>169</v>
      </c>
      <c r="K1079" t="s">
        <v>2451</v>
      </c>
      <c r="M1079" t="s">
        <v>1074</v>
      </c>
      <c r="N1079" t="s">
        <v>1075</v>
      </c>
      <c r="O1079" s="2" t="s">
        <v>1076</v>
      </c>
      <c r="P1079" t="s">
        <v>1077</v>
      </c>
    </row>
    <row r="1080" spans="1:16" x14ac:dyDescent="0.25">
      <c r="A1080">
        <v>3474332583</v>
      </c>
      <c r="B1080" t="s">
        <v>991</v>
      </c>
      <c r="C1080" t="str">
        <f t="shared" si="32"/>
        <v>Etl Developer</v>
      </c>
      <c r="D1080" t="s">
        <v>118</v>
      </c>
      <c r="E1080" t="s">
        <v>199</v>
      </c>
      <c r="F1080" t="s">
        <v>15</v>
      </c>
      <c r="G1080" t="s">
        <v>291</v>
      </c>
      <c r="H1080" t="str">
        <f t="shared" si="33"/>
        <v xml:space="preserve">Contract </v>
      </c>
      <c r="I1080" t="s">
        <v>201</v>
      </c>
      <c r="J1080" t="s">
        <v>169</v>
      </c>
      <c r="K1080" t="s">
        <v>2451</v>
      </c>
      <c r="L1080" t="s">
        <v>46</v>
      </c>
      <c r="M1080" t="s">
        <v>801</v>
      </c>
      <c r="N1080" t="s">
        <v>4562</v>
      </c>
      <c r="O1080" s="2" t="s">
        <v>803</v>
      </c>
      <c r="P1080" t="s">
        <v>1079</v>
      </c>
    </row>
    <row r="1081" spans="1:16" x14ac:dyDescent="0.25">
      <c r="A1081">
        <v>3467360783</v>
      </c>
      <c r="B1081" t="s">
        <v>2105</v>
      </c>
      <c r="C1081" t="str">
        <f t="shared" si="32"/>
        <v>Business Analyst</v>
      </c>
      <c r="D1081" t="s">
        <v>159</v>
      </c>
      <c r="E1081" t="s">
        <v>2109</v>
      </c>
      <c r="F1081" t="s">
        <v>65</v>
      </c>
      <c r="G1081" t="s">
        <v>35</v>
      </c>
      <c r="H1081" t="str">
        <f t="shared" si="33"/>
        <v>Full-time</v>
      </c>
      <c r="I1081" t="s">
        <v>36</v>
      </c>
      <c r="J1081" t="s">
        <v>169</v>
      </c>
      <c r="K1081" t="s">
        <v>2451</v>
      </c>
      <c r="M1081" t="s">
        <v>2111</v>
      </c>
      <c r="N1081" t="s">
        <v>4563</v>
      </c>
      <c r="O1081" s="2" t="s">
        <v>2113</v>
      </c>
      <c r="P1081" t="s">
        <v>2114</v>
      </c>
    </row>
    <row r="1082" spans="1:16" x14ac:dyDescent="0.25">
      <c r="A1082">
        <v>3467359223</v>
      </c>
      <c r="B1082" t="s">
        <v>4564</v>
      </c>
      <c r="C1082" t="str">
        <f t="shared" si="32"/>
        <v>Node Js Developer</v>
      </c>
      <c r="D1082" t="s">
        <v>1255</v>
      </c>
      <c r="E1082" t="s">
        <v>4359</v>
      </c>
      <c r="F1082" t="s">
        <v>65</v>
      </c>
      <c r="G1082" t="s">
        <v>35</v>
      </c>
      <c r="H1082" t="str">
        <f t="shared" si="33"/>
        <v>Full-time</v>
      </c>
      <c r="I1082" t="s">
        <v>57</v>
      </c>
      <c r="J1082" t="s">
        <v>169</v>
      </c>
      <c r="K1082" t="s">
        <v>2709</v>
      </c>
      <c r="M1082" t="s">
        <v>4565</v>
      </c>
      <c r="N1082" t="s">
        <v>4361</v>
      </c>
      <c r="O1082" s="2" t="s">
        <v>4566</v>
      </c>
      <c r="P1082" t="s">
        <v>4567</v>
      </c>
    </row>
    <row r="1083" spans="1:16" x14ac:dyDescent="0.25">
      <c r="A1083">
        <v>3473949298</v>
      </c>
      <c r="B1083" t="s">
        <v>4568</v>
      </c>
      <c r="C1083" t="str">
        <f t="shared" si="32"/>
        <v>Core Java Developers</v>
      </c>
      <c r="D1083" t="s">
        <v>159</v>
      </c>
      <c r="E1083" t="s">
        <v>99</v>
      </c>
      <c r="F1083" t="s">
        <v>34</v>
      </c>
      <c r="G1083" t="s">
        <v>35</v>
      </c>
      <c r="H1083" t="str">
        <f t="shared" si="33"/>
        <v>Full-time</v>
      </c>
      <c r="I1083" t="s">
        <v>100</v>
      </c>
      <c r="J1083" t="s">
        <v>169</v>
      </c>
      <c r="K1083" t="s">
        <v>154</v>
      </c>
      <c r="L1083" t="s">
        <v>103</v>
      </c>
      <c r="M1083" t="s">
        <v>104</v>
      </c>
      <c r="N1083" t="s">
        <v>4569</v>
      </c>
      <c r="O1083" s="2" t="s">
        <v>106</v>
      </c>
      <c r="P1083" t="s">
        <v>4570</v>
      </c>
    </row>
    <row r="1084" spans="1:16" x14ac:dyDescent="0.25">
      <c r="A1084">
        <v>3467361360</v>
      </c>
      <c r="B1084" t="s">
        <v>4571</v>
      </c>
      <c r="C1084" t="str">
        <f t="shared" si="32"/>
        <v>.Net Core Developer</v>
      </c>
      <c r="D1084" t="s">
        <v>159</v>
      </c>
      <c r="E1084" t="s">
        <v>4572</v>
      </c>
      <c r="F1084" t="s">
        <v>34</v>
      </c>
      <c r="G1084" t="s">
        <v>35</v>
      </c>
      <c r="H1084" t="str">
        <f t="shared" si="33"/>
        <v>Full-time</v>
      </c>
      <c r="I1084" t="s">
        <v>57</v>
      </c>
      <c r="J1084" t="s">
        <v>169</v>
      </c>
      <c r="K1084" t="s">
        <v>2709</v>
      </c>
      <c r="L1084" t="s">
        <v>46</v>
      </c>
      <c r="M1084" t="s">
        <v>4573</v>
      </c>
      <c r="N1084" t="s">
        <v>4574</v>
      </c>
      <c r="O1084" s="2" t="s">
        <v>4575</v>
      </c>
      <c r="P1084" t="s">
        <v>4576</v>
      </c>
    </row>
    <row r="1085" spans="1:16" x14ac:dyDescent="0.25">
      <c r="A1085">
        <v>3473309224</v>
      </c>
      <c r="B1085" t="s">
        <v>1089</v>
      </c>
      <c r="C1085" t="str">
        <f t="shared" si="32"/>
        <v>Ruby On Rails Developer</v>
      </c>
      <c r="D1085" t="s">
        <v>302</v>
      </c>
      <c r="E1085" t="s">
        <v>4579</v>
      </c>
      <c r="F1085" t="s">
        <v>34</v>
      </c>
      <c r="G1085" t="s">
        <v>35</v>
      </c>
      <c r="H1085" t="str">
        <f t="shared" si="33"/>
        <v>Full-time</v>
      </c>
      <c r="I1085" t="s">
        <v>36</v>
      </c>
      <c r="J1085" t="s">
        <v>169</v>
      </c>
      <c r="K1085" t="s">
        <v>19</v>
      </c>
      <c r="M1085" t="s">
        <v>4580</v>
      </c>
      <c r="O1085" s="2" t="s">
        <v>4581</v>
      </c>
      <c r="P1085" t="s">
        <v>4582</v>
      </c>
    </row>
    <row r="1086" spans="1:16" x14ac:dyDescent="0.25">
      <c r="A1086">
        <v>3472834855</v>
      </c>
      <c r="B1086" t="s">
        <v>4583</v>
      </c>
      <c r="C1086" t="str">
        <f t="shared" si="32"/>
        <v>Female Research Analyst</v>
      </c>
      <c r="D1086" t="s">
        <v>175</v>
      </c>
      <c r="E1086" t="s">
        <v>4584</v>
      </c>
      <c r="F1086" t="s">
        <v>34</v>
      </c>
      <c r="G1086" t="s">
        <v>35</v>
      </c>
      <c r="H1086" t="str">
        <f t="shared" si="33"/>
        <v>Full-time</v>
      </c>
      <c r="I1086" t="s">
        <v>57</v>
      </c>
      <c r="J1086" t="s">
        <v>169</v>
      </c>
      <c r="K1086" t="s">
        <v>379</v>
      </c>
      <c r="L1086" t="s">
        <v>27</v>
      </c>
      <c r="M1086" t="s">
        <v>4585</v>
      </c>
      <c r="N1086" t="s">
        <v>4586</v>
      </c>
      <c r="O1086" s="2" t="s">
        <v>4587</v>
      </c>
      <c r="P1086" t="s">
        <v>4588</v>
      </c>
    </row>
    <row r="1087" spans="1:16" x14ac:dyDescent="0.25">
      <c r="A1087">
        <v>3467807169</v>
      </c>
      <c r="B1087" t="s">
        <v>4589</v>
      </c>
      <c r="C1087" t="str">
        <f t="shared" si="32"/>
        <v>Embedded C</v>
      </c>
      <c r="D1087" t="s">
        <v>207</v>
      </c>
      <c r="E1087" t="s">
        <v>4590</v>
      </c>
      <c r="F1087" t="s">
        <v>34</v>
      </c>
      <c r="G1087" t="s">
        <v>25</v>
      </c>
      <c r="H1087" t="str">
        <f t="shared" si="33"/>
        <v xml:space="preserve">Full-time </v>
      </c>
      <c r="I1087" t="s">
        <v>4591</v>
      </c>
      <c r="J1087" t="s">
        <v>169</v>
      </c>
      <c r="K1087" t="s">
        <v>379</v>
      </c>
      <c r="L1087" t="s">
        <v>1877</v>
      </c>
      <c r="M1087" t="s">
        <v>4592</v>
      </c>
      <c r="N1087" t="s">
        <v>4593</v>
      </c>
      <c r="O1087" s="2" t="s">
        <v>4594</v>
      </c>
      <c r="P1087" t="s">
        <v>4595</v>
      </c>
    </row>
    <row r="1088" spans="1:16" x14ac:dyDescent="0.25">
      <c r="A1088">
        <v>3471870981</v>
      </c>
      <c r="B1088" t="s">
        <v>930</v>
      </c>
      <c r="C1088" t="str">
        <f t="shared" si="32"/>
        <v>Drupal Developer</v>
      </c>
      <c r="D1088" t="s">
        <v>224</v>
      </c>
      <c r="E1088" t="s">
        <v>4596</v>
      </c>
      <c r="F1088" t="s">
        <v>34</v>
      </c>
      <c r="G1088" t="s">
        <v>35</v>
      </c>
      <c r="H1088" t="str">
        <f t="shared" si="33"/>
        <v>Full-time</v>
      </c>
      <c r="I1088" t="s">
        <v>555</v>
      </c>
      <c r="J1088" t="s">
        <v>169</v>
      </c>
      <c r="K1088" t="s">
        <v>614</v>
      </c>
      <c r="L1088" t="s">
        <v>2934</v>
      </c>
      <c r="M1088" t="s">
        <v>4597</v>
      </c>
      <c r="N1088" t="s">
        <v>4598</v>
      </c>
      <c r="O1088" s="2" t="s">
        <v>4599</v>
      </c>
      <c r="P1088" t="s">
        <v>4600</v>
      </c>
    </row>
    <row r="1089" spans="1:16" x14ac:dyDescent="0.25">
      <c r="A1089">
        <v>3467360195</v>
      </c>
      <c r="B1089" t="s">
        <v>4601</v>
      </c>
      <c r="C1089" t="str">
        <f t="shared" si="32"/>
        <v>React Native Developer</v>
      </c>
      <c r="D1089" t="s">
        <v>159</v>
      </c>
      <c r="E1089" t="s">
        <v>4602</v>
      </c>
      <c r="F1089" t="s">
        <v>34</v>
      </c>
      <c r="G1089" t="s">
        <v>35</v>
      </c>
      <c r="H1089" t="str">
        <f t="shared" si="33"/>
        <v>Full-time</v>
      </c>
      <c r="I1089" t="s">
        <v>57</v>
      </c>
      <c r="J1089" t="s">
        <v>169</v>
      </c>
      <c r="K1089" t="s">
        <v>2709</v>
      </c>
      <c r="M1089" t="s">
        <v>4603</v>
      </c>
      <c r="O1089" s="2" t="s">
        <v>4604</v>
      </c>
      <c r="P1089" t="s">
        <v>4605</v>
      </c>
    </row>
    <row r="1090" spans="1:16" x14ac:dyDescent="0.25">
      <c r="A1090">
        <v>3467394611</v>
      </c>
      <c r="B1090" t="s">
        <v>1089</v>
      </c>
      <c r="C1090" t="str">
        <f t="shared" si="32"/>
        <v>Ruby On Rails Developer</v>
      </c>
      <c r="D1090" t="s">
        <v>118</v>
      </c>
      <c r="E1090" t="s">
        <v>1090</v>
      </c>
      <c r="F1090" t="s">
        <v>15</v>
      </c>
      <c r="G1090" t="s">
        <v>35</v>
      </c>
      <c r="H1090" t="str">
        <f t="shared" si="33"/>
        <v>Full-time</v>
      </c>
      <c r="I1090" t="s">
        <v>79</v>
      </c>
      <c r="J1090" t="s">
        <v>169</v>
      </c>
      <c r="K1090" t="s">
        <v>162</v>
      </c>
      <c r="M1090" t="s">
        <v>1091</v>
      </c>
      <c r="N1090" t="s">
        <v>4606</v>
      </c>
      <c r="O1090" s="2" t="s">
        <v>1093</v>
      </c>
      <c r="P1090" t="s">
        <v>1094</v>
      </c>
    </row>
    <row r="1091" spans="1:16" x14ac:dyDescent="0.25">
      <c r="A1091">
        <v>3472869252</v>
      </c>
      <c r="B1091" t="s">
        <v>4607</v>
      </c>
      <c r="C1091" t="str">
        <f t="shared" ref="C1091:C1154" si="34">PROPER(B1091)</f>
        <v>Node.Js Developer (3-6 Years)</v>
      </c>
      <c r="D1091" t="s">
        <v>77</v>
      </c>
      <c r="E1091" t="s">
        <v>4608</v>
      </c>
      <c r="F1091" t="s">
        <v>34</v>
      </c>
      <c r="G1091" t="s">
        <v>35</v>
      </c>
      <c r="H1091" t="str">
        <f t="shared" ref="H1091:H1154" si="35">IFERROR(LEFT(G1091,FIND("·", G1091)-1),G1091)</f>
        <v>Full-time</v>
      </c>
      <c r="I1091" t="s">
        <v>57</v>
      </c>
      <c r="J1091" t="s">
        <v>169</v>
      </c>
      <c r="K1091" t="s">
        <v>52</v>
      </c>
      <c r="M1091" t="s">
        <v>4609</v>
      </c>
      <c r="N1091" t="s">
        <v>4610</v>
      </c>
      <c r="O1091" s="2" t="s">
        <v>4611</v>
      </c>
      <c r="P1091" t="s">
        <v>4612</v>
      </c>
    </row>
    <row r="1092" spans="1:16" x14ac:dyDescent="0.25">
      <c r="A1092">
        <v>3467396789</v>
      </c>
      <c r="B1092" t="s">
        <v>913</v>
      </c>
      <c r="C1092" t="str">
        <f t="shared" si="34"/>
        <v>Data Scientist</v>
      </c>
      <c r="D1092" t="s">
        <v>118</v>
      </c>
      <c r="E1092" t="s">
        <v>1087</v>
      </c>
      <c r="F1092" t="s">
        <v>15</v>
      </c>
      <c r="G1092" t="s">
        <v>35</v>
      </c>
      <c r="H1092" t="str">
        <f t="shared" si="35"/>
        <v>Full-time</v>
      </c>
      <c r="I1092" t="s">
        <v>932</v>
      </c>
      <c r="J1092" t="s">
        <v>169</v>
      </c>
      <c r="K1092" t="s">
        <v>379</v>
      </c>
      <c r="L1092" t="s">
        <v>4613</v>
      </c>
      <c r="M1092" t="s">
        <v>4614</v>
      </c>
      <c r="O1092" s="2" t="s">
        <v>4615</v>
      </c>
      <c r="P1092" t="s">
        <v>1088</v>
      </c>
    </row>
    <row r="1093" spans="1:16" x14ac:dyDescent="0.25">
      <c r="A1093">
        <v>3473308810</v>
      </c>
      <c r="B1093" t="s">
        <v>4616</v>
      </c>
      <c r="C1093" t="str">
        <f t="shared" si="34"/>
        <v>Technical Business Analyst</v>
      </c>
      <c r="D1093" t="s">
        <v>118</v>
      </c>
      <c r="E1093" t="s">
        <v>4617</v>
      </c>
      <c r="F1093" t="s">
        <v>15</v>
      </c>
      <c r="G1093" t="s">
        <v>35</v>
      </c>
      <c r="H1093" t="str">
        <f t="shared" si="35"/>
        <v>Full-time</v>
      </c>
      <c r="I1093" t="s">
        <v>79</v>
      </c>
      <c r="J1093" t="s">
        <v>169</v>
      </c>
      <c r="K1093" t="s">
        <v>19</v>
      </c>
      <c r="M1093" t="s">
        <v>4618</v>
      </c>
      <c r="N1093" t="s">
        <v>4619</v>
      </c>
      <c r="O1093" s="2" t="s">
        <v>4620</v>
      </c>
      <c r="P1093" t="s">
        <v>4621</v>
      </c>
    </row>
    <row r="1094" spans="1:16" x14ac:dyDescent="0.25">
      <c r="A1094">
        <v>3473343257</v>
      </c>
      <c r="B1094" t="s">
        <v>913</v>
      </c>
      <c r="C1094" t="str">
        <f t="shared" si="34"/>
        <v>Data Scientist</v>
      </c>
      <c r="D1094" t="s">
        <v>4622</v>
      </c>
      <c r="E1094" t="s">
        <v>2210</v>
      </c>
      <c r="F1094" t="s">
        <v>34</v>
      </c>
      <c r="G1094" t="s">
        <v>35</v>
      </c>
      <c r="H1094" t="str">
        <f t="shared" si="35"/>
        <v>Full-time</v>
      </c>
      <c r="I1094" t="s">
        <v>240</v>
      </c>
      <c r="J1094" t="s">
        <v>169</v>
      </c>
      <c r="K1094" t="s">
        <v>112</v>
      </c>
      <c r="L1094" t="s">
        <v>46</v>
      </c>
      <c r="M1094" t="s">
        <v>4623</v>
      </c>
      <c r="O1094" s="2" t="s">
        <v>4624</v>
      </c>
      <c r="P1094" t="s">
        <v>4625</v>
      </c>
    </row>
    <row r="1095" spans="1:16" x14ac:dyDescent="0.25">
      <c r="A1095">
        <v>3467398092</v>
      </c>
      <c r="B1095" t="s">
        <v>4626</v>
      </c>
      <c r="C1095" t="str">
        <f t="shared" si="34"/>
        <v>Php Developer - Laravel/Codeigniter</v>
      </c>
      <c r="D1095" t="s">
        <v>159</v>
      </c>
      <c r="E1095" t="s">
        <v>4627</v>
      </c>
      <c r="F1095" t="s">
        <v>34</v>
      </c>
      <c r="G1095" t="s">
        <v>35</v>
      </c>
      <c r="H1095" t="str">
        <f t="shared" si="35"/>
        <v>Full-time</v>
      </c>
      <c r="I1095" t="s">
        <v>57</v>
      </c>
      <c r="J1095" t="s">
        <v>169</v>
      </c>
      <c r="K1095" t="s">
        <v>162</v>
      </c>
      <c r="M1095" t="s">
        <v>4628</v>
      </c>
      <c r="N1095" t="s">
        <v>4629</v>
      </c>
      <c r="O1095" s="2" t="s">
        <v>4630</v>
      </c>
      <c r="P1095" t="s">
        <v>4631</v>
      </c>
    </row>
    <row r="1096" spans="1:16" x14ac:dyDescent="0.25">
      <c r="A1096">
        <v>3471889527</v>
      </c>
      <c r="B1096" t="s">
        <v>4632</v>
      </c>
      <c r="C1096" t="str">
        <f t="shared" si="34"/>
        <v>Pega Prpc Senior Developer</v>
      </c>
      <c r="D1096" t="s">
        <v>53</v>
      </c>
      <c r="E1096" t="s">
        <v>385</v>
      </c>
      <c r="F1096" t="s">
        <v>65</v>
      </c>
      <c r="G1096" t="s">
        <v>25</v>
      </c>
      <c r="H1096" t="str">
        <f t="shared" si="35"/>
        <v xml:space="preserve">Full-time </v>
      </c>
      <c r="I1096" t="s">
        <v>177</v>
      </c>
      <c r="J1096" t="s">
        <v>169</v>
      </c>
      <c r="K1096" t="s">
        <v>2709</v>
      </c>
      <c r="L1096" t="s">
        <v>2313</v>
      </c>
      <c r="M1096" t="s">
        <v>4633</v>
      </c>
      <c r="N1096" t="s">
        <v>4634</v>
      </c>
      <c r="O1096" s="2" t="s">
        <v>4635</v>
      </c>
      <c r="P1096" t="s">
        <v>4636</v>
      </c>
    </row>
    <row r="1097" spans="1:16" x14ac:dyDescent="0.25">
      <c r="A1097">
        <v>3473323465</v>
      </c>
      <c r="B1097" t="s">
        <v>2215</v>
      </c>
      <c r="C1097" t="str">
        <f t="shared" si="34"/>
        <v>Quality Analyst</v>
      </c>
      <c r="D1097" t="s">
        <v>109</v>
      </c>
      <c r="E1097" t="s">
        <v>4637</v>
      </c>
      <c r="F1097" t="s">
        <v>34</v>
      </c>
      <c r="G1097" t="s">
        <v>16</v>
      </c>
      <c r="H1097" t="str">
        <f t="shared" si="35"/>
        <v xml:space="preserve">Full-time </v>
      </c>
      <c r="I1097" t="s">
        <v>17</v>
      </c>
      <c r="J1097" t="s">
        <v>169</v>
      </c>
      <c r="K1097" t="s">
        <v>19</v>
      </c>
      <c r="L1097" t="s">
        <v>373</v>
      </c>
      <c r="M1097" t="s">
        <v>4638</v>
      </c>
      <c r="N1097" t="s">
        <v>4639</v>
      </c>
      <c r="O1097" s="2" t="s">
        <v>4640</v>
      </c>
      <c r="P1097" t="s">
        <v>4641</v>
      </c>
    </row>
    <row r="1098" spans="1:16" x14ac:dyDescent="0.25">
      <c r="A1098">
        <v>3467390771</v>
      </c>
      <c r="B1098" t="s">
        <v>2121</v>
      </c>
      <c r="C1098" t="str">
        <f t="shared" si="34"/>
        <v>Senior Business Analyst</v>
      </c>
      <c r="D1098" t="s">
        <v>32</v>
      </c>
      <c r="E1098" t="s">
        <v>86</v>
      </c>
      <c r="F1098" t="s">
        <v>34</v>
      </c>
      <c r="G1098" t="s">
        <v>25</v>
      </c>
      <c r="H1098" t="str">
        <f t="shared" si="35"/>
        <v xml:space="preserve">Full-time </v>
      </c>
      <c r="I1098" t="s">
        <v>87</v>
      </c>
      <c r="J1098" t="s">
        <v>169</v>
      </c>
      <c r="K1098" t="s">
        <v>162</v>
      </c>
      <c r="L1098" t="s">
        <v>90</v>
      </c>
      <c r="M1098" t="s">
        <v>91</v>
      </c>
      <c r="N1098" t="s">
        <v>4642</v>
      </c>
      <c r="O1098" s="2" t="s">
        <v>93</v>
      </c>
      <c r="P1098" t="s">
        <v>4643</v>
      </c>
    </row>
    <row r="1099" spans="1:16" x14ac:dyDescent="0.25">
      <c r="A1099">
        <v>3467819984</v>
      </c>
      <c r="B1099" t="s">
        <v>2105</v>
      </c>
      <c r="C1099" t="str">
        <f t="shared" si="34"/>
        <v>Business Analyst</v>
      </c>
      <c r="D1099" t="s">
        <v>224</v>
      </c>
      <c r="E1099" t="s">
        <v>4644</v>
      </c>
      <c r="F1099" t="s">
        <v>34</v>
      </c>
      <c r="G1099" t="s">
        <v>25</v>
      </c>
      <c r="H1099" t="str">
        <f t="shared" si="35"/>
        <v xml:space="preserve">Full-time </v>
      </c>
      <c r="I1099" t="s">
        <v>4645</v>
      </c>
      <c r="J1099" t="s">
        <v>169</v>
      </c>
      <c r="K1099" t="s">
        <v>52</v>
      </c>
      <c r="L1099" t="s">
        <v>46</v>
      </c>
      <c r="M1099" t="s">
        <v>4646</v>
      </c>
      <c r="N1099" t="s">
        <v>4647</v>
      </c>
      <c r="O1099" s="2" t="s">
        <v>4648</v>
      </c>
      <c r="P1099" t="s">
        <v>4649</v>
      </c>
    </row>
    <row r="1100" spans="1:16" x14ac:dyDescent="0.25">
      <c r="A1100">
        <v>3474283953</v>
      </c>
      <c r="B1100" t="s">
        <v>4332</v>
      </c>
      <c r="C1100" t="str">
        <f t="shared" si="34"/>
        <v>Senior Python Developer - Wfh</v>
      </c>
      <c r="D1100" t="s">
        <v>224</v>
      </c>
      <c r="E1100" t="s">
        <v>24</v>
      </c>
      <c r="F1100" t="s">
        <v>15</v>
      </c>
      <c r="G1100" t="s">
        <v>25</v>
      </c>
      <c r="H1100" t="str">
        <f t="shared" si="35"/>
        <v xml:space="preserve">Full-time </v>
      </c>
      <c r="I1100" t="s">
        <v>17</v>
      </c>
      <c r="J1100" t="s">
        <v>169</v>
      </c>
      <c r="K1100" t="s">
        <v>614</v>
      </c>
      <c r="L1100" t="s">
        <v>27</v>
      </c>
      <c r="M1100" t="s">
        <v>510</v>
      </c>
      <c r="O1100" s="2" t="s">
        <v>511</v>
      </c>
      <c r="P1100" t="s">
        <v>1007</v>
      </c>
    </row>
    <row r="1101" spans="1:16" x14ac:dyDescent="0.25">
      <c r="A1101">
        <v>3474868081</v>
      </c>
      <c r="B1101" t="s">
        <v>2380</v>
      </c>
      <c r="C1101" t="str">
        <f t="shared" si="34"/>
        <v>Full Stack Developer</v>
      </c>
      <c r="D1101" t="s">
        <v>697</v>
      </c>
      <c r="E1101" t="s">
        <v>24</v>
      </c>
      <c r="F1101" t="s">
        <v>34</v>
      </c>
      <c r="G1101" t="s">
        <v>25</v>
      </c>
      <c r="H1101" t="str">
        <f t="shared" si="35"/>
        <v xml:space="preserve">Full-time </v>
      </c>
      <c r="I1101" t="s">
        <v>17</v>
      </c>
      <c r="J1101" t="s">
        <v>169</v>
      </c>
      <c r="K1101" t="s">
        <v>379</v>
      </c>
      <c r="L1101" t="s">
        <v>27</v>
      </c>
      <c r="M1101" t="s">
        <v>4651</v>
      </c>
      <c r="O1101" s="2" t="s">
        <v>4652</v>
      </c>
      <c r="P1101" t="s">
        <v>4653</v>
      </c>
    </row>
    <row r="1102" spans="1:16" x14ac:dyDescent="0.25">
      <c r="A1102">
        <v>3473331788</v>
      </c>
      <c r="B1102" t="s">
        <v>1100</v>
      </c>
      <c r="C1102" t="str">
        <f t="shared" si="34"/>
        <v>Development Intern</v>
      </c>
      <c r="D1102" t="s">
        <v>1048</v>
      </c>
      <c r="E1102" t="s">
        <v>1101</v>
      </c>
      <c r="F1102" t="s">
        <v>34</v>
      </c>
      <c r="G1102" t="s">
        <v>35</v>
      </c>
      <c r="H1102" t="str">
        <f t="shared" si="35"/>
        <v>Full-time</v>
      </c>
      <c r="I1102" t="s">
        <v>79</v>
      </c>
      <c r="J1102" t="s">
        <v>169</v>
      </c>
      <c r="K1102" t="s">
        <v>37</v>
      </c>
      <c r="M1102" t="s">
        <v>1102</v>
      </c>
      <c r="N1102" t="s">
        <v>4654</v>
      </c>
      <c r="O1102" s="2" t="s">
        <v>1104</v>
      </c>
      <c r="P1102" t="s">
        <v>1105</v>
      </c>
    </row>
    <row r="1103" spans="1:16" x14ac:dyDescent="0.25">
      <c r="A1103">
        <v>3467367228</v>
      </c>
      <c r="B1103" t="s">
        <v>1247</v>
      </c>
      <c r="C1103" t="str">
        <f t="shared" si="34"/>
        <v>Php Developer</v>
      </c>
      <c r="D1103" t="s">
        <v>159</v>
      </c>
      <c r="E1103" t="s">
        <v>4655</v>
      </c>
      <c r="F1103" t="s">
        <v>34</v>
      </c>
      <c r="G1103" t="s">
        <v>35</v>
      </c>
      <c r="H1103" t="str">
        <f t="shared" si="35"/>
        <v>Full-time</v>
      </c>
      <c r="I1103" t="s">
        <v>79</v>
      </c>
      <c r="J1103" t="s">
        <v>169</v>
      </c>
      <c r="K1103" t="s">
        <v>2451</v>
      </c>
      <c r="M1103" t="s">
        <v>4656</v>
      </c>
      <c r="N1103" t="s">
        <v>3217</v>
      </c>
      <c r="O1103" s="2" t="s">
        <v>4657</v>
      </c>
      <c r="P1103" t="s">
        <v>4658</v>
      </c>
    </row>
    <row r="1104" spans="1:16" x14ac:dyDescent="0.25">
      <c r="A1104">
        <v>3467385183</v>
      </c>
      <c r="B1104" t="s">
        <v>4659</v>
      </c>
      <c r="C1104" t="str">
        <f t="shared" si="34"/>
        <v>Lead Java Developer</v>
      </c>
      <c r="D1104" t="s">
        <v>159</v>
      </c>
      <c r="E1104" t="s">
        <v>4660</v>
      </c>
      <c r="F1104" t="s">
        <v>34</v>
      </c>
      <c r="G1104" t="s">
        <v>35</v>
      </c>
      <c r="H1104" t="str">
        <f t="shared" si="35"/>
        <v>Full-time</v>
      </c>
      <c r="I1104" t="s">
        <v>57</v>
      </c>
      <c r="J1104" t="s">
        <v>169</v>
      </c>
      <c r="K1104" t="s">
        <v>472</v>
      </c>
      <c r="M1104" t="s">
        <v>4661</v>
      </c>
      <c r="N1104" t="s">
        <v>4662</v>
      </c>
      <c r="O1104" s="2" t="s">
        <v>4663</v>
      </c>
      <c r="P1104" t="s">
        <v>4664</v>
      </c>
    </row>
    <row r="1105" spans="1:16" x14ac:dyDescent="0.25">
      <c r="A1105">
        <v>3467359452</v>
      </c>
      <c r="B1105" t="s">
        <v>4665</v>
      </c>
      <c r="C1105" t="str">
        <f t="shared" si="34"/>
        <v>Walk In Drive For Senior Software Engineer (Webscraping)</v>
      </c>
      <c r="D1105" t="s">
        <v>53</v>
      </c>
      <c r="E1105" t="s">
        <v>1042</v>
      </c>
      <c r="F1105" t="s">
        <v>34</v>
      </c>
      <c r="G1105" t="s">
        <v>16</v>
      </c>
      <c r="H1105" t="str">
        <f t="shared" si="35"/>
        <v xml:space="preserve">Full-time </v>
      </c>
      <c r="I1105" t="s">
        <v>96</v>
      </c>
      <c r="J1105" t="s">
        <v>169</v>
      </c>
      <c r="K1105" t="s">
        <v>2709</v>
      </c>
      <c r="L1105" t="s">
        <v>27</v>
      </c>
      <c r="M1105" t="s">
        <v>1043</v>
      </c>
      <c r="N1105" t="s">
        <v>4457</v>
      </c>
      <c r="O1105" s="2" t="s">
        <v>1045</v>
      </c>
      <c r="P1105" t="s">
        <v>4666</v>
      </c>
    </row>
    <row r="1106" spans="1:16" x14ac:dyDescent="0.25">
      <c r="A1106">
        <v>3474325254</v>
      </c>
      <c r="B1106" t="s">
        <v>2468</v>
      </c>
      <c r="C1106" t="str">
        <f t="shared" si="34"/>
        <v>Cobol Mainframe Developer</v>
      </c>
      <c r="D1106" t="s">
        <v>53</v>
      </c>
      <c r="E1106" t="s">
        <v>1299</v>
      </c>
      <c r="F1106" t="s">
        <v>34</v>
      </c>
      <c r="G1106" t="s">
        <v>25</v>
      </c>
      <c r="H1106" t="str">
        <f t="shared" si="35"/>
        <v xml:space="preserve">Full-time </v>
      </c>
      <c r="I1106" t="s">
        <v>177</v>
      </c>
      <c r="J1106" t="s">
        <v>169</v>
      </c>
      <c r="K1106" t="s">
        <v>2709</v>
      </c>
      <c r="L1106" t="s">
        <v>2162</v>
      </c>
      <c r="M1106" t="s">
        <v>2185</v>
      </c>
      <c r="N1106" t="s">
        <v>4667</v>
      </c>
      <c r="O1106" s="2" t="s">
        <v>2186</v>
      </c>
      <c r="P1106" t="s">
        <v>2470</v>
      </c>
    </row>
    <row r="1107" spans="1:16" x14ac:dyDescent="0.25">
      <c r="A1107">
        <v>3467372012</v>
      </c>
      <c r="B1107" t="s">
        <v>4668</v>
      </c>
      <c r="C1107" t="str">
        <f t="shared" si="34"/>
        <v>Founding Engineer (Full Stack)</v>
      </c>
      <c r="D1107" t="s">
        <v>53</v>
      </c>
      <c r="E1107" t="s">
        <v>4669</v>
      </c>
      <c r="F1107" t="s">
        <v>65</v>
      </c>
      <c r="G1107" t="s">
        <v>35</v>
      </c>
      <c r="H1107" t="str">
        <f t="shared" si="35"/>
        <v>Full-time</v>
      </c>
      <c r="I1107" t="s">
        <v>36</v>
      </c>
      <c r="J1107" t="s">
        <v>169</v>
      </c>
      <c r="K1107" t="s">
        <v>2451</v>
      </c>
      <c r="M1107" t="s">
        <v>4670</v>
      </c>
      <c r="N1107" t="s">
        <v>4671</v>
      </c>
      <c r="O1107" s="2" t="s">
        <v>4672</v>
      </c>
      <c r="P1107" t="s">
        <v>4673</v>
      </c>
    </row>
    <row r="1108" spans="1:16" x14ac:dyDescent="0.25">
      <c r="A1108">
        <v>3472894561</v>
      </c>
      <c r="B1108" t="s">
        <v>985</v>
      </c>
      <c r="C1108" t="str">
        <f t="shared" si="34"/>
        <v>Wordpress Developer</v>
      </c>
      <c r="D1108" t="s">
        <v>417</v>
      </c>
      <c r="E1108" t="s">
        <v>1107</v>
      </c>
      <c r="F1108" t="s">
        <v>34</v>
      </c>
      <c r="G1108" t="s">
        <v>35</v>
      </c>
      <c r="H1108" t="str">
        <f t="shared" si="35"/>
        <v>Full-time</v>
      </c>
      <c r="I1108" t="s">
        <v>79</v>
      </c>
      <c r="J1108" t="s">
        <v>169</v>
      </c>
      <c r="K1108" t="s">
        <v>26</v>
      </c>
      <c r="M1108" t="s">
        <v>1108</v>
      </c>
      <c r="N1108" t="s">
        <v>4674</v>
      </c>
      <c r="O1108" s="2" t="s">
        <v>1110</v>
      </c>
      <c r="P1108" t="s">
        <v>1111</v>
      </c>
    </row>
    <row r="1109" spans="1:16" x14ac:dyDescent="0.25">
      <c r="A1109">
        <v>3472820309</v>
      </c>
      <c r="B1109" t="s">
        <v>4675</v>
      </c>
      <c r="C1109" t="str">
        <f t="shared" si="34"/>
        <v>Laravel Developer</v>
      </c>
      <c r="D1109" t="s">
        <v>697</v>
      </c>
      <c r="E1109" t="s">
        <v>4676</v>
      </c>
      <c r="F1109" t="s">
        <v>34</v>
      </c>
      <c r="G1109" t="s">
        <v>35</v>
      </c>
      <c r="H1109" t="str">
        <f t="shared" si="35"/>
        <v>Full-time</v>
      </c>
      <c r="I1109" t="s">
        <v>79</v>
      </c>
      <c r="J1109" t="s">
        <v>169</v>
      </c>
      <c r="K1109" t="s">
        <v>1018</v>
      </c>
      <c r="M1109" t="s">
        <v>4677</v>
      </c>
      <c r="N1109" t="s">
        <v>4678</v>
      </c>
      <c r="O1109" s="2" t="s">
        <v>4679</v>
      </c>
      <c r="P1109" t="s">
        <v>4680</v>
      </c>
    </row>
    <row r="1110" spans="1:16" x14ac:dyDescent="0.25">
      <c r="A1110">
        <v>3467317208</v>
      </c>
      <c r="B1110" t="s">
        <v>4681</v>
      </c>
      <c r="C1110" t="str">
        <f t="shared" si="34"/>
        <v>Dot Net Core Developer</v>
      </c>
      <c r="D1110" t="s">
        <v>118</v>
      </c>
      <c r="E1110" t="s">
        <v>4682</v>
      </c>
      <c r="F1110" t="s">
        <v>15</v>
      </c>
      <c r="G1110" t="s">
        <v>25</v>
      </c>
      <c r="H1110" t="str">
        <f t="shared" si="35"/>
        <v xml:space="preserve">Full-time </v>
      </c>
      <c r="I1110" t="s">
        <v>192</v>
      </c>
      <c r="J1110" t="s">
        <v>169</v>
      </c>
      <c r="K1110" t="s">
        <v>102</v>
      </c>
      <c r="L1110" t="s">
        <v>147</v>
      </c>
      <c r="M1110" t="s">
        <v>4683</v>
      </c>
      <c r="N1110" t="s">
        <v>4684</v>
      </c>
      <c r="O1110" s="2" t="s">
        <v>4685</v>
      </c>
      <c r="P1110" t="s">
        <v>4686</v>
      </c>
    </row>
    <row r="1111" spans="1:16" x14ac:dyDescent="0.25">
      <c r="A1111">
        <v>3474069026</v>
      </c>
      <c r="B1111" t="s">
        <v>1124</v>
      </c>
      <c r="C1111" t="str">
        <f t="shared" si="34"/>
        <v>Pega Developer</v>
      </c>
      <c r="D1111" t="s">
        <v>118</v>
      </c>
      <c r="E1111" t="s">
        <v>1125</v>
      </c>
      <c r="F1111" t="s">
        <v>15</v>
      </c>
      <c r="G1111" t="s">
        <v>25</v>
      </c>
      <c r="H1111" t="str">
        <f t="shared" si="35"/>
        <v xml:space="preserve">Full-time </v>
      </c>
      <c r="I1111" t="s">
        <v>192</v>
      </c>
      <c r="J1111" t="s">
        <v>2190</v>
      </c>
      <c r="K1111" t="s">
        <v>122</v>
      </c>
      <c r="M1111" t="s">
        <v>1126</v>
      </c>
      <c r="N1111" t="s">
        <v>4687</v>
      </c>
      <c r="O1111" s="2" t="s">
        <v>1128</v>
      </c>
      <c r="P1111" t="s">
        <v>1129</v>
      </c>
    </row>
    <row r="1112" spans="1:16" x14ac:dyDescent="0.25">
      <c r="A1112">
        <v>3472830405</v>
      </c>
      <c r="B1112" t="s">
        <v>4688</v>
      </c>
      <c r="C1112" t="str">
        <f t="shared" si="34"/>
        <v>Plm Teamcenter Developer</v>
      </c>
      <c r="D1112" t="s">
        <v>207</v>
      </c>
      <c r="E1112" t="s">
        <v>2432</v>
      </c>
      <c r="F1112" t="s">
        <v>34</v>
      </c>
      <c r="G1112" t="s">
        <v>35</v>
      </c>
      <c r="H1112" t="str">
        <f t="shared" si="35"/>
        <v>Full-time</v>
      </c>
      <c r="I1112" t="s">
        <v>932</v>
      </c>
      <c r="J1112" t="s">
        <v>169</v>
      </c>
      <c r="K1112" t="s">
        <v>162</v>
      </c>
      <c r="L1112" t="s">
        <v>2433</v>
      </c>
      <c r="M1112" t="s">
        <v>4689</v>
      </c>
      <c r="O1112" s="2" t="s">
        <v>4690</v>
      </c>
      <c r="P1112" t="s">
        <v>4691</v>
      </c>
    </row>
    <row r="1113" spans="1:16" x14ac:dyDescent="0.25">
      <c r="A1113">
        <v>3467381673</v>
      </c>
      <c r="B1113" t="s">
        <v>752</v>
      </c>
      <c r="C1113" t="str">
        <f t="shared" si="34"/>
        <v>Mainframe Developer</v>
      </c>
      <c r="D1113" t="s">
        <v>159</v>
      </c>
      <c r="E1113" t="s">
        <v>176</v>
      </c>
      <c r="F1113" t="s">
        <v>34</v>
      </c>
      <c r="G1113" t="s">
        <v>35</v>
      </c>
      <c r="H1113" t="str">
        <f t="shared" si="35"/>
        <v>Full-time</v>
      </c>
      <c r="I1113" t="s">
        <v>177</v>
      </c>
      <c r="J1113" t="s">
        <v>169</v>
      </c>
      <c r="K1113" t="s">
        <v>472</v>
      </c>
      <c r="L1113" t="s">
        <v>2324</v>
      </c>
      <c r="M1113" t="s">
        <v>4692</v>
      </c>
      <c r="N1113" t="s">
        <v>4693</v>
      </c>
      <c r="O1113" s="2" t="s">
        <v>4694</v>
      </c>
      <c r="P1113" t="s">
        <v>4695</v>
      </c>
    </row>
    <row r="1114" spans="1:16" x14ac:dyDescent="0.25">
      <c r="A1114">
        <v>3472820746</v>
      </c>
      <c r="B1114" t="s">
        <v>739</v>
      </c>
      <c r="C1114" t="str">
        <f t="shared" si="34"/>
        <v>Unity Game Developer</v>
      </c>
      <c r="D1114" t="s">
        <v>32</v>
      </c>
      <c r="E1114" t="s">
        <v>4696</v>
      </c>
      <c r="F1114" t="s">
        <v>34</v>
      </c>
      <c r="G1114" t="s">
        <v>35</v>
      </c>
      <c r="H1114" t="str">
        <f t="shared" si="35"/>
        <v>Full-time</v>
      </c>
      <c r="I1114" t="s">
        <v>79</v>
      </c>
      <c r="J1114" t="s">
        <v>169</v>
      </c>
      <c r="K1114" t="s">
        <v>1018</v>
      </c>
      <c r="M1114" t="s">
        <v>4697</v>
      </c>
      <c r="N1114" t="s">
        <v>4698</v>
      </c>
      <c r="O1114" s="2" t="s">
        <v>4699</v>
      </c>
      <c r="P1114" t="s">
        <v>4700</v>
      </c>
    </row>
    <row r="1115" spans="1:16" x14ac:dyDescent="0.25">
      <c r="A1115">
        <v>3467094978</v>
      </c>
      <c r="B1115" t="s">
        <v>913</v>
      </c>
      <c r="C1115" t="str">
        <f t="shared" si="34"/>
        <v>Data Scientist</v>
      </c>
      <c r="D1115" t="s">
        <v>159</v>
      </c>
      <c r="E1115" t="s">
        <v>4702</v>
      </c>
      <c r="F1115" t="s">
        <v>65</v>
      </c>
      <c r="G1115" t="s">
        <v>35</v>
      </c>
      <c r="H1115" t="str">
        <f t="shared" si="35"/>
        <v>Full-time</v>
      </c>
      <c r="I1115" t="s">
        <v>66</v>
      </c>
      <c r="J1115" t="s">
        <v>169</v>
      </c>
      <c r="K1115" t="s">
        <v>664</v>
      </c>
      <c r="L1115" t="s">
        <v>1269</v>
      </c>
      <c r="M1115" t="s">
        <v>4703</v>
      </c>
      <c r="N1115" t="s">
        <v>4704</v>
      </c>
      <c r="O1115" s="2" t="s">
        <v>4705</v>
      </c>
      <c r="P1115" t="s">
        <v>4706</v>
      </c>
    </row>
    <row r="1116" spans="1:16" x14ac:dyDescent="0.25">
      <c r="A1116">
        <v>3472511040</v>
      </c>
      <c r="B1116" t="s">
        <v>1081</v>
      </c>
      <c r="C1116" t="str">
        <f t="shared" si="34"/>
        <v>Laravel Developer</v>
      </c>
      <c r="D1116" t="s">
        <v>417</v>
      </c>
      <c r="E1116" t="s">
        <v>4707</v>
      </c>
      <c r="F1116" t="s">
        <v>34</v>
      </c>
      <c r="G1116" t="s">
        <v>35</v>
      </c>
      <c r="H1116" t="str">
        <f t="shared" si="35"/>
        <v>Full-time</v>
      </c>
      <c r="I1116" t="s">
        <v>79</v>
      </c>
      <c r="J1116" t="s">
        <v>169</v>
      </c>
      <c r="K1116" t="s">
        <v>2451</v>
      </c>
      <c r="M1116" t="s">
        <v>4708</v>
      </c>
      <c r="N1116" t="s">
        <v>4709</v>
      </c>
      <c r="O1116" s="2" t="s">
        <v>4710</v>
      </c>
      <c r="P1116" t="s">
        <v>4711</v>
      </c>
    </row>
    <row r="1117" spans="1:16" x14ac:dyDescent="0.25">
      <c r="A1117">
        <v>3467821441</v>
      </c>
      <c r="B1117" t="s">
        <v>4712</v>
      </c>
      <c r="C1117" t="str">
        <f t="shared" si="34"/>
        <v>Dot Net Developer</v>
      </c>
      <c r="D1117" t="s">
        <v>109</v>
      </c>
      <c r="E1117" t="s">
        <v>4713</v>
      </c>
      <c r="F1117" t="s">
        <v>34</v>
      </c>
      <c r="G1117" t="s">
        <v>35</v>
      </c>
      <c r="H1117" t="str">
        <f t="shared" si="35"/>
        <v>Full-time</v>
      </c>
      <c r="I1117" t="s">
        <v>79</v>
      </c>
      <c r="J1117" t="s">
        <v>169</v>
      </c>
      <c r="K1117" t="s">
        <v>52</v>
      </c>
      <c r="M1117" t="s">
        <v>4714</v>
      </c>
      <c r="N1117" t="s">
        <v>4715</v>
      </c>
      <c r="O1117" s="2" t="s">
        <v>4716</v>
      </c>
      <c r="P1117" t="s">
        <v>4717</v>
      </c>
    </row>
    <row r="1118" spans="1:16" x14ac:dyDescent="0.25">
      <c r="A1118">
        <v>3472873290</v>
      </c>
      <c r="B1118" t="s">
        <v>1141</v>
      </c>
      <c r="C1118" t="str">
        <f t="shared" si="34"/>
        <v>C Developer</v>
      </c>
      <c r="D1118" t="s">
        <v>224</v>
      </c>
      <c r="E1118" t="s">
        <v>1142</v>
      </c>
      <c r="F1118" t="s">
        <v>34</v>
      </c>
      <c r="G1118" t="s">
        <v>35</v>
      </c>
      <c r="H1118" t="str">
        <f t="shared" si="35"/>
        <v>Full-time</v>
      </c>
      <c r="I1118" t="s">
        <v>57</v>
      </c>
      <c r="J1118" t="s">
        <v>169</v>
      </c>
      <c r="K1118" t="s">
        <v>52</v>
      </c>
      <c r="M1118" t="s">
        <v>1143</v>
      </c>
      <c r="N1118" t="s">
        <v>4718</v>
      </c>
      <c r="O1118" s="2" t="s">
        <v>1145</v>
      </c>
      <c r="P1118" t="s">
        <v>1146</v>
      </c>
    </row>
    <row r="1119" spans="1:16" x14ac:dyDescent="0.25">
      <c r="A1119">
        <v>3467380425</v>
      </c>
      <c r="B1119" t="s">
        <v>1114</v>
      </c>
      <c r="C1119" t="str">
        <f t="shared" si="34"/>
        <v>Devops Sre</v>
      </c>
      <c r="D1119" t="s">
        <v>109</v>
      </c>
      <c r="E1119" t="s">
        <v>176</v>
      </c>
      <c r="F1119" t="s">
        <v>65</v>
      </c>
      <c r="G1119" t="s">
        <v>25</v>
      </c>
      <c r="H1119" t="str">
        <f t="shared" si="35"/>
        <v xml:space="preserve">Full-time </v>
      </c>
      <c r="I1119" t="s">
        <v>177</v>
      </c>
      <c r="J1119" t="s">
        <v>169</v>
      </c>
      <c r="K1119" t="s">
        <v>472</v>
      </c>
      <c r="L1119" t="s">
        <v>2324</v>
      </c>
      <c r="M1119" t="s">
        <v>479</v>
      </c>
      <c r="N1119" t="s">
        <v>4719</v>
      </c>
      <c r="O1119" s="2" t="s">
        <v>481</v>
      </c>
      <c r="P1119" t="s">
        <v>1116</v>
      </c>
    </row>
    <row r="1120" spans="1:16" x14ac:dyDescent="0.25">
      <c r="A1120">
        <v>3473365792</v>
      </c>
      <c r="B1120" t="s">
        <v>4720</v>
      </c>
      <c r="C1120" t="str">
        <f t="shared" si="34"/>
        <v>Ci/Laravel Developer</v>
      </c>
      <c r="D1120" t="s">
        <v>4721</v>
      </c>
      <c r="E1120" t="s">
        <v>4722</v>
      </c>
      <c r="F1120" t="s">
        <v>34</v>
      </c>
      <c r="G1120" t="s">
        <v>35</v>
      </c>
      <c r="H1120" t="str">
        <f t="shared" si="35"/>
        <v>Full-time</v>
      </c>
      <c r="I1120" t="s">
        <v>36</v>
      </c>
      <c r="J1120" t="s">
        <v>169</v>
      </c>
      <c r="K1120" t="s">
        <v>226</v>
      </c>
      <c r="M1120" t="s">
        <v>4723</v>
      </c>
      <c r="N1120" t="s">
        <v>4724</v>
      </c>
      <c r="O1120" s="2" t="s">
        <v>4725</v>
      </c>
      <c r="P1120" t="s">
        <v>4726</v>
      </c>
    </row>
    <row r="1121" spans="1:16" x14ac:dyDescent="0.25">
      <c r="A1121">
        <v>3472505768</v>
      </c>
      <c r="B1121" t="s">
        <v>1089</v>
      </c>
      <c r="C1121" t="str">
        <f t="shared" si="34"/>
        <v>Ruby On Rails Developer</v>
      </c>
      <c r="D1121" t="s">
        <v>109</v>
      </c>
      <c r="E1121" t="s">
        <v>1136</v>
      </c>
      <c r="F1121" t="s">
        <v>65</v>
      </c>
      <c r="G1121" t="s">
        <v>35</v>
      </c>
      <c r="H1121" t="str">
        <f t="shared" si="35"/>
        <v>Full-time</v>
      </c>
      <c r="I1121" t="s">
        <v>79</v>
      </c>
      <c r="J1121" t="s">
        <v>169</v>
      </c>
      <c r="K1121" t="s">
        <v>2451</v>
      </c>
      <c r="M1121" t="s">
        <v>1137</v>
      </c>
      <c r="N1121" t="s">
        <v>1138</v>
      </c>
      <c r="O1121" s="2" t="s">
        <v>1139</v>
      </c>
      <c r="P1121" t="s">
        <v>1140</v>
      </c>
    </row>
    <row r="1122" spans="1:16" x14ac:dyDescent="0.25">
      <c r="A1122">
        <v>3467824159</v>
      </c>
      <c r="B1122" t="s">
        <v>985</v>
      </c>
      <c r="C1122" t="str">
        <f t="shared" si="34"/>
        <v>Wordpress Developer</v>
      </c>
      <c r="D1122" t="s">
        <v>597</v>
      </c>
      <c r="E1122" t="s">
        <v>4727</v>
      </c>
      <c r="F1122" t="s">
        <v>34</v>
      </c>
      <c r="G1122" t="s">
        <v>35</v>
      </c>
      <c r="H1122" t="str">
        <f t="shared" si="35"/>
        <v>Full-time</v>
      </c>
      <c r="I1122" t="s">
        <v>240</v>
      </c>
      <c r="J1122" t="s">
        <v>169</v>
      </c>
      <c r="K1122" t="s">
        <v>52</v>
      </c>
      <c r="M1122" t="s">
        <v>4728</v>
      </c>
      <c r="N1122" t="s">
        <v>4729</v>
      </c>
      <c r="O1122" s="2" t="s">
        <v>4730</v>
      </c>
      <c r="P1122" t="s">
        <v>4731</v>
      </c>
    </row>
    <row r="1123" spans="1:16" x14ac:dyDescent="0.25">
      <c r="A1123">
        <v>3467399241</v>
      </c>
      <c r="B1123" t="s">
        <v>1112</v>
      </c>
      <c r="C1123" t="str">
        <f t="shared" si="34"/>
        <v>Mean Stack Developer</v>
      </c>
      <c r="D1123" t="s">
        <v>53</v>
      </c>
      <c r="E1123" t="s">
        <v>4733</v>
      </c>
      <c r="F1123" t="s">
        <v>65</v>
      </c>
      <c r="G1123" t="s">
        <v>35</v>
      </c>
      <c r="H1123" t="str">
        <f t="shared" si="35"/>
        <v>Full-time</v>
      </c>
      <c r="I1123" t="s">
        <v>57</v>
      </c>
      <c r="J1123" t="s">
        <v>169</v>
      </c>
      <c r="K1123" t="s">
        <v>379</v>
      </c>
      <c r="L1123" t="s">
        <v>46</v>
      </c>
      <c r="M1123" t="s">
        <v>4734</v>
      </c>
      <c r="N1123" t="s">
        <v>4735</v>
      </c>
      <c r="O1123" s="2" t="s">
        <v>4736</v>
      </c>
      <c r="P1123" t="s">
        <v>4737</v>
      </c>
    </row>
    <row r="1124" spans="1:16" x14ac:dyDescent="0.25">
      <c r="A1124">
        <v>3467366624</v>
      </c>
      <c r="B1124" t="s">
        <v>2471</v>
      </c>
      <c r="C1124" t="str">
        <f t="shared" si="34"/>
        <v>Teamcenter Plm Developer</v>
      </c>
      <c r="D1124" t="s">
        <v>53</v>
      </c>
      <c r="E1124" t="s">
        <v>176</v>
      </c>
      <c r="F1124" t="s">
        <v>34</v>
      </c>
      <c r="G1124" t="s">
        <v>16</v>
      </c>
      <c r="H1124" t="str">
        <f t="shared" si="35"/>
        <v xml:space="preserve">Full-time </v>
      </c>
      <c r="I1124" t="s">
        <v>177</v>
      </c>
      <c r="J1124" t="s">
        <v>169</v>
      </c>
      <c r="K1124" t="s">
        <v>1150</v>
      </c>
      <c r="L1124" t="s">
        <v>2324</v>
      </c>
      <c r="M1124" t="s">
        <v>2472</v>
      </c>
      <c r="N1124" t="s">
        <v>4738</v>
      </c>
      <c r="O1124" s="2" t="s">
        <v>2474</v>
      </c>
      <c r="P1124" t="s">
        <v>2475</v>
      </c>
    </row>
    <row r="1125" spans="1:16" x14ac:dyDescent="0.25">
      <c r="A1125">
        <v>3467095594</v>
      </c>
      <c r="B1125" t="s">
        <v>1147</v>
      </c>
      <c r="C1125" t="str">
        <f t="shared" si="34"/>
        <v>Plc Programmer</v>
      </c>
      <c r="D1125" t="s">
        <v>1148</v>
      </c>
      <c r="E1125" t="s">
        <v>1149</v>
      </c>
      <c r="F1125" t="s">
        <v>34</v>
      </c>
      <c r="G1125" t="s">
        <v>35</v>
      </c>
      <c r="H1125" t="str">
        <f t="shared" si="35"/>
        <v>Full-time</v>
      </c>
      <c r="I1125" t="s">
        <v>79</v>
      </c>
      <c r="J1125" t="s">
        <v>169</v>
      </c>
      <c r="K1125" t="s">
        <v>210</v>
      </c>
      <c r="M1125" t="s">
        <v>1151</v>
      </c>
      <c r="N1125" t="s">
        <v>1152</v>
      </c>
      <c r="O1125" s="2" t="s">
        <v>1153</v>
      </c>
      <c r="P1125" t="s">
        <v>1154</v>
      </c>
    </row>
    <row r="1126" spans="1:16" x14ac:dyDescent="0.25">
      <c r="A1126">
        <v>3467827378</v>
      </c>
      <c r="B1126" t="s">
        <v>2724</v>
      </c>
      <c r="C1126" t="str">
        <f t="shared" si="34"/>
        <v>Senior Analyst</v>
      </c>
      <c r="D1126" t="s">
        <v>53</v>
      </c>
      <c r="E1126" t="s">
        <v>4739</v>
      </c>
      <c r="F1126" t="s">
        <v>15</v>
      </c>
      <c r="G1126" t="s">
        <v>16</v>
      </c>
      <c r="H1126" t="str">
        <f t="shared" si="35"/>
        <v xml:space="preserve">Full-time </v>
      </c>
      <c r="I1126" t="s">
        <v>2505</v>
      </c>
      <c r="J1126" t="s">
        <v>169</v>
      </c>
      <c r="K1126" t="s">
        <v>26</v>
      </c>
      <c r="L1126" t="s">
        <v>46</v>
      </c>
      <c r="M1126" t="s">
        <v>4740</v>
      </c>
      <c r="N1126" t="s">
        <v>4741</v>
      </c>
      <c r="O1126" s="2" t="s">
        <v>4742</v>
      </c>
      <c r="P1126" t="s">
        <v>4743</v>
      </c>
    </row>
    <row r="1127" spans="1:16" x14ac:dyDescent="0.25">
      <c r="A1127">
        <v>3474367895</v>
      </c>
      <c r="B1127" t="s">
        <v>4744</v>
      </c>
      <c r="C1127" t="str">
        <f t="shared" si="34"/>
        <v>Senior Business System Analyst</v>
      </c>
      <c r="D1127" t="s">
        <v>118</v>
      </c>
      <c r="E1127" t="s">
        <v>199</v>
      </c>
      <c r="F1127" t="s">
        <v>15</v>
      </c>
      <c r="G1127" t="s">
        <v>291</v>
      </c>
      <c r="H1127" t="str">
        <f t="shared" si="35"/>
        <v xml:space="preserve">Contract </v>
      </c>
      <c r="I1127" t="s">
        <v>201</v>
      </c>
      <c r="J1127" t="s">
        <v>169</v>
      </c>
      <c r="K1127" t="s">
        <v>1150</v>
      </c>
      <c r="L1127" t="s">
        <v>46</v>
      </c>
      <c r="M1127" t="s">
        <v>276</v>
      </c>
      <c r="O1127" s="2" t="s">
        <v>278</v>
      </c>
      <c r="P1127" t="s">
        <v>4745</v>
      </c>
    </row>
    <row r="1128" spans="1:16" x14ac:dyDescent="0.25">
      <c r="A1128">
        <v>3467357565</v>
      </c>
      <c r="B1128" t="s">
        <v>4746</v>
      </c>
      <c r="C1128" t="str">
        <f t="shared" si="34"/>
        <v>Embedded C Lead</v>
      </c>
      <c r="D1128" t="s">
        <v>207</v>
      </c>
      <c r="E1128" t="s">
        <v>1688</v>
      </c>
      <c r="F1128" t="s">
        <v>65</v>
      </c>
      <c r="G1128" t="s">
        <v>25</v>
      </c>
      <c r="H1128" t="str">
        <f t="shared" si="35"/>
        <v xml:space="preserve">Full-time </v>
      </c>
      <c r="I1128" t="s">
        <v>177</v>
      </c>
      <c r="J1128" t="s">
        <v>169</v>
      </c>
      <c r="K1128" t="s">
        <v>2709</v>
      </c>
      <c r="L1128" t="s">
        <v>1689</v>
      </c>
      <c r="M1128" t="s">
        <v>1690</v>
      </c>
      <c r="N1128" t="s">
        <v>4747</v>
      </c>
      <c r="O1128" s="2" t="s">
        <v>1692</v>
      </c>
      <c r="P1128" t="s">
        <v>4748</v>
      </c>
    </row>
    <row r="1129" spans="1:16" x14ac:dyDescent="0.25">
      <c r="A1129">
        <v>3467375803</v>
      </c>
      <c r="B1129" t="s">
        <v>1114</v>
      </c>
      <c r="C1129" t="str">
        <f t="shared" si="34"/>
        <v>Devops Sre</v>
      </c>
      <c r="D1129" t="s">
        <v>53</v>
      </c>
      <c r="E1129" t="s">
        <v>176</v>
      </c>
      <c r="F1129" t="s">
        <v>65</v>
      </c>
      <c r="G1129" t="s">
        <v>25</v>
      </c>
      <c r="H1129" t="str">
        <f t="shared" si="35"/>
        <v xml:space="preserve">Full-time </v>
      </c>
      <c r="I1129" t="s">
        <v>177</v>
      </c>
      <c r="J1129" t="s">
        <v>169</v>
      </c>
      <c r="K1129" t="s">
        <v>472</v>
      </c>
      <c r="L1129" t="s">
        <v>2324</v>
      </c>
      <c r="M1129" t="s">
        <v>479</v>
      </c>
      <c r="N1129" t="s">
        <v>4749</v>
      </c>
      <c r="O1129" s="2" t="s">
        <v>481</v>
      </c>
      <c r="P1129" t="s">
        <v>4750</v>
      </c>
    </row>
    <row r="1130" spans="1:16" x14ac:dyDescent="0.25">
      <c r="A1130">
        <v>3472829625</v>
      </c>
      <c r="B1130" t="s">
        <v>4751</v>
      </c>
      <c r="C1130" t="str">
        <f t="shared" si="34"/>
        <v>Mern Stack Developer</v>
      </c>
      <c r="D1130" t="s">
        <v>417</v>
      </c>
      <c r="E1130" t="s">
        <v>4752</v>
      </c>
      <c r="F1130" t="s">
        <v>34</v>
      </c>
      <c r="G1130" t="s">
        <v>35</v>
      </c>
      <c r="H1130" t="str">
        <f t="shared" si="35"/>
        <v>Full-time</v>
      </c>
      <c r="I1130" t="s">
        <v>79</v>
      </c>
      <c r="J1130" t="s">
        <v>169</v>
      </c>
      <c r="K1130" t="s">
        <v>162</v>
      </c>
      <c r="M1130" t="s">
        <v>4753</v>
      </c>
      <c r="N1130" t="s">
        <v>4754</v>
      </c>
      <c r="O1130" s="2" t="s">
        <v>4755</v>
      </c>
      <c r="P1130" t="s">
        <v>4756</v>
      </c>
    </row>
    <row r="1131" spans="1:16" x14ac:dyDescent="0.25">
      <c r="A1131">
        <v>3467329273</v>
      </c>
      <c r="B1131" t="s">
        <v>4757</v>
      </c>
      <c r="C1131" t="str">
        <f t="shared" si="34"/>
        <v>Specialist Software Engineer - Azure</v>
      </c>
      <c r="D1131" t="s">
        <v>53</v>
      </c>
      <c r="E1131" t="s">
        <v>1539</v>
      </c>
      <c r="F1131" t="s">
        <v>65</v>
      </c>
      <c r="G1131" t="s">
        <v>16</v>
      </c>
      <c r="H1131" t="str">
        <f t="shared" si="35"/>
        <v xml:space="preserve">Full-time </v>
      </c>
      <c r="I1131" t="s">
        <v>1540</v>
      </c>
      <c r="J1131" t="s">
        <v>169</v>
      </c>
      <c r="K1131" t="s">
        <v>614</v>
      </c>
      <c r="L1131" t="s">
        <v>4758</v>
      </c>
      <c r="M1131" t="s">
        <v>1542</v>
      </c>
      <c r="N1131" t="s">
        <v>4759</v>
      </c>
      <c r="O1131" s="2" t="s">
        <v>1544</v>
      </c>
      <c r="P1131" t="s">
        <v>4760</v>
      </c>
    </row>
    <row r="1132" spans="1:16" x14ac:dyDescent="0.25">
      <c r="A1132">
        <v>3472809918</v>
      </c>
      <c r="B1132" t="s">
        <v>1089</v>
      </c>
      <c r="C1132" t="str">
        <f t="shared" si="34"/>
        <v>Ruby On Rails Developer</v>
      </c>
      <c r="D1132" t="s">
        <v>417</v>
      </c>
      <c r="E1132" t="s">
        <v>1095</v>
      </c>
      <c r="F1132" t="s">
        <v>34</v>
      </c>
      <c r="G1132" t="s">
        <v>35</v>
      </c>
      <c r="H1132" t="str">
        <f t="shared" si="35"/>
        <v>Full-time</v>
      </c>
      <c r="I1132" t="s">
        <v>36</v>
      </c>
      <c r="J1132" t="s">
        <v>169</v>
      </c>
      <c r="K1132" t="s">
        <v>472</v>
      </c>
      <c r="M1132" t="s">
        <v>1096</v>
      </c>
      <c r="N1132" t="s">
        <v>1103</v>
      </c>
      <c r="O1132" s="2" t="s">
        <v>1098</v>
      </c>
      <c r="P1132" t="s">
        <v>1099</v>
      </c>
    </row>
    <row r="1133" spans="1:16" x14ac:dyDescent="0.25">
      <c r="A1133">
        <v>3472832078</v>
      </c>
      <c r="B1133" t="s">
        <v>1089</v>
      </c>
      <c r="C1133" t="str">
        <f t="shared" si="34"/>
        <v>Ruby On Rails Developer</v>
      </c>
      <c r="D1133" t="s">
        <v>417</v>
      </c>
      <c r="E1133" t="s">
        <v>4761</v>
      </c>
      <c r="F1133" t="s">
        <v>34</v>
      </c>
      <c r="G1133" t="s">
        <v>35</v>
      </c>
      <c r="H1133" t="str">
        <f t="shared" si="35"/>
        <v>Full-time</v>
      </c>
      <c r="I1133" t="s">
        <v>66</v>
      </c>
      <c r="J1133" t="s">
        <v>169</v>
      </c>
      <c r="K1133" t="s">
        <v>162</v>
      </c>
      <c r="M1133" t="s">
        <v>4762</v>
      </c>
      <c r="N1133" t="s">
        <v>4763</v>
      </c>
      <c r="O1133" s="2" t="s">
        <v>4764</v>
      </c>
      <c r="P1133" t="s">
        <v>4765</v>
      </c>
    </row>
    <row r="1134" spans="1:16" x14ac:dyDescent="0.25">
      <c r="A1134">
        <v>3472837476</v>
      </c>
      <c r="B1134" t="s">
        <v>1124</v>
      </c>
      <c r="C1134" t="str">
        <f t="shared" si="34"/>
        <v>Pega Developer</v>
      </c>
      <c r="D1134" t="s">
        <v>835</v>
      </c>
      <c r="E1134" t="s">
        <v>378</v>
      </c>
      <c r="F1134" t="s">
        <v>34</v>
      </c>
      <c r="G1134" t="s">
        <v>25</v>
      </c>
      <c r="H1134" t="str">
        <f t="shared" si="35"/>
        <v xml:space="preserve">Full-time </v>
      </c>
      <c r="I1134" t="s">
        <v>177</v>
      </c>
      <c r="J1134" t="s">
        <v>169</v>
      </c>
      <c r="K1134" t="s">
        <v>379</v>
      </c>
      <c r="L1134" t="s">
        <v>2197</v>
      </c>
      <c r="M1134" t="s">
        <v>4766</v>
      </c>
      <c r="O1134" s="2" t="s">
        <v>4767</v>
      </c>
      <c r="P1134" t="s">
        <v>4768</v>
      </c>
    </row>
    <row r="1135" spans="1:16" x14ac:dyDescent="0.25">
      <c r="A1135">
        <v>3471869707</v>
      </c>
      <c r="B1135" t="s">
        <v>2634</v>
      </c>
      <c r="C1135" t="str">
        <f t="shared" si="34"/>
        <v>Business Analyst It - Applications</v>
      </c>
      <c r="D1135" t="s">
        <v>758</v>
      </c>
      <c r="E1135" t="s">
        <v>2635</v>
      </c>
      <c r="F1135" t="s">
        <v>34</v>
      </c>
      <c r="G1135" t="s">
        <v>35</v>
      </c>
      <c r="H1135" t="str">
        <f t="shared" si="35"/>
        <v>Full-time</v>
      </c>
      <c r="I1135" t="s">
        <v>79</v>
      </c>
      <c r="J1135" t="s">
        <v>169</v>
      </c>
      <c r="K1135" t="s">
        <v>664</v>
      </c>
      <c r="M1135" t="s">
        <v>2636</v>
      </c>
      <c r="N1135" t="s">
        <v>4769</v>
      </c>
      <c r="O1135" s="2" t="s">
        <v>2637</v>
      </c>
      <c r="P1135" t="s">
        <v>2638</v>
      </c>
    </row>
    <row r="1136" spans="1:16" x14ac:dyDescent="0.25">
      <c r="A1136">
        <v>3467390453</v>
      </c>
      <c r="B1136" t="s">
        <v>4770</v>
      </c>
      <c r="C1136" t="str">
        <f t="shared" si="34"/>
        <v>Mulesoft Developer</v>
      </c>
      <c r="D1136" t="s">
        <v>159</v>
      </c>
      <c r="E1136" t="s">
        <v>4771</v>
      </c>
      <c r="F1136" t="s">
        <v>34</v>
      </c>
      <c r="G1136" t="s">
        <v>35</v>
      </c>
      <c r="H1136" t="str">
        <f t="shared" si="35"/>
        <v>Full-time</v>
      </c>
      <c r="I1136" t="s">
        <v>79</v>
      </c>
      <c r="J1136" t="s">
        <v>169</v>
      </c>
      <c r="K1136" t="s">
        <v>162</v>
      </c>
      <c r="M1136" t="s">
        <v>4772</v>
      </c>
      <c r="N1136" t="s">
        <v>4773</v>
      </c>
      <c r="O1136" s="2" t="s">
        <v>4774</v>
      </c>
      <c r="P1136" t="s">
        <v>4775</v>
      </c>
    </row>
    <row r="1137" spans="1:16" x14ac:dyDescent="0.25">
      <c r="A1137">
        <v>3467875400</v>
      </c>
      <c r="B1137" t="s">
        <v>4776</v>
      </c>
      <c r="C1137" t="str">
        <f t="shared" si="34"/>
        <v>Veeva Crm Lead - Pune, Mumbai Or Bangalore</v>
      </c>
      <c r="D1137" t="s">
        <v>680</v>
      </c>
      <c r="E1137" t="s">
        <v>4777</v>
      </c>
      <c r="F1137" t="s">
        <v>34</v>
      </c>
      <c r="G1137" t="s">
        <v>291</v>
      </c>
      <c r="H1137" t="str">
        <f t="shared" si="35"/>
        <v xml:space="preserve">Contract </v>
      </c>
      <c r="I1137" t="s">
        <v>406</v>
      </c>
      <c r="J1137" t="s">
        <v>169</v>
      </c>
      <c r="K1137" t="s">
        <v>226</v>
      </c>
      <c r="L1137" t="s">
        <v>20</v>
      </c>
      <c r="M1137" t="s">
        <v>4778</v>
      </c>
      <c r="N1137" t="s">
        <v>4779</v>
      </c>
      <c r="O1137" s="2" t="s">
        <v>4780</v>
      </c>
      <c r="P1137" t="s">
        <v>4781</v>
      </c>
    </row>
    <row r="1138" spans="1:16" x14ac:dyDescent="0.25">
      <c r="A1138">
        <v>3467808009</v>
      </c>
      <c r="B1138" t="s">
        <v>1155</v>
      </c>
      <c r="C1138" t="str">
        <f t="shared" si="34"/>
        <v>Dotnet Azure Developer</v>
      </c>
      <c r="D1138" t="s">
        <v>109</v>
      </c>
      <c r="E1138" t="s">
        <v>1156</v>
      </c>
      <c r="F1138" t="s">
        <v>65</v>
      </c>
      <c r="G1138" t="s">
        <v>35</v>
      </c>
      <c r="H1138" t="str">
        <f t="shared" si="35"/>
        <v>Full-time</v>
      </c>
      <c r="I1138" t="s">
        <v>57</v>
      </c>
      <c r="J1138" t="s">
        <v>169</v>
      </c>
      <c r="K1138" t="s">
        <v>379</v>
      </c>
      <c r="M1138" t="s">
        <v>1157</v>
      </c>
      <c r="N1138" t="s">
        <v>4782</v>
      </c>
      <c r="O1138" s="2" t="s">
        <v>1159</v>
      </c>
      <c r="P1138" t="s">
        <v>1160</v>
      </c>
    </row>
    <row r="1139" spans="1:16" x14ac:dyDescent="0.25">
      <c r="A1139">
        <v>3472821677</v>
      </c>
      <c r="B1139" t="s">
        <v>4783</v>
      </c>
      <c r="C1139" t="str">
        <f t="shared" si="34"/>
        <v>Wordpress Developer</v>
      </c>
      <c r="D1139" t="s">
        <v>417</v>
      </c>
      <c r="E1139" t="s">
        <v>4784</v>
      </c>
      <c r="F1139" t="s">
        <v>34</v>
      </c>
      <c r="G1139" t="s">
        <v>35</v>
      </c>
      <c r="H1139" t="str">
        <f t="shared" si="35"/>
        <v>Full-time</v>
      </c>
      <c r="I1139" t="s">
        <v>57</v>
      </c>
      <c r="J1139" t="s">
        <v>169</v>
      </c>
      <c r="K1139" t="s">
        <v>1018</v>
      </c>
      <c r="M1139" t="s">
        <v>4785</v>
      </c>
      <c r="N1139" t="s">
        <v>4786</v>
      </c>
      <c r="O1139" s="2" t="s">
        <v>4787</v>
      </c>
      <c r="P1139" t="s">
        <v>4788</v>
      </c>
    </row>
    <row r="1140" spans="1:16" x14ac:dyDescent="0.25">
      <c r="A1140">
        <v>3467382215</v>
      </c>
      <c r="B1140" t="s">
        <v>4789</v>
      </c>
      <c r="C1140" t="str">
        <f t="shared" si="34"/>
        <v>Nodejs And Angular Developer</v>
      </c>
      <c r="D1140" t="s">
        <v>53</v>
      </c>
      <c r="E1140" t="s">
        <v>4790</v>
      </c>
      <c r="F1140" t="s">
        <v>34</v>
      </c>
      <c r="G1140" t="s">
        <v>35</v>
      </c>
      <c r="H1140" t="str">
        <f t="shared" si="35"/>
        <v>Full-time</v>
      </c>
      <c r="I1140" t="s">
        <v>57</v>
      </c>
      <c r="J1140" t="s">
        <v>169</v>
      </c>
      <c r="K1140" t="s">
        <v>472</v>
      </c>
      <c r="M1140" t="s">
        <v>4791</v>
      </c>
      <c r="N1140" t="s">
        <v>4792</v>
      </c>
      <c r="O1140" s="2" t="s">
        <v>4793</v>
      </c>
      <c r="P1140" t="s">
        <v>4794</v>
      </c>
    </row>
    <row r="1141" spans="1:16" x14ac:dyDescent="0.25">
      <c r="A1141">
        <v>3472813032</v>
      </c>
      <c r="B1141" t="s">
        <v>985</v>
      </c>
      <c r="C1141" t="str">
        <f t="shared" si="34"/>
        <v>Wordpress Developer</v>
      </c>
      <c r="D1141" t="s">
        <v>417</v>
      </c>
      <c r="E1141" t="s">
        <v>4784</v>
      </c>
      <c r="F1141" t="s">
        <v>34</v>
      </c>
      <c r="G1141" t="s">
        <v>35</v>
      </c>
      <c r="H1141" t="str">
        <f t="shared" si="35"/>
        <v>Full-time</v>
      </c>
      <c r="I1141" t="s">
        <v>57</v>
      </c>
      <c r="J1141" t="s">
        <v>169</v>
      </c>
      <c r="K1141" t="s">
        <v>162</v>
      </c>
      <c r="M1141" t="s">
        <v>4795</v>
      </c>
      <c r="N1141" t="s">
        <v>4786</v>
      </c>
      <c r="O1141" s="2" t="s">
        <v>4796</v>
      </c>
      <c r="P1141" t="s">
        <v>4797</v>
      </c>
    </row>
    <row r="1142" spans="1:16" x14ac:dyDescent="0.25">
      <c r="A1142">
        <v>3467387096</v>
      </c>
      <c r="B1142" t="s">
        <v>4798</v>
      </c>
      <c r="C1142" t="str">
        <f t="shared" si="34"/>
        <v>Mobile Developer</v>
      </c>
      <c r="D1142" t="s">
        <v>597</v>
      </c>
      <c r="E1142" t="s">
        <v>297</v>
      </c>
      <c r="F1142" t="s">
        <v>34</v>
      </c>
      <c r="G1142" t="s">
        <v>35</v>
      </c>
      <c r="H1142" t="str">
        <f t="shared" si="35"/>
        <v>Full-time</v>
      </c>
      <c r="I1142" t="s">
        <v>240</v>
      </c>
      <c r="J1142" t="s">
        <v>169</v>
      </c>
      <c r="K1142" t="s">
        <v>52</v>
      </c>
      <c r="L1142" t="s">
        <v>27</v>
      </c>
      <c r="M1142" t="s">
        <v>4799</v>
      </c>
      <c r="N1142" t="s">
        <v>4800</v>
      </c>
      <c r="O1142" s="2" t="s">
        <v>4801</v>
      </c>
      <c r="P1142" t="s">
        <v>4802</v>
      </c>
    </row>
    <row r="1143" spans="1:16" x14ac:dyDescent="0.25">
      <c r="A1143">
        <v>3467364025</v>
      </c>
      <c r="B1143" t="s">
        <v>4803</v>
      </c>
      <c r="C1143" t="str">
        <f t="shared" si="34"/>
        <v>Elk Engineer</v>
      </c>
      <c r="D1143" t="s">
        <v>159</v>
      </c>
      <c r="E1143" t="s">
        <v>524</v>
      </c>
      <c r="F1143" t="s">
        <v>65</v>
      </c>
      <c r="G1143" t="s">
        <v>25</v>
      </c>
      <c r="H1143" t="str">
        <f t="shared" si="35"/>
        <v xml:space="preserve">Full-time </v>
      </c>
      <c r="I1143" t="s">
        <v>177</v>
      </c>
      <c r="J1143" t="s">
        <v>169</v>
      </c>
      <c r="K1143" t="s">
        <v>2709</v>
      </c>
      <c r="L1143" t="s">
        <v>526</v>
      </c>
      <c r="M1143" t="s">
        <v>4804</v>
      </c>
      <c r="N1143" t="s">
        <v>4805</v>
      </c>
      <c r="O1143" s="2" t="s">
        <v>4806</v>
      </c>
      <c r="P1143" t="s">
        <v>4807</v>
      </c>
    </row>
    <row r="1144" spans="1:16" x14ac:dyDescent="0.25">
      <c r="A1144">
        <v>3474333505</v>
      </c>
      <c r="B1144" t="s">
        <v>1181</v>
      </c>
      <c r="C1144" t="str">
        <f t="shared" si="34"/>
        <v>Sr Aws Developer</v>
      </c>
      <c r="D1144" t="s">
        <v>118</v>
      </c>
      <c r="E1144" t="s">
        <v>199</v>
      </c>
      <c r="F1144" t="s">
        <v>15</v>
      </c>
      <c r="G1144" t="s">
        <v>291</v>
      </c>
      <c r="H1144" t="str">
        <f t="shared" si="35"/>
        <v xml:space="preserve">Contract </v>
      </c>
      <c r="I1144" t="s">
        <v>201</v>
      </c>
      <c r="J1144" t="s">
        <v>169</v>
      </c>
      <c r="K1144" t="s">
        <v>2709</v>
      </c>
      <c r="L1144" t="s">
        <v>46</v>
      </c>
      <c r="M1144" t="s">
        <v>801</v>
      </c>
      <c r="N1144" t="s">
        <v>4808</v>
      </c>
      <c r="O1144" s="2" t="s">
        <v>803</v>
      </c>
      <c r="P1144" t="s">
        <v>1183</v>
      </c>
    </row>
    <row r="1145" spans="1:16" x14ac:dyDescent="0.25">
      <c r="A1145">
        <v>3472816355</v>
      </c>
      <c r="B1145" t="s">
        <v>4809</v>
      </c>
      <c r="C1145" t="str">
        <f t="shared" si="34"/>
        <v>Kubernetes Engineer</v>
      </c>
      <c r="D1145" t="s">
        <v>53</v>
      </c>
      <c r="E1145" t="s">
        <v>4810</v>
      </c>
      <c r="F1145" t="s">
        <v>34</v>
      </c>
      <c r="G1145" t="s">
        <v>35</v>
      </c>
      <c r="H1145" t="str">
        <f t="shared" si="35"/>
        <v>Full-time</v>
      </c>
      <c r="I1145" t="s">
        <v>66</v>
      </c>
      <c r="J1145" t="s">
        <v>169</v>
      </c>
      <c r="K1145" t="s">
        <v>472</v>
      </c>
      <c r="L1145" t="s">
        <v>255</v>
      </c>
      <c r="M1145" t="s">
        <v>4811</v>
      </c>
      <c r="N1145" t="s">
        <v>4812</v>
      </c>
      <c r="O1145" s="2" t="s">
        <v>4813</v>
      </c>
      <c r="P1145" t="s">
        <v>4814</v>
      </c>
    </row>
    <row r="1146" spans="1:16" x14ac:dyDescent="0.25">
      <c r="A1146">
        <v>3466120275</v>
      </c>
      <c r="B1146" t="s">
        <v>4156</v>
      </c>
      <c r="C1146" t="str">
        <f t="shared" si="34"/>
        <v>Node.Js Developer</v>
      </c>
      <c r="D1146" t="s">
        <v>118</v>
      </c>
      <c r="E1146" t="s">
        <v>297</v>
      </c>
      <c r="F1146" t="s">
        <v>15</v>
      </c>
      <c r="G1146" t="s">
        <v>35</v>
      </c>
      <c r="H1146" t="str">
        <f t="shared" si="35"/>
        <v>Full-time</v>
      </c>
      <c r="I1146" t="s">
        <v>240</v>
      </c>
      <c r="J1146" t="s">
        <v>169</v>
      </c>
      <c r="K1146" t="s">
        <v>89</v>
      </c>
      <c r="L1146" t="s">
        <v>27</v>
      </c>
      <c r="M1146" t="s">
        <v>4815</v>
      </c>
      <c r="N1146" t="s">
        <v>4800</v>
      </c>
      <c r="O1146" s="2" t="s">
        <v>4816</v>
      </c>
      <c r="P1146" t="s">
        <v>4817</v>
      </c>
    </row>
    <row r="1147" spans="1:16" x14ac:dyDescent="0.25">
      <c r="A1147">
        <v>3474353894</v>
      </c>
      <c r="B1147" t="s">
        <v>930</v>
      </c>
      <c r="C1147" t="str">
        <f t="shared" si="34"/>
        <v>Drupal Developer</v>
      </c>
      <c r="D1147" t="s">
        <v>597</v>
      </c>
      <c r="E1147" t="s">
        <v>4818</v>
      </c>
      <c r="F1147" t="s">
        <v>15</v>
      </c>
      <c r="G1147" t="s">
        <v>35</v>
      </c>
      <c r="H1147" t="str">
        <f t="shared" si="35"/>
        <v>Full-time</v>
      </c>
      <c r="I1147" t="s">
        <v>240</v>
      </c>
      <c r="J1147" t="s">
        <v>169</v>
      </c>
      <c r="K1147" t="s">
        <v>2451</v>
      </c>
      <c r="M1147" t="s">
        <v>4819</v>
      </c>
      <c r="N1147" t="s">
        <v>4820</v>
      </c>
      <c r="O1147" s="2" t="s">
        <v>4821</v>
      </c>
      <c r="P1147" t="s">
        <v>4822</v>
      </c>
    </row>
    <row r="1148" spans="1:16" x14ac:dyDescent="0.25">
      <c r="A1148">
        <v>3472873956</v>
      </c>
      <c r="B1148" t="s">
        <v>1235</v>
      </c>
      <c r="C1148" t="str">
        <f t="shared" si="34"/>
        <v>Mobile Application Developer</v>
      </c>
      <c r="D1148" t="s">
        <v>417</v>
      </c>
      <c r="E1148" t="s">
        <v>1236</v>
      </c>
      <c r="F1148" t="s">
        <v>34</v>
      </c>
      <c r="G1148" t="s">
        <v>35</v>
      </c>
      <c r="H1148" t="str">
        <f t="shared" si="35"/>
        <v>Full-time</v>
      </c>
      <c r="I1148" t="s">
        <v>57</v>
      </c>
      <c r="J1148" t="s">
        <v>169</v>
      </c>
      <c r="K1148" t="s">
        <v>52</v>
      </c>
      <c r="M1148" t="s">
        <v>4823</v>
      </c>
      <c r="N1148" t="s">
        <v>4824</v>
      </c>
      <c r="O1148" s="2" t="s">
        <v>4825</v>
      </c>
      <c r="P1148" t="s">
        <v>4826</v>
      </c>
    </row>
    <row r="1149" spans="1:16" x14ac:dyDescent="0.25">
      <c r="A1149">
        <v>3467824074</v>
      </c>
      <c r="B1149" t="s">
        <v>4827</v>
      </c>
      <c r="C1149" t="str">
        <f t="shared" si="34"/>
        <v>Software Engineer - Jira Administrator (Uk Shift)</v>
      </c>
      <c r="D1149" t="s">
        <v>23</v>
      </c>
      <c r="E1149" t="s">
        <v>4828</v>
      </c>
      <c r="F1149" t="s">
        <v>34</v>
      </c>
      <c r="G1149" t="s">
        <v>25</v>
      </c>
      <c r="H1149" t="str">
        <f t="shared" si="35"/>
        <v xml:space="preserve">Full-time </v>
      </c>
      <c r="I1149" t="s">
        <v>4829</v>
      </c>
      <c r="J1149" t="s">
        <v>169</v>
      </c>
      <c r="K1149" t="s">
        <v>52</v>
      </c>
      <c r="L1149" t="s">
        <v>4830</v>
      </c>
      <c r="M1149" t="s">
        <v>4831</v>
      </c>
      <c r="O1149" s="2" t="s">
        <v>4832</v>
      </c>
      <c r="P1149" t="s">
        <v>4833</v>
      </c>
    </row>
    <row r="1150" spans="1:16" x14ac:dyDescent="0.25">
      <c r="A1150">
        <v>3474835319</v>
      </c>
      <c r="B1150" t="s">
        <v>4834</v>
      </c>
      <c r="C1150" t="str">
        <f t="shared" si="34"/>
        <v>Sap Hana Cloud Developer</v>
      </c>
      <c r="D1150" t="s">
        <v>118</v>
      </c>
      <c r="E1150" t="s">
        <v>199</v>
      </c>
      <c r="F1150" t="s">
        <v>15</v>
      </c>
      <c r="G1150" t="s">
        <v>200</v>
      </c>
      <c r="H1150" t="str">
        <f t="shared" si="35"/>
        <v xml:space="preserve">Contract </v>
      </c>
      <c r="I1150" t="s">
        <v>201</v>
      </c>
      <c r="J1150" t="s">
        <v>169</v>
      </c>
      <c r="K1150" t="s">
        <v>162</v>
      </c>
      <c r="L1150" t="s">
        <v>46</v>
      </c>
      <c r="M1150" t="s">
        <v>4835</v>
      </c>
      <c r="O1150" s="2" t="s">
        <v>4836</v>
      </c>
      <c r="P1150" t="s">
        <v>4837</v>
      </c>
    </row>
    <row r="1151" spans="1:16" x14ac:dyDescent="0.25">
      <c r="A1151">
        <v>3467350534</v>
      </c>
      <c r="B1151" t="s">
        <v>1089</v>
      </c>
      <c r="C1151" t="str">
        <f t="shared" si="34"/>
        <v>Ruby On Rails Developer</v>
      </c>
      <c r="D1151" t="s">
        <v>118</v>
      </c>
      <c r="E1151" t="s">
        <v>2779</v>
      </c>
      <c r="F1151" t="s">
        <v>15</v>
      </c>
      <c r="G1151" t="s">
        <v>35</v>
      </c>
      <c r="H1151" t="str">
        <f t="shared" si="35"/>
        <v>Full-time</v>
      </c>
      <c r="I1151" t="s">
        <v>57</v>
      </c>
      <c r="J1151" t="s">
        <v>169</v>
      </c>
      <c r="K1151" t="s">
        <v>614</v>
      </c>
      <c r="M1151" t="s">
        <v>4838</v>
      </c>
      <c r="N1151" t="s">
        <v>4023</v>
      </c>
      <c r="O1151" s="2" t="s">
        <v>4839</v>
      </c>
      <c r="P1151" t="s">
        <v>4840</v>
      </c>
    </row>
    <row r="1152" spans="1:16" x14ac:dyDescent="0.25">
      <c r="A1152">
        <v>3473372906</v>
      </c>
      <c r="B1152" t="s">
        <v>4841</v>
      </c>
      <c r="C1152" t="str">
        <f t="shared" si="34"/>
        <v>Software Intern</v>
      </c>
      <c r="D1152" t="s">
        <v>32</v>
      </c>
      <c r="E1152" t="s">
        <v>4842</v>
      </c>
      <c r="F1152" t="s">
        <v>34</v>
      </c>
      <c r="G1152" t="s">
        <v>35</v>
      </c>
      <c r="H1152" t="str">
        <f t="shared" si="35"/>
        <v>Full-time</v>
      </c>
      <c r="I1152" t="s">
        <v>36</v>
      </c>
      <c r="J1152" t="s">
        <v>169</v>
      </c>
      <c r="K1152" t="s">
        <v>226</v>
      </c>
      <c r="M1152" t="s">
        <v>4843</v>
      </c>
      <c r="N1152" t="s">
        <v>4844</v>
      </c>
      <c r="O1152" s="2" t="s">
        <v>4845</v>
      </c>
      <c r="P1152" t="s">
        <v>4846</v>
      </c>
    </row>
    <row r="1153" spans="1:16" x14ac:dyDescent="0.25">
      <c r="A1153">
        <v>3472824250</v>
      </c>
      <c r="B1153" t="s">
        <v>1130</v>
      </c>
      <c r="C1153" t="str">
        <f t="shared" si="34"/>
        <v>Service Now Developer</v>
      </c>
      <c r="D1153" t="s">
        <v>21</v>
      </c>
      <c r="E1153" t="s">
        <v>1131</v>
      </c>
      <c r="F1153" t="s">
        <v>34</v>
      </c>
      <c r="G1153" t="s">
        <v>35</v>
      </c>
      <c r="H1153" t="str">
        <f t="shared" si="35"/>
        <v>Full-time</v>
      </c>
      <c r="I1153" t="s">
        <v>79</v>
      </c>
      <c r="J1153" t="s">
        <v>169</v>
      </c>
      <c r="K1153" t="s">
        <v>1018</v>
      </c>
      <c r="M1153" t="s">
        <v>1132</v>
      </c>
      <c r="N1153" t="s">
        <v>4847</v>
      </c>
      <c r="O1153" s="2" t="s">
        <v>1134</v>
      </c>
      <c r="P1153" t="s">
        <v>1135</v>
      </c>
    </row>
    <row r="1154" spans="1:16" x14ac:dyDescent="0.25">
      <c r="A1154">
        <v>3472812755</v>
      </c>
      <c r="B1154" t="s">
        <v>985</v>
      </c>
      <c r="C1154" t="str">
        <f t="shared" si="34"/>
        <v>Wordpress Developer</v>
      </c>
      <c r="D1154" t="s">
        <v>417</v>
      </c>
      <c r="E1154" t="s">
        <v>4848</v>
      </c>
      <c r="F1154" t="s">
        <v>34</v>
      </c>
      <c r="G1154" t="s">
        <v>35</v>
      </c>
      <c r="H1154" t="str">
        <f t="shared" si="35"/>
        <v>Full-time</v>
      </c>
      <c r="I1154" t="s">
        <v>79</v>
      </c>
      <c r="J1154" t="s">
        <v>169</v>
      </c>
      <c r="K1154" t="s">
        <v>472</v>
      </c>
      <c r="M1154" t="s">
        <v>4849</v>
      </c>
      <c r="N1154" t="s">
        <v>1569</v>
      </c>
      <c r="O1154" s="2" t="s">
        <v>4850</v>
      </c>
      <c r="P1154" t="s">
        <v>4851</v>
      </c>
    </row>
    <row r="1155" spans="1:16" x14ac:dyDescent="0.25">
      <c r="A1155">
        <v>3467816798</v>
      </c>
      <c r="B1155" t="s">
        <v>4852</v>
      </c>
      <c r="C1155" t="str">
        <f t="shared" ref="C1155:C1218" si="36">PROPER(B1155)</f>
        <v>C++Developer(Automotive)</v>
      </c>
      <c r="D1155" t="s">
        <v>53</v>
      </c>
      <c r="E1155" t="s">
        <v>1216</v>
      </c>
      <c r="F1155" t="s">
        <v>34</v>
      </c>
      <c r="G1155" t="s">
        <v>35</v>
      </c>
      <c r="H1155" t="str">
        <f t="shared" ref="H1155:H1218" si="37">IFERROR(LEFT(G1155,FIND("·", G1155)-1),G1155)</f>
        <v>Full-time</v>
      </c>
      <c r="I1155" t="s">
        <v>240</v>
      </c>
      <c r="J1155" t="s">
        <v>169</v>
      </c>
      <c r="K1155" t="s">
        <v>52</v>
      </c>
      <c r="M1155" t="s">
        <v>4853</v>
      </c>
      <c r="N1155" t="s">
        <v>4854</v>
      </c>
      <c r="O1155" s="2" t="s">
        <v>4855</v>
      </c>
      <c r="P1155" t="s">
        <v>4856</v>
      </c>
    </row>
    <row r="1156" spans="1:16" x14ac:dyDescent="0.25">
      <c r="A1156">
        <v>3472503939</v>
      </c>
      <c r="B1156" t="s">
        <v>1168</v>
      </c>
      <c r="C1156" t="str">
        <f t="shared" si="36"/>
        <v>Application Developer</v>
      </c>
      <c r="D1156" t="s">
        <v>118</v>
      </c>
      <c r="E1156" t="s">
        <v>1169</v>
      </c>
      <c r="F1156" t="s">
        <v>15</v>
      </c>
      <c r="G1156" t="s">
        <v>35</v>
      </c>
      <c r="H1156" t="str">
        <f t="shared" si="37"/>
        <v>Full-time</v>
      </c>
      <c r="I1156" t="s">
        <v>57</v>
      </c>
      <c r="J1156" t="s">
        <v>169</v>
      </c>
      <c r="K1156" t="s">
        <v>1150</v>
      </c>
      <c r="M1156" t="s">
        <v>1171</v>
      </c>
      <c r="N1156" t="s">
        <v>4857</v>
      </c>
      <c r="O1156" s="2" t="s">
        <v>1173</v>
      </c>
      <c r="P1156" t="s">
        <v>1174</v>
      </c>
    </row>
    <row r="1157" spans="1:16" x14ac:dyDescent="0.25">
      <c r="A1157">
        <v>3472854893</v>
      </c>
      <c r="B1157" t="s">
        <v>4858</v>
      </c>
      <c r="C1157" t="str">
        <f t="shared" si="36"/>
        <v>Mern Stack Developer</v>
      </c>
      <c r="D1157" t="s">
        <v>159</v>
      </c>
      <c r="E1157" t="s">
        <v>3439</v>
      </c>
      <c r="F1157" t="s">
        <v>34</v>
      </c>
      <c r="G1157" t="s">
        <v>120</v>
      </c>
      <c r="H1157" t="str">
        <f t="shared" si="37"/>
        <v>Contract</v>
      </c>
      <c r="I1157" t="s">
        <v>555</v>
      </c>
      <c r="J1157" t="s">
        <v>169</v>
      </c>
      <c r="K1157" t="s">
        <v>379</v>
      </c>
      <c r="M1157" t="s">
        <v>4859</v>
      </c>
      <c r="N1157" t="s">
        <v>4860</v>
      </c>
      <c r="O1157" s="2" t="s">
        <v>4861</v>
      </c>
      <c r="P1157" t="s">
        <v>4862</v>
      </c>
    </row>
    <row r="1158" spans="1:16" x14ac:dyDescent="0.25">
      <c r="A1158">
        <v>3472582811</v>
      </c>
      <c r="B1158" t="s">
        <v>1175</v>
      </c>
      <c r="C1158" t="str">
        <f t="shared" si="36"/>
        <v>Embedded C++</v>
      </c>
      <c r="D1158" t="s">
        <v>53</v>
      </c>
      <c r="E1158" t="s">
        <v>1176</v>
      </c>
      <c r="F1158" t="s">
        <v>34</v>
      </c>
      <c r="G1158" t="s">
        <v>35</v>
      </c>
      <c r="H1158" t="str">
        <f t="shared" si="37"/>
        <v>Full-time</v>
      </c>
      <c r="I1158" t="s">
        <v>36</v>
      </c>
      <c r="J1158" t="s">
        <v>169</v>
      </c>
      <c r="K1158" t="s">
        <v>1150</v>
      </c>
      <c r="M1158" t="s">
        <v>1177</v>
      </c>
      <c r="N1158" t="s">
        <v>1178</v>
      </c>
      <c r="O1158" s="2" t="s">
        <v>1179</v>
      </c>
      <c r="P1158" t="s">
        <v>1180</v>
      </c>
    </row>
    <row r="1159" spans="1:16" x14ac:dyDescent="0.25">
      <c r="A1159">
        <v>3473339839</v>
      </c>
      <c r="B1159" t="s">
        <v>4863</v>
      </c>
      <c r="C1159" t="str">
        <f t="shared" si="36"/>
        <v>Hadoop Developer</v>
      </c>
      <c r="D1159" t="s">
        <v>23</v>
      </c>
      <c r="E1159" t="s">
        <v>4864</v>
      </c>
      <c r="F1159" t="s">
        <v>65</v>
      </c>
      <c r="G1159" t="s">
        <v>35</v>
      </c>
      <c r="H1159" t="str">
        <f t="shared" si="37"/>
        <v>Full-time</v>
      </c>
      <c r="I1159" t="s">
        <v>57</v>
      </c>
      <c r="J1159" t="s">
        <v>169</v>
      </c>
      <c r="K1159" t="s">
        <v>112</v>
      </c>
      <c r="M1159" t="s">
        <v>4865</v>
      </c>
      <c r="N1159" t="s">
        <v>4866</v>
      </c>
      <c r="O1159" s="2" t="s">
        <v>4867</v>
      </c>
      <c r="P1159" t="s">
        <v>4868</v>
      </c>
    </row>
    <row r="1160" spans="1:16" x14ac:dyDescent="0.25">
      <c r="A1160">
        <v>3467369720</v>
      </c>
      <c r="B1160" t="s">
        <v>1081</v>
      </c>
      <c r="C1160" t="str">
        <f t="shared" si="36"/>
        <v>Laravel Developer</v>
      </c>
      <c r="D1160" t="s">
        <v>159</v>
      </c>
      <c r="E1160" t="s">
        <v>4869</v>
      </c>
      <c r="F1160" t="s">
        <v>34</v>
      </c>
      <c r="G1160" t="s">
        <v>35</v>
      </c>
      <c r="H1160" t="str">
        <f t="shared" si="37"/>
        <v>Full-time</v>
      </c>
      <c r="I1160" t="s">
        <v>79</v>
      </c>
      <c r="J1160" t="s">
        <v>169</v>
      </c>
      <c r="K1160" t="s">
        <v>1150</v>
      </c>
      <c r="M1160" t="s">
        <v>4870</v>
      </c>
      <c r="N1160" t="s">
        <v>4871</v>
      </c>
      <c r="O1160" s="2" t="s">
        <v>4872</v>
      </c>
      <c r="P1160" t="s">
        <v>4873</v>
      </c>
    </row>
    <row r="1161" spans="1:16" x14ac:dyDescent="0.25">
      <c r="A1161">
        <v>3457615172</v>
      </c>
      <c r="B1161" t="s">
        <v>1191</v>
      </c>
      <c r="C1161" t="str">
        <f t="shared" si="36"/>
        <v>Erp Next Developer</v>
      </c>
      <c r="D1161" t="s">
        <v>159</v>
      </c>
      <c r="E1161" t="s">
        <v>1192</v>
      </c>
      <c r="F1161" t="s">
        <v>34</v>
      </c>
      <c r="G1161" t="s">
        <v>35</v>
      </c>
      <c r="H1161" t="str">
        <f t="shared" si="37"/>
        <v>Full-time</v>
      </c>
      <c r="I1161" t="s">
        <v>79</v>
      </c>
      <c r="J1161" t="s">
        <v>169</v>
      </c>
      <c r="K1161" t="s">
        <v>1150</v>
      </c>
      <c r="M1161" t="s">
        <v>1193</v>
      </c>
      <c r="N1161" t="s">
        <v>4874</v>
      </c>
      <c r="O1161" s="2" t="s">
        <v>1194</v>
      </c>
      <c r="P1161" t="s">
        <v>1195</v>
      </c>
    </row>
    <row r="1162" spans="1:16" x14ac:dyDescent="0.25">
      <c r="A1162">
        <v>3472856103</v>
      </c>
      <c r="B1162" t="s">
        <v>930</v>
      </c>
      <c r="C1162" t="str">
        <f t="shared" si="36"/>
        <v>Drupal Developer</v>
      </c>
      <c r="D1162" t="s">
        <v>224</v>
      </c>
      <c r="E1162" t="s">
        <v>4875</v>
      </c>
      <c r="F1162" t="s">
        <v>15</v>
      </c>
      <c r="G1162" t="s">
        <v>120</v>
      </c>
      <c r="H1162" t="str">
        <f t="shared" si="37"/>
        <v>Contract</v>
      </c>
      <c r="I1162" t="s">
        <v>79</v>
      </c>
      <c r="J1162" t="s">
        <v>169</v>
      </c>
      <c r="K1162" t="s">
        <v>19</v>
      </c>
      <c r="M1162" t="s">
        <v>4876</v>
      </c>
      <c r="N1162" t="s">
        <v>4877</v>
      </c>
      <c r="O1162" s="2" t="s">
        <v>4878</v>
      </c>
      <c r="P1162" t="s">
        <v>4879</v>
      </c>
    </row>
    <row r="1163" spans="1:16" x14ac:dyDescent="0.25">
      <c r="A1163">
        <v>3467360509</v>
      </c>
      <c r="B1163" t="s">
        <v>1235</v>
      </c>
      <c r="C1163" t="str">
        <f t="shared" si="36"/>
        <v>Mobile Application Developer</v>
      </c>
      <c r="D1163" t="s">
        <v>597</v>
      </c>
      <c r="E1163" t="s">
        <v>4880</v>
      </c>
      <c r="F1163" t="s">
        <v>34</v>
      </c>
      <c r="G1163" t="s">
        <v>35</v>
      </c>
      <c r="H1163" t="str">
        <f t="shared" si="37"/>
        <v>Full-time</v>
      </c>
      <c r="I1163" t="s">
        <v>57</v>
      </c>
      <c r="J1163" t="s">
        <v>169</v>
      </c>
      <c r="K1163" t="s">
        <v>2709</v>
      </c>
      <c r="M1163" t="s">
        <v>4881</v>
      </c>
      <c r="N1163" t="s">
        <v>4882</v>
      </c>
      <c r="O1163" s="2" t="s">
        <v>4883</v>
      </c>
      <c r="P1163" t="s">
        <v>4884</v>
      </c>
    </row>
    <row r="1164" spans="1:16" x14ac:dyDescent="0.25">
      <c r="A1164">
        <v>3471873556</v>
      </c>
      <c r="B1164" t="s">
        <v>930</v>
      </c>
      <c r="C1164" t="str">
        <f t="shared" si="36"/>
        <v>Drupal Developer</v>
      </c>
      <c r="D1164" t="s">
        <v>118</v>
      </c>
      <c r="E1164" t="s">
        <v>4885</v>
      </c>
      <c r="F1164" t="s">
        <v>15</v>
      </c>
      <c r="G1164" t="s">
        <v>35</v>
      </c>
      <c r="H1164" t="str">
        <f t="shared" si="37"/>
        <v>Full-time</v>
      </c>
      <c r="I1164" t="s">
        <v>79</v>
      </c>
      <c r="J1164" t="s">
        <v>169</v>
      </c>
      <c r="K1164" t="s">
        <v>664</v>
      </c>
      <c r="M1164" t="s">
        <v>4886</v>
      </c>
      <c r="N1164" t="s">
        <v>4887</v>
      </c>
      <c r="O1164" s="2" t="s">
        <v>4888</v>
      </c>
      <c r="P1164" t="s">
        <v>4889</v>
      </c>
    </row>
    <row r="1165" spans="1:16" x14ac:dyDescent="0.25">
      <c r="A1165">
        <v>3471875890</v>
      </c>
      <c r="B1165" t="s">
        <v>4892</v>
      </c>
      <c r="C1165" t="str">
        <f t="shared" si="36"/>
        <v>Lead Cloud Engineer</v>
      </c>
      <c r="D1165" t="s">
        <v>118</v>
      </c>
      <c r="E1165" t="s">
        <v>4893</v>
      </c>
      <c r="F1165" t="s">
        <v>15</v>
      </c>
      <c r="G1165" t="s">
        <v>35</v>
      </c>
      <c r="H1165" t="str">
        <f t="shared" si="37"/>
        <v>Full-time</v>
      </c>
      <c r="I1165" t="s">
        <v>79</v>
      </c>
      <c r="J1165" t="s">
        <v>169</v>
      </c>
      <c r="K1165" t="s">
        <v>614</v>
      </c>
      <c r="M1165" t="s">
        <v>4894</v>
      </c>
      <c r="O1165" s="2" t="s">
        <v>4895</v>
      </c>
      <c r="P1165" t="s">
        <v>4896</v>
      </c>
    </row>
    <row r="1166" spans="1:16" x14ac:dyDescent="0.25">
      <c r="A1166">
        <v>3473344714</v>
      </c>
      <c r="B1166" t="s">
        <v>985</v>
      </c>
      <c r="C1166" t="str">
        <f t="shared" si="36"/>
        <v>Wordpress Developer</v>
      </c>
      <c r="D1166" t="s">
        <v>118</v>
      </c>
      <c r="E1166" t="s">
        <v>4897</v>
      </c>
      <c r="F1166" t="s">
        <v>15</v>
      </c>
      <c r="G1166" t="s">
        <v>1510</v>
      </c>
      <c r="H1166" t="str">
        <f t="shared" si="37"/>
        <v>Part-time</v>
      </c>
      <c r="I1166" t="s">
        <v>36</v>
      </c>
      <c r="J1166" t="s">
        <v>169</v>
      </c>
      <c r="K1166" t="s">
        <v>112</v>
      </c>
      <c r="M1166" t="s">
        <v>4898</v>
      </c>
      <c r="N1166" t="s">
        <v>4899</v>
      </c>
      <c r="O1166" s="2" t="s">
        <v>4900</v>
      </c>
      <c r="P1166" t="s">
        <v>4901</v>
      </c>
    </row>
    <row r="1167" spans="1:16" x14ac:dyDescent="0.25">
      <c r="A1167">
        <v>3467399134</v>
      </c>
      <c r="B1167" t="s">
        <v>4902</v>
      </c>
      <c r="C1167" t="str">
        <f t="shared" si="36"/>
        <v>.Net Developer ( 7 - 11 Years Mandatory)</v>
      </c>
      <c r="D1167" t="s">
        <v>109</v>
      </c>
      <c r="E1167" t="s">
        <v>4903</v>
      </c>
      <c r="F1167" t="s">
        <v>34</v>
      </c>
      <c r="G1167" t="s">
        <v>35</v>
      </c>
      <c r="H1167" t="str">
        <f t="shared" si="37"/>
        <v>Full-time</v>
      </c>
      <c r="I1167" t="s">
        <v>240</v>
      </c>
      <c r="J1167" t="s">
        <v>169</v>
      </c>
      <c r="K1167" t="s">
        <v>162</v>
      </c>
      <c r="M1167" t="s">
        <v>4904</v>
      </c>
      <c r="N1167" t="s">
        <v>4905</v>
      </c>
      <c r="O1167" s="2" t="s">
        <v>4906</v>
      </c>
      <c r="P1167" t="s">
        <v>4907</v>
      </c>
    </row>
    <row r="1168" spans="1:16" x14ac:dyDescent="0.25">
      <c r="A1168">
        <v>3473341483</v>
      </c>
      <c r="B1168" t="s">
        <v>1161</v>
      </c>
      <c r="C1168" t="str">
        <f t="shared" si="36"/>
        <v>Software Consultant</v>
      </c>
      <c r="D1168" t="s">
        <v>207</v>
      </c>
      <c r="E1168" t="s">
        <v>1162</v>
      </c>
      <c r="F1168" t="s">
        <v>65</v>
      </c>
      <c r="G1168" t="s">
        <v>35</v>
      </c>
      <c r="H1168" t="str">
        <f t="shared" si="37"/>
        <v>Full-time</v>
      </c>
      <c r="I1168" t="s">
        <v>57</v>
      </c>
      <c r="J1168" t="s">
        <v>169</v>
      </c>
      <c r="K1168" t="s">
        <v>112</v>
      </c>
      <c r="L1168" t="s">
        <v>147</v>
      </c>
      <c r="M1168" t="s">
        <v>1164</v>
      </c>
      <c r="N1168" t="s">
        <v>4908</v>
      </c>
      <c r="O1168" s="2" t="s">
        <v>1166</v>
      </c>
      <c r="P1168" t="s">
        <v>1167</v>
      </c>
    </row>
    <row r="1169" spans="1:16" x14ac:dyDescent="0.25">
      <c r="A1169">
        <v>3467357562</v>
      </c>
      <c r="B1169" t="s">
        <v>4909</v>
      </c>
      <c r="C1169" t="str">
        <f t="shared" si="36"/>
        <v>Staff Engineer</v>
      </c>
      <c r="D1169" t="s">
        <v>159</v>
      </c>
      <c r="E1169" t="s">
        <v>4910</v>
      </c>
      <c r="F1169" t="s">
        <v>65</v>
      </c>
      <c r="G1169" t="s">
        <v>25</v>
      </c>
      <c r="H1169" t="str">
        <f t="shared" si="37"/>
        <v xml:space="preserve">Full-time </v>
      </c>
      <c r="I1169" t="s">
        <v>4911</v>
      </c>
      <c r="J1169" t="s">
        <v>169</v>
      </c>
      <c r="K1169" t="s">
        <v>614</v>
      </c>
      <c r="L1169" t="s">
        <v>4912</v>
      </c>
      <c r="M1169" t="s">
        <v>4913</v>
      </c>
      <c r="N1169" t="s">
        <v>4914</v>
      </c>
      <c r="O1169" s="2" t="s">
        <v>4915</v>
      </c>
      <c r="P1169" t="s">
        <v>4916</v>
      </c>
    </row>
    <row r="1170" spans="1:16" x14ac:dyDescent="0.25">
      <c r="A1170">
        <v>3472857805</v>
      </c>
      <c r="B1170" t="s">
        <v>985</v>
      </c>
      <c r="C1170" t="str">
        <f t="shared" si="36"/>
        <v>Wordpress Developer</v>
      </c>
      <c r="D1170" t="s">
        <v>1329</v>
      </c>
      <c r="E1170" t="s">
        <v>4917</v>
      </c>
      <c r="F1170" t="s">
        <v>34</v>
      </c>
      <c r="G1170" t="s">
        <v>35</v>
      </c>
      <c r="H1170" t="str">
        <f t="shared" si="37"/>
        <v>Full-time</v>
      </c>
      <c r="I1170" t="s">
        <v>79</v>
      </c>
      <c r="J1170" t="s">
        <v>169</v>
      </c>
      <c r="K1170" t="s">
        <v>379</v>
      </c>
      <c r="M1170" t="s">
        <v>4918</v>
      </c>
      <c r="N1170" t="s">
        <v>4919</v>
      </c>
      <c r="O1170" s="2" t="s">
        <v>4920</v>
      </c>
      <c r="P1170" t="s">
        <v>4921</v>
      </c>
    </row>
    <row r="1171" spans="1:16" x14ac:dyDescent="0.25">
      <c r="A1171">
        <v>3472510529</v>
      </c>
      <c r="B1171" t="s">
        <v>4922</v>
      </c>
      <c r="C1171" t="str">
        <f t="shared" si="36"/>
        <v>Performance Test Engineer</v>
      </c>
      <c r="D1171" t="s">
        <v>77</v>
      </c>
      <c r="E1171" t="s">
        <v>4923</v>
      </c>
      <c r="F1171" t="s">
        <v>65</v>
      </c>
      <c r="G1171" t="s">
        <v>35</v>
      </c>
      <c r="H1171" t="str">
        <f t="shared" si="37"/>
        <v>Full-time</v>
      </c>
      <c r="I1171" t="s">
        <v>1080</v>
      </c>
      <c r="J1171" t="s">
        <v>169</v>
      </c>
      <c r="K1171" t="s">
        <v>2451</v>
      </c>
      <c r="L1171" t="s">
        <v>46</v>
      </c>
      <c r="M1171" t="s">
        <v>4924</v>
      </c>
      <c r="N1171" t="s">
        <v>4925</v>
      </c>
      <c r="O1171" s="2" t="s">
        <v>4926</v>
      </c>
      <c r="P1171" t="s">
        <v>4927</v>
      </c>
    </row>
    <row r="1172" spans="1:16" x14ac:dyDescent="0.25">
      <c r="A1172">
        <v>3472506534</v>
      </c>
      <c r="B1172" t="s">
        <v>1089</v>
      </c>
      <c r="C1172" t="str">
        <f t="shared" si="36"/>
        <v>Ruby On Rails Developer</v>
      </c>
      <c r="D1172" t="s">
        <v>207</v>
      </c>
      <c r="E1172" t="s">
        <v>1218</v>
      </c>
      <c r="F1172" t="s">
        <v>34</v>
      </c>
      <c r="G1172" t="s">
        <v>35</v>
      </c>
      <c r="H1172" t="str">
        <f t="shared" si="37"/>
        <v>Full-time</v>
      </c>
      <c r="I1172" t="s">
        <v>57</v>
      </c>
      <c r="J1172" t="s">
        <v>169</v>
      </c>
      <c r="K1172" t="s">
        <v>2709</v>
      </c>
      <c r="M1172" t="s">
        <v>1219</v>
      </c>
      <c r="N1172" t="s">
        <v>4928</v>
      </c>
      <c r="O1172" s="2" t="s">
        <v>1221</v>
      </c>
      <c r="P1172" t="s">
        <v>1222</v>
      </c>
    </row>
    <row r="1173" spans="1:16" x14ac:dyDescent="0.25">
      <c r="A1173">
        <v>3472503590</v>
      </c>
      <c r="B1173" t="s">
        <v>985</v>
      </c>
      <c r="C1173" t="str">
        <f t="shared" si="36"/>
        <v>Wordpress Developer</v>
      </c>
      <c r="D1173" t="s">
        <v>417</v>
      </c>
      <c r="E1173" t="s">
        <v>4929</v>
      </c>
      <c r="F1173" t="s">
        <v>34</v>
      </c>
      <c r="G1173" t="s">
        <v>35</v>
      </c>
      <c r="H1173" t="str">
        <f t="shared" si="37"/>
        <v>Full-time</v>
      </c>
      <c r="I1173" t="s">
        <v>79</v>
      </c>
      <c r="J1173" t="s">
        <v>169</v>
      </c>
      <c r="K1173" t="s">
        <v>52</v>
      </c>
      <c r="M1173" t="s">
        <v>4930</v>
      </c>
      <c r="N1173" t="s">
        <v>4931</v>
      </c>
      <c r="O1173" s="2" t="s">
        <v>4932</v>
      </c>
      <c r="P1173" t="s">
        <v>4933</v>
      </c>
    </row>
    <row r="1174" spans="1:16" x14ac:dyDescent="0.25">
      <c r="A1174">
        <v>3472869470</v>
      </c>
      <c r="B1174" t="s">
        <v>1214</v>
      </c>
      <c r="C1174" t="str">
        <f t="shared" si="36"/>
        <v>.Net Core Developer</v>
      </c>
      <c r="D1174" t="s">
        <v>1215</v>
      </c>
      <c r="E1174" t="s">
        <v>1216</v>
      </c>
      <c r="F1174" t="s">
        <v>34</v>
      </c>
      <c r="G1174" t="s">
        <v>35</v>
      </c>
      <c r="H1174" t="str">
        <f t="shared" si="37"/>
        <v>Full-time</v>
      </c>
      <c r="I1174" t="s">
        <v>240</v>
      </c>
      <c r="J1174" t="s">
        <v>169</v>
      </c>
      <c r="K1174" t="s">
        <v>379</v>
      </c>
      <c r="M1174" t="s">
        <v>4934</v>
      </c>
      <c r="N1174" t="s">
        <v>4854</v>
      </c>
      <c r="O1174" s="2" t="s">
        <v>4935</v>
      </c>
      <c r="P1174" t="s">
        <v>1217</v>
      </c>
    </row>
    <row r="1175" spans="1:16" x14ac:dyDescent="0.25">
      <c r="A1175">
        <v>3472537497</v>
      </c>
      <c r="B1175" t="s">
        <v>4936</v>
      </c>
      <c r="C1175" t="str">
        <f t="shared" si="36"/>
        <v>Nodejs Developer</v>
      </c>
      <c r="D1175" t="s">
        <v>42</v>
      </c>
      <c r="E1175" t="s">
        <v>4937</v>
      </c>
      <c r="F1175" t="s">
        <v>34</v>
      </c>
      <c r="G1175" t="s">
        <v>35</v>
      </c>
      <c r="H1175" t="str">
        <f t="shared" si="37"/>
        <v>Full-time</v>
      </c>
      <c r="I1175" t="s">
        <v>57</v>
      </c>
      <c r="J1175" t="s">
        <v>169</v>
      </c>
      <c r="K1175" t="s">
        <v>2451</v>
      </c>
      <c r="M1175" t="s">
        <v>4938</v>
      </c>
      <c r="O1175" s="2" t="s">
        <v>4939</v>
      </c>
      <c r="P1175" t="s">
        <v>4940</v>
      </c>
    </row>
    <row r="1176" spans="1:16" x14ac:dyDescent="0.25">
      <c r="A1176">
        <v>3467811151</v>
      </c>
      <c r="B1176" t="s">
        <v>1089</v>
      </c>
      <c r="C1176" t="str">
        <f t="shared" si="36"/>
        <v>Ruby On Rails Developer</v>
      </c>
      <c r="D1176" t="s">
        <v>118</v>
      </c>
      <c r="E1176" t="s">
        <v>2779</v>
      </c>
      <c r="F1176" t="s">
        <v>15</v>
      </c>
      <c r="G1176" t="s">
        <v>35</v>
      </c>
      <c r="H1176" t="str">
        <f t="shared" si="37"/>
        <v>Full-time</v>
      </c>
      <c r="I1176" t="s">
        <v>57</v>
      </c>
      <c r="J1176" t="s">
        <v>169</v>
      </c>
      <c r="K1176" t="s">
        <v>19</v>
      </c>
      <c r="M1176" t="s">
        <v>4941</v>
      </c>
      <c r="O1176" s="2" t="s">
        <v>4942</v>
      </c>
      <c r="P1176" t="s">
        <v>4943</v>
      </c>
    </row>
    <row r="1177" spans="1:16" x14ac:dyDescent="0.25">
      <c r="A1177">
        <v>3474335591</v>
      </c>
      <c r="B1177" t="s">
        <v>1229</v>
      </c>
      <c r="C1177" t="str">
        <f t="shared" si="36"/>
        <v>Firmware Trainee</v>
      </c>
      <c r="D1177" t="s">
        <v>109</v>
      </c>
      <c r="E1177" t="s">
        <v>1230</v>
      </c>
      <c r="F1177" t="s">
        <v>34</v>
      </c>
      <c r="G1177" t="s">
        <v>25</v>
      </c>
      <c r="H1177" t="str">
        <f t="shared" si="37"/>
        <v xml:space="preserve">Full-time </v>
      </c>
      <c r="I1177" t="s">
        <v>362</v>
      </c>
      <c r="J1177" t="s">
        <v>169</v>
      </c>
      <c r="K1177" t="s">
        <v>162</v>
      </c>
      <c r="M1177" t="s">
        <v>1231</v>
      </c>
      <c r="N1177" t="s">
        <v>4944</v>
      </c>
      <c r="O1177" s="2" t="s">
        <v>1233</v>
      </c>
      <c r="P1177" t="s">
        <v>1234</v>
      </c>
    </row>
    <row r="1178" spans="1:16" x14ac:dyDescent="0.25">
      <c r="A1178">
        <v>3467391524</v>
      </c>
      <c r="B1178" t="s">
        <v>4945</v>
      </c>
      <c r="C1178" t="str">
        <f t="shared" si="36"/>
        <v>Sap Hana Developer -Lead/Senior Lead Engineer</v>
      </c>
      <c r="D1178" t="s">
        <v>159</v>
      </c>
      <c r="E1178" t="s">
        <v>3593</v>
      </c>
      <c r="F1178" t="s">
        <v>15</v>
      </c>
      <c r="G1178" t="s">
        <v>35</v>
      </c>
      <c r="H1178" t="str">
        <f t="shared" si="37"/>
        <v>Full-time</v>
      </c>
      <c r="I1178" t="s">
        <v>66</v>
      </c>
      <c r="J1178" t="s">
        <v>169</v>
      </c>
      <c r="K1178" t="s">
        <v>162</v>
      </c>
      <c r="M1178" t="s">
        <v>4946</v>
      </c>
      <c r="N1178" t="s">
        <v>4947</v>
      </c>
      <c r="O1178" s="2" t="s">
        <v>4948</v>
      </c>
      <c r="P1178" t="s">
        <v>4949</v>
      </c>
    </row>
    <row r="1179" spans="1:16" x14ac:dyDescent="0.25">
      <c r="A1179">
        <v>3467398181</v>
      </c>
      <c r="B1179" t="s">
        <v>1223</v>
      </c>
      <c r="C1179" t="str">
        <f t="shared" si="36"/>
        <v>Flutter Developer</v>
      </c>
      <c r="D1179" t="s">
        <v>207</v>
      </c>
      <c r="E1179" t="s">
        <v>1224</v>
      </c>
      <c r="F1179" t="s">
        <v>34</v>
      </c>
      <c r="G1179" t="s">
        <v>35</v>
      </c>
      <c r="H1179" t="str">
        <f t="shared" si="37"/>
        <v>Full-time</v>
      </c>
      <c r="I1179" t="s">
        <v>79</v>
      </c>
      <c r="J1179" t="s">
        <v>169</v>
      </c>
      <c r="K1179" t="s">
        <v>162</v>
      </c>
      <c r="M1179" t="s">
        <v>1225</v>
      </c>
      <c r="N1179" t="s">
        <v>4950</v>
      </c>
      <c r="O1179" s="2" t="s">
        <v>1227</v>
      </c>
      <c r="P1179" t="s">
        <v>1228</v>
      </c>
    </row>
    <row r="1180" spans="1:16" x14ac:dyDescent="0.25">
      <c r="A1180">
        <v>3465421359</v>
      </c>
      <c r="B1180" t="s">
        <v>4951</v>
      </c>
      <c r="C1180" t="str">
        <f t="shared" si="36"/>
        <v>Sr Google Cloud Data Engineer  / Sr Gcp Data Engineer- Remote Work</v>
      </c>
      <c r="D1180" t="s">
        <v>118</v>
      </c>
      <c r="E1180" t="s">
        <v>392</v>
      </c>
      <c r="F1180" t="s">
        <v>15</v>
      </c>
      <c r="G1180" t="s">
        <v>25</v>
      </c>
      <c r="H1180" t="str">
        <f t="shared" si="37"/>
        <v xml:space="preserve">Full-time </v>
      </c>
      <c r="I1180" t="s">
        <v>393</v>
      </c>
      <c r="J1180" t="s">
        <v>169</v>
      </c>
      <c r="K1180" t="s">
        <v>26</v>
      </c>
      <c r="L1180" t="s">
        <v>103</v>
      </c>
      <c r="M1180" t="s">
        <v>394</v>
      </c>
      <c r="N1180" t="s">
        <v>4952</v>
      </c>
      <c r="O1180" s="2" t="s">
        <v>396</v>
      </c>
      <c r="P1180" t="s">
        <v>4953</v>
      </c>
    </row>
    <row r="1181" spans="1:16" x14ac:dyDescent="0.25">
      <c r="A1181">
        <v>3467369638</v>
      </c>
      <c r="B1181" t="s">
        <v>930</v>
      </c>
      <c r="C1181" t="str">
        <f t="shared" si="36"/>
        <v>Drupal Developer</v>
      </c>
      <c r="D1181" t="s">
        <v>53</v>
      </c>
      <c r="E1181" t="s">
        <v>4954</v>
      </c>
      <c r="F1181" t="s">
        <v>34</v>
      </c>
      <c r="G1181" t="s">
        <v>35</v>
      </c>
      <c r="H1181" t="str">
        <f t="shared" si="37"/>
        <v>Full-time</v>
      </c>
      <c r="I1181" t="s">
        <v>66</v>
      </c>
      <c r="J1181" t="s">
        <v>169</v>
      </c>
      <c r="K1181" t="s">
        <v>1150</v>
      </c>
      <c r="M1181" t="s">
        <v>4955</v>
      </c>
      <c r="N1181" t="s">
        <v>4956</v>
      </c>
      <c r="O1181" s="2" t="s">
        <v>4957</v>
      </c>
      <c r="P1181" t="s">
        <v>4958</v>
      </c>
    </row>
    <row r="1182" spans="1:16" x14ac:dyDescent="0.25">
      <c r="A1182">
        <v>3474308362</v>
      </c>
      <c r="B1182" t="s">
        <v>4959</v>
      </c>
      <c r="C1182" t="str">
        <f t="shared" si="36"/>
        <v>Mulesoft Developer</v>
      </c>
      <c r="D1182" t="s">
        <v>23</v>
      </c>
      <c r="E1182" t="s">
        <v>24</v>
      </c>
      <c r="F1182" t="s">
        <v>15</v>
      </c>
      <c r="G1182" t="s">
        <v>25</v>
      </c>
      <c r="H1182" t="str">
        <f t="shared" si="37"/>
        <v xml:space="preserve">Full-time </v>
      </c>
      <c r="I1182" t="s">
        <v>17</v>
      </c>
      <c r="J1182" t="s">
        <v>169</v>
      </c>
      <c r="K1182" t="s">
        <v>614</v>
      </c>
      <c r="L1182" t="s">
        <v>27</v>
      </c>
      <c r="M1182" t="s">
        <v>4960</v>
      </c>
      <c r="O1182" s="2" t="s">
        <v>4961</v>
      </c>
      <c r="P1182" t="s">
        <v>4962</v>
      </c>
    </row>
    <row r="1183" spans="1:16" x14ac:dyDescent="0.25">
      <c r="A1183">
        <v>3467328290</v>
      </c>
      <c r="B1183" t="s">
        <v>4963</v>
      </c>
      <c r="C1183" t="str">
        <f t="shared" si="36"/>
        <v>Android Bsp Engineer</v>
      </c>
      <c r="D1183" t="s">
        <v>53</v>
      </c>
      <c r="E1183" t="s">
        <v>4964</v>
      </c>
      <c r="F1183" t="s">
        <v>34</v>
      </c>
      <c r="G1183" t="s">
        <v>35</v>
      </c>
      <c r="H1183" t="str">
        <f t="shared" si="37"/>
        <v>Full-time</v>
      </c>
      <c r="I1183" t="s">
        <v>57</v>
      </c>
      <c r="J1183" t="s">
        <v>169</v>
      </c>
      <c r="K1183" t="s">
        <v>664</v>
      </c>
      <c r="M1183" t="s">
        <v>4965</v>
      </c>
      <c r="N1183" t="s">
        <v>4966</v>
      </c>
      <c r="O1183" s="2" t="s">
        <v>4967</v>
      </c>
      <c r="P1183" t="s">
        <v>4968</v>
      </c>
    </row>
    <row r="1184" spans="1:16" x14ac:dyDescent="0.25">
      <c r="A1184">
        <v>3472820914</v>
      </c>
      <c r="B1184" t="s">
        <v>913</v>
      </c>
      <c r="C1184" t="str">
        <f t="shared" si="36"/>
        <v>Data Scientist</v>
      </c>
      <c r="D1184" t="s">
        <v>32</v>
      </c>
      <c r="E1184" t="s">
        <v>4969</v>
      </c>
      <c r="F1184" t="s">
        <v>34</v>
      </c>
      <c r="G1184" t="s">
        <v>35</v>
      </c>
      <c r="H1184" t="str">
        <f t="shared" si="37"/>
        <v>Full-time</v>
      </c>
      <c r="I1184" t="s">
        <v>79</v>
      </c>
      <c r="J1184" t="s">
        <v>169</v>
      </c>
      <c r="K1184" t="s">
        <v>1018</v>
      </c>
      <c r="M1184" t="s">
        <v>4970</v>
      </c>
      <c r="O1184" s="2" t="s">
        <v>4971</v>
      </c>
      <c r="P1184" t="s">
        <v>4972</v>
      </c>
    </row>
    <row r="1185" spans="1:16" x14ac:dyDescent="0.25">
      <c r="A1185">
        <v>3472509117</v>
      </c>
      <c r="B1185" t="s">
        <v>4973</v>
      </c>
      <c r="C1185" t="str">
        <f t="shared" si="36"/>
        <v>Suite Crm Developer</v>
      </c>
      <c r="D1185" t="s">
        <v>77</v>
      </c>
      <c r="E1185" t="s">
        <v>1113</v>
      </c>
      <c r="F1185" t="s">
        <v>34</v>
      </c>
      <c r="G1185" t="s">
        <v>35</v>
      </c>
      <c r="H1185" t="str">
        <f t="shared" si="37"/>
        <v>Full-time</v>
      </c>
      <c r="I1185" t="s">
        <v>57</v>
      </c>
      <c r="J1185" t="s">
        <v>169</v>
      </c>
      <c r="K1185" t="s">
        <v>2709</v>
      </c>
      <c r="L1185" t="s">
        <v>46</v>
      </c>
      <c r="M1185" t="s">
        <v>4974</v>
      </c>
      <c r="N1185" t="s">
        <v>4732</v>
      </c>
      <c r="O1185" s="2" t="s">
        <v>4975</v>
      </c>
      <c r="P1185" t="s">
        <v>4976</v>
      </c>
    </row>
    <row r="1186" spans="1:16" x14ac:dyDescent="0.25">
      <c r="A1186">
        <v>3467331546</v>
      </c>
      <c r="B1186" t="s">
        <v>752</v>
      </c>
      <c r="C1186" t="str">
        <f t="shared" si="36"/>
        <v>Mainframe Developer</v>
      </c>
      <c r="D1186" t="s">
        <v>814</v>
      </c>
      <c r="E1186" t="s">
        <v>176</v>
      </c>
      <c r="F1186" t="s">
        <v>34</v>
      </c>
      <c r="G1186" t="s">
        <v>16</v>
      </c>
      <c r="H1186" t="str">
        <f t="shared" si="37"/>
        <v xml:space="preserve">Full-time </v>
      </c>
      <c r="I1186" t="s">
        <v>177</v>
      </c>
      <c r="J1186" t="s">
        <v>169</v>
      </c>
      <c r="K1186" t="s">
        <v>664</v>
      </c>
      <c r="L1186" t="s">
        <v>2324</v>
      </c>
      <c r="M1186" t="s">
        <v>4977</v>
      </c>
      <c r="N1186" t="s">
        <v>4978</v>
      </c>
      <c r="O1186" s="2" t="s">
        <v>4979</v>
      </c>
      <c r="P1186" t="s">
        <v>4980</v>
      </c>
    </row>
    <row r="1187" spans="1:16" x14ac:dyDescent="0.25">
      <c r="A1187">
        <v>3474831232</v>
      </c>
      <c r="B1187" t="s">
        <v>4981</v>
      </c>
      <c r="C1187" t="str">
        <f t="shared" si="36"/>
        <v>Sap Hana Developer</v>
      </c>
      <c r="D1187" t="s">
        <v>118</v>
      </c>
      <c r="E1187" t="s">
        <v>199</v>
      </c>
      <c r="F1187" t="s">
        <v>15</v>
      </c>
      <c r="G1187" t="s">
        <v>200</v>
      </c>
      <c r="H1187" t="str">
        <f t="shared" si="37"/>
        <v xml:space="preserve">Contract </v>
      </c>
      <c r="I1187" t="s">
        <v>201</v>
      </c>
      <c r="J1187" t="s">
        <v>169</v>
      </c>
      <c r="K1187" t="s">
        <v>162</v>
      </c>
      <c r="L1187" t="s">
        <v>46</v>
      </c>
      <c r="M1187" t="s">
        <v>4835</v>
      </c>
      <c r="N1187" t="s">
        <v>4982</v>
      </c>
      <c r="O1187" s="2" t="s">
        <v>4836</v>
      </c>
      <c r="P1187" t="s">
        <v>4983</v>
      </c>
    </row>
    <row r="1188" spans="1:16" x14ac:dyDescent="0.25">
      <c r="A1188">
        <v>3471879965</v>
      </c>
      <c r="B1188" t="s">
        <v>4984</v>
      </c>
      <c r="C1188" t="str">
        <f t="shared" si="36"/>
        <v>Magento Developer</v>
      </c>
      <c r="D1188" t="s">
        <v>53</v>
      </c>
      <c r="E1188" t="s">
        <v>257</v>
      </c>
      <c r="F1188" t="s">
        <v>65</v>
      </c>
      <c r="G1188" t="s">
        <v>25</v>
      </c>
      <c r="H1188" t="str">
        <f t="shared" si="37"/>
        <v xml:space="preserve">Full-time </v>
      </c>
      <c r="I1188" t="s">
        <v>258</v>
      </c>
      <c r="J1188" t="s">
        <v>169</v>
      </c>
      <c r="K1188" t="s">
        <v>614</v>
      </c>
      <c r="L1188" t="s">
        <v>2478</v>
      </c>
      <c r="M1188" t="s">
        <v>4985</v>
      </c>
      <c r="O1188" s="2" t="s">
        <v>4986</v>
      </c>
      <c r="P1188" t="s">
        <v>4987</v>
      </c>
    </row>
    <row r="1189" spans="1:16" x14ac:dyDescent="0.25">
      <c r="A1189">
        <v>3473321141</v>
      </c>
      <c r="B1189" t="s">
        <v>4988</v>
      </c>
      <c r="C1189" t="str">
        <f t="shared" si="36"/>
        <v>Senior Bi And Visualisation Engineer</v>
      </c>
      <c r="D1189" t="s">
        <v>109</v>
      </c>
      <c r="E1189" t="s">
        <v>2536</v>
      </c>
      <c r="F1189" t="s">
        <v>34</v>
      </c>
      <c r="G1189" t="s">
        <v>35</v>
      </c>
      <c r="H1189" t="str">
        <f t="shared" si="37"/>
        <v>Full-time</v>
      </c>
      <c r="I1189" t="s">
        <v>57</v>
      </c>
      <c r="J1189" t="s">
        <v>169</v>
      </c>
      <c r="K1189" t="s">
        <v>19</v>
      </c>
      <c r="M1189" t="s">
        <v>4989</v>
      </c>
      <c r="N1189" t="s">
        <v>4990</v>
      </c>
      <c r="O1189" s="2" t="s">
        <v>4991</v>
      </c>
      <c r="P1189" t="s">
        <v>4992</v>
      </c>
    </row>
    <row r="1190" spans="1:16" x14ac:dyDescent="0.25">
      <c r="A1190">
        <v>3473367395</v>
      </c>
      <c r="B1190" t="s">
        <v>4993</v>
      </c>
      <c r="C1190" t="str">
        <f t="shared" si="36"/>
        <v>Php / Js Developer</v>
      </c>
      <c r="D1190" t="s">
        <v>4994</v>
      </c>
      <c r="E1190" t="s">
        <v>4995</v>
      </c>
      <c r="F1190" t="s">
        <v>15</v>
      </c>
      <c r="G1190" t="s">
        <v>35</v>
      </c>
      <c r="H1190" t="str">
        <f t="shared" si="37"/>
        <v>Full-time</v>
      </c>
      <c r="I1190" t="s">
        <v>36</v>
      </c>
      <c r="J1190" t="s">
        <v>169</v>
      </c>
      <c r="K1190" t="s">
        <v>226</v>
      </c>
      <c r="M1190" t="s">
        <v>4996</v>
      </c>
      <c r="N1190" t="s">
        <v>4997</v>
      </c>
      <c r="O1190" s="2" t="s">
        <v>4998</v>
      </c>
      <c r="P1190" t="s">
        <v>4999</v>
      </c>
    </row>
    <row r="1191" spans="1:16" x14ac:dyDescent="0.25">
      <c r="A1191">
        <v>3472806938</v>
      </c>
      <c r="B1191" t="s">
        <v>2203</v>
      </c>
      <c r="C1191" t="str">
        <f t="shared" si="36"/>
        <v>Tech Project Coordinator/Business Analyst</v>
      </c>
      <c r="D1191" t="s">
        <v>224</v>
      </c>
      <c r="E1191" t="s">
        <v>2204</v>
      </c>
      <c r="F1191" t="s">
        <v>65</v>
      </c>
      <c r="G1191" t="s">
        <v>35</v>
      </c>
      <c r="H1191" t="str">
        <f t="shared" si="37"/>
        <v>Full-time</v>
      </c>
      <c r="I1191" t="s">
        <v>79</v>
      </c>
      <c r="J1191" t="s">
        <v>169</v>
      </c>
      <c r="K1191" t="s">
        <v>1150</v>
      </c>
      <c r="M1191" t="s">
        <v>2205</v>
      </c>
      <c r="N1191" t="s">
        <v>5000</v>
      </c>
      <c r="O1191" s="2" t="s">
        <v>2207</v>
      </c>
      <c r="P1191" t="s">
        <v>2208</v>
      </c>
    </row>
    <row r="1192" spans="1:16" x14ac:dyDescent="0.25">
      <c r="A1192">
        <v>3467807134</v>
      </c>
      <c r="B1192" t="s">
        <v>1208</v>
      </c>
      <c r="C1192" t="str">
        <f t="shared" si="36"/>
        <v>Dot Net Developer</v>
      </c>
      <c r="D1192" t="s">
        <v>109</v>
      </c>
      <c r="E1192" t="s">
        <v>297</v>
      </c>
      <c r="F1192" t="s">
        <v>34</v>
      </c>
      <c r="G1192" t="s">
        <v>35</v>
      </c>
      <c r="H1192" t="str">
        <f t="shared" si="37"/>
        <v>Full-time</v>
      </c>
      <c r="I1192" t="s">
        <v>240</v>
      </c>
      <c r="J1192" t="s">
        <v>169</v>
      </c>
      <c r="K1192" t="s">
        <v>379</v>
      </c>
      <c r="L1192" t="s">
        <v>27</v>
      </c>
      <c r="M1192" t="s">
        <v>5001</v>
      </c>
      <c r="N1192" t="s">
        <v>5002</v>
      </c>
      <c r="O1192" s="2" t="s">
        <v>5003</v>
      </c>
      <c r="P1192" t="s">
        <v>5004</v>
      </c>
    </row>
    <row r="1193" spans="1:16" x14ac:dyDescent="0.25">
      <c r="A1193">
        <v>3471890514</v>
      </c>
      <c r="B1193" t="s">
        <v>4783</v>
      </c>
      <c r="C1193" t="str">
        <f t="shared" si="36"/>
        <v>Wordpress Developer</v>
      </c>
      <c r="D1193" t="s">
        <v>417</v>
      </c>
      <c r="E1193" t="s">
        <v>3162</v>
      </c>
      <c r="F1193" t="s">
        <v>34</v>
      </c>
      <c r="G1193" t="s">
        <v>35</v>
      </c>
      <c r="H1193" t="str">
        <f t="shared" si="37"/>
        <v>Full-time</v>
      </c>
      <c r="I1193" t="s">
        <v>79</v>
      </c>
      <c r="J1193" t="s">
        <v>169</v>
      </c>
      <c r="K1193" t="s">
        <v>614</v>
      </c>
      <c r="L1193" t="s">
        <v>46</v>
      </c>
      <c r="M1193" t="s">
        <v>5005</v>
      </c>
      <c r="N1193" t="s">
        <v>5006</v>
      </c>
      <c r="O1193" s="2" t="s">
        <v>5007</v>
      </c>
      <c r="P1193" t="s">
        <v>5008</v>
      </c>
    </row>
    <row r="1194" spans="1:16" x14ac:dyDescent="0.25">
      <c r="A1194">
        <v>3472525210</v>
      </c>
      <c r="B1194" t="s">
        <v>2480</v>
      </c>
      <c r="C1194" t="str">
        <f t="shared" si="36"/>
        <v>C++ Developer</v>
      </c>
      <c r="D1194" t="s">
        <v>224</v>
      </c>
      <c r="E1194" t="s">
        <v>5009</v>
      </c>
      <c r="F1194" t="s">
        <v>34</v>
      </c>
      <c r="G1194" t="s">
        <v>35</v>
      </c>
      <c r="H1194" t="str">
        <f t="shared" si="37"/>
        <v>Full-time</v>
      </c>
      <c r="I1194" t="s">
        <v>57</v>
      </c>
      <c r="J1194" t="s">
        <v>169</v>
      </c>
      <c r="K1194" t="s">
        <v>2451</v>
      </c>
      <c r="M1194" t="s">
        <v>5010</v>
      </c>
      <c r="N1194" t="s">
        <v>1763</v>
      </c>
      <c r="O1194" s="2" t="s">
        <v>5011</v>
      </c>
      <c r="P1194" t="s">
        <v>5012</v>
      </c>
    </row>
    <row r="1195" spans="1:16" x14ac:dyDescent="0.25">
      <c r="A1195">
        <v>3474304869</v>
      </c>
      <c r="B1195" t="s">
        <v>4959</v>
      </c>
      <c r="C1195" t="str">
        <f t="shared" si="36"/>
        <v>Mulesoft Developer</v>
      </c>
      <c r="D1195" t="s">
        <v>2718</v>
      </c>
      <c r="E1195" t="s">
        <v>24</v>
      </c>
      <c r="F1195" t="s">
        <v>15</v>
      </c>
      <c r="G1195" t="s">
        <v>25</v>
      </c>
      <c r="H1195" t="str">
        <f t="shared" si="37"/>
        <v xml:space="preserve">Full-time </v>
      </c>
      <c r="I1195" t="s">
        <v>17</v>
      </c>
      <c r="J1195" t="s">
        <v>169</v>
      </c>
      <c r="K1195" t="s">
        <v>614</v>
      </c>
      <c r="L1195" t="s">
        <v>27</v>
      </c>
      <c r="M1195" t="s">
        <v>4960</v>
      </c>
      <c r="O1195" s="2" t="s">
        <v>4961</v>
      </c>
      <c r="P1195" t="s">
        <v>4962</v>
      </c>
    </row>
    <row r="1196" spans="1:16" x14ac:dyDescent="0.25">
      <c r="A1196">
        <v>3472512014</v>
      </c>
      <c r="B1196" t="s">
        <v>5013</v>
      </c>
      <c r="C1196" t="str">
        <f t="shared" si="36"/>
        <v>Adobe Campaign Developer - For Us Based Banking Project</v>
      </c>
      <c r="D1196" t="s">
        <v>109</v>
      </c>
      <c r="E1196" t="s">
        <v>5014</v>
      </c>
      <c r="F1196" t="s">
        <v>65</v>
      </c>
      <c r="G1196" t="s">
        <v>35</v>
      </c>
      <c r="H1196" t="str">
        <f t="shared" si="37"/>
        <v>Full-time</v>
      </c>
      <c r="I1196" t="s">
        <v>57</v>
      </c>
      <c r="J1196" t="s">
        <v>169</v>
      </c>
      <c r="K1196" t="s">
        <v>2709</v>
      </c>
      <c r="L1196" t="s">
        <v>46</v>
      </c>
      <c r="M1196" t="s">
        <v>5015</v>
      </c>
      <c r="N1196" t="s">
        <v>5016</v>
      </c>
      <c r="O1196" s="2" t="s">
        <v>5017</v>
      </c>
      <c r="P1196" t="s">
        <v>5018</v>
      </c>
    </row>
    <row r="1197" spans="1:16" x14ac:dyDescent="0.25">
      <c r="A1197">
        <v>3472507264</v>
      </c>
      <c r="B1197" t="s">
        <v>985</v>
      </c>
      <c r="C1197" t="str">
        <f t="shared" si="36"/>
        <v>Wordpress Developer</v>
      </c>
      <c r="D1197" t="s">
        <v>697</v>
      </c>
      <c r="E1197" t="s">
        <v>5019</v>
      </c>
      <c r="F1197" t="s">
        <v>34</v>
      </c>
      <c r="G1197" t="s">
        <v>35</v>
      </c>
      <c r="H1197" t="str">
        <f t="shared" si="37"/>
        <v>Full-time</v>
      </c>
      <c r="I1197" t="s">
        <v>57</v>
      </c>
      <c r="J1197" t="s">
        <v>169</v>
      </c>
      <c r="K1197" t="s">
        <v>2451</v>
      </c>
      <c r="M1197" t="s">
        <v>5020</v>
      </c>
      <c r="N1197" t="s">
        <v>5021</v>
      </c>
      <c r="O1197" s="2" t="s">
        <v>5022</v>
      </c>
      <c r="P1197" t="s">
        <v>5023</v>
      </c>
    </row>
    <row r="1198" spans="1:16" x14ac:dyDescent="0.25">
      <c r="A1198">
        <v>3467868081</v>
      </c>
      <c r="B1198" t="s">
        <v>5024</v>
      </c>
      <c r="C1198" t="str">
        <f t="shared" si="36"/>
        <v>Embedded Engineer Timing &amp; Sync</v>
      </c>
      <c r="D1198" t="s">
        <v>53</v>
      </c>
      <c r="E1198" t="s">
        <v>2382</v>
      </c>
      <c r="F1198" t="s">
        <v>34</v>
      </c>
      <c r="G1198" t="s">
        <v>25</v>
      </c>
      <c r="H1198" t="str">
        <f t="shared" si="37"/>
        <v xml:space="preserve">Full-time </v>
      </c>
      <c r="I1198" t="s">
        <v>2383</v>
      </c>
      <c r="J1198" t="s">
        <v>169</v>
      </c>
      <c r="K1198" t="s">
        <v>89</v>
      </c>
      <c r="L1198" t="s">
        <v>46</v>
      </c>
      <c r="M1198" t="s">
        <v>2384</v>
      </c>
      <c r="N1198" t="s">
        <v>5025</v>
      </c>
      <c r="O1198" s="2" t="s">
        <v>2386</v>
      </c>
      <c r="P1198" t="s">
        <v>5026</v>
      </c>
    </row>
    <row r="1199" spans="1:16" x14ac:dyDescent="0.25">
      <c r="A1199">
        <v>3471888867</v>
      </c>
      <c r="B1199" t="s">
        <v>4712</v>
      </c>
      <c r="C1199" t="str">
        <f t="shared" si="36"/>
        <v>Dot Net Developer</v>
      </c>
      <c r="D1199" t="s">
        <v>1329</v>
      </c>
      <c r="E1199" t="s">
        <v>5027</v>
      </c>
      <c r="F1199" t="s">
        <v>34</v>
      </c>
      <c r="G1199" t="s">
        <v>35</v>
      </c>
      <c r="H1199" t="str">
        <f t="shared" si="37"/>
        <v>Full-time</v>
      </c>
      <c r="I1199" t="s">
        <v>79</v>
      </c>
      <c r="J1199" t="s">
        <v>169</v>
      </c>
      <c r="K1199" t="s">
        <v>614</v>
      </c>
      <c r="M1199" t="s">
        <v>5028</v>
      </c>
      <c r="N1199" t="s">
        <v>5029</v>
      </c>
      <c r="O1199" s="2" t="s">
        <v>5030</v>
      </c>
      <c r="P1199" t="s">
        <v>5031</v>
      </c>
    </row>
    <row r="1200" spans="1:16" x14ac:dyDescent="0.25">
      <c r="A1200">
        <v>3474642685</v>
      </c>
      <c r="B1200" t="s">
        <v>4564</v>
      </c>
      <c r="C1200" t="str">
        <f t="shared" si="36"/>
        <v>Node Js Developer</v>
      </c>
      <c r="D1200" t="s">
        <v>53</v>
      </c>
      <c r="E1200" t="s">
        <v>199</v>
      </c>
      <c r="F1200" t="s">
        <v>65</v>
      </c>
      <c r="G1200" t="s">
        <v>291</v>
      </c>
      <c r="H1200" t="str">
        <f t="shared" si="37"/>
        <v xml:space="preserve">Contract </v>
      </c>
      <c r="I1200" t="s">
        <v>201</v>
      </c>
      <c r="J1200" t="s">
        <v>44</v>
      </c>
      <c r="K1200" t="s">
        <v>1018</v>
      </c>
      <c r="L1200" t="s">
        <v>46</v>
      </c>
      <c r="M1200" t="s">
        <v>2232</v>
      </c>
      <c r="N1200" t="s">
        <v>5032</v>
      </c>
      <c r="O1200" s="2" t="s">
        <v>2233</v>
      </c>
      <c r="P1200" t="s">
        <v>5033</v>
      </c>
    </row>
    <row r="1201" spans="1:16" x14ac:dyDescent="0.25">
      <c r="A1201">
        <v>3467826604</v>
      </c>
      <c r="B1201" t="s">
        <v>5034</v>
      </c>
      <c r="C1201" t="str">
        <f t="shared" si="36"/>
        <v>Embedded Ml Engineer</v>
      </c>
      <c r="D1201" t="s">
        <v>53</v>
      </c>
      <c r="E1201" t="s">
        <v>5035</v>
      </c>
      <c r="F1201" t="s">
        <v>34</v>
      </c>
      <c r="G1201" t="s">
        <v>25</v>
      </c>
      <c r="H1201" t="str">
        <f t="shared" si="37"/>
        <v xml:space="preserve">Full-time </v>
      </c>
      <c r="I1201" t="s">
        <v>5036</v>
      </c>
      <c r="J1201" t="s">
        <v>438</v>
      </c>
      <c r="K1201" t="s">
        <v>26</v>
      </c>
      <c r="M1201" t="s">
        <v>5037</v>
      </c>
      <c r="N1201" t="s">
        <v>5038</v>
      </c>
      <c r="O1201" s="2" t="s">
        <v>5039</v>
      </c>
      <c r="P1201" t="s">
        <v>5040</v>
      </c>
    </row>
    <row r="1202" spans="1:16" x14ac:dyDescent="0.25">
      <c r="A1202">
        <v>3467801828</v>
      </c>
      <c r="B1202" t="s">
        <v>5041</v>
      </c>
      <c r="C1202" t="str">
        <f t="shared" si="36"/>
        <v>Lead Analyst</v>
      </c>
      <c r="D1202" t="s">
        <v>53</v>
      </c>
      <c r="E1202" t="s">
        <v>2289</v>
      </c>
      <c r="F1202" t="s">
        <v>15</v>
      </c>
      <c r="G1202" t="s">
        <v>16</v>
      </c>
      <c r="H1202" t="str">
        <f t="shared" si="37"/>
        <v xml:space="preserve">Full-time </v>
      </c>
      <c r="I1202" t="s">
        <v>2290</v>
      </c>
      <c r="J1202" t="s">
        <v>5042</v>
      </c>
      <c r="K1202" t="s">
        <v>379</v>
      </c>
      <c r="L1202" t="s">
        <v>1028</v>
      </c>
      <c r="M1202" t="s">
        <v>5043</v>
      </c>
      <c r="N1202" t="s">
        <v>5044</v>
      </c>
      <c r="O1202" s="2" t="s">
        <v>5045</v>
      </c>
      <c r="P1202" t="s">
        <v>5046</v>
      </c>
    </row>
    <row r="1203" spans="1:16" x14ac:dyDescent="0.25">
      <c r="A1203">
        <v>3472851228</v>
      </c>
      <c r="B1203" t="s">
        <v>2105</v>
      </c>
      <c r="C1203" t="str">
        <f t="shared" si="36"/>
        <v>Business Analyst</v>
      </c>
      <c r="D1203" t="s">
        <v>224</v>
      </c>
      <c r="E1203" t="s">
        <v>2787</v>
      </c>
      <c r="F1203" t="s">
        <v>34</v>
      </c>
      <c r="G1203" t="s">
        <v>25</v>
      </c>
      <c r="H1203" t="str">
        <f t="shared" si="37"/>
        <v xml:space="preserve">Full-time </v>
      </c>
      <c r="I1203" t="s">
        <v>17</v>
      </c>
      <c r="J1203" t="s">
        <v>18</v>
      </c>
      <c r="K1203" t="s">
        <v>379</v>
      </c>
      <c r="L1203" t="s">
        <v>1769</v>
      </c>
      <c r="M1203" t="s">
        <v>2788</v>
      </c>
      <c r="O1203" s="2" t="s">
        <v>2789</v>
      </c>
      <c r="P1203" t="s">
        <v>5047</v>
      </c>
    </row>
    <row r="1204" spans="1:16" x14ac:dyDescent="0.25">
      <c r="A1204">
        <v>3474826156</v>
      </c>
      <c r="B1204" t="s">
        <v>5048</v>
      </c>
      <c r="C1204" t="str">
        <f t="shared" si="36"/>
        <v>Senior Analyst - Asset Management</v>
      </c>
      <c r="D1204" t="s">
        <v>32</v>
      </c>
      <c r="E1204" t="s">
        <v>5049</v>
      </c>
      <c r="F1204" t="s">
        <v>34</v>
      </c>
      <c r="G1204" t="s">
        <v>50</v>
      </c>
      <c r="H1204" t="str">
        <f t="shared" si="37"/>
        <v xml:space="preserve">Full-time </v>
      </c>
      <c r="I1204" t="s">
        <v>1973</v>
      </c>
      <c r="J1204" t="s">
        <v>18</v>
      </c>
      <c r="K1204" t="s">
        <v>162</v>
      </c>
      <c r="M1204" t="s">
        <v>5050</v>
      </c>
      <c r="N1204" t="s">
        <v>5051</v>
      </c>
      <c r="O1204" s="2" t="s">
        <v>5052</v>
      </c>
      <c r="P1204" t="s">
        <v>5053</v>
      </c>
    </row>
    <row r="1205" spans="1:16" x14ac:dyDescent="0.25">
      <c r="A1205">
        <v>3467316986</v>
      </c>
      <c r="B1205" t="s">
        <v>5054</v>
      </c>
      <c r="C1205" t="str">
        <f t="shared" si="36"/>
        <v>Service Engineer</v>
      </c>
      <c r="D1205" t="s">
        <v>118</v>
      </c>
      <c r="E1205" t="s">
        <v>5055</v>
      </c>
      <c r="F1205" t="s">
        <v>15</v>
      </c>
      <c r="G1205" t="s">
        <v>291</v>
      </c>
      <c r="H1205" t="str">
        <f t="shared" si="37"/>
        <v xml:space="preserve">Contract </v>
      </c>
      <c r="I1205" t="s">
        <v>362</v>
      </c>
      <c r="J1205" t="s">
        <v>1256</v>
      </c>
      <c r="K1205" t="s">
        <v>102</v>
      </c>
      <c r="M1205" t="s">
        <v>5056</v>
      </c>
      <c r="N1205" t="s">
        <v>5057</v>
      </c>
      <c r="O1205" s="2" t="s">
        <v>5058</v>
      </c>
      <c r="P1205" t="s">
        <v>5059</v>
      </c>
    </row>
    <row r="1206" spans="1:16" x14ac:dyDescent="0.25">
      <c r="A1206">
        <v>3472864104</v>
      </c>
      <c r="B1206" t="s">
        <v>2253</v>
      </c>
      <c r="C1206" t="str">
        <f t="shared" si="36"/>
        <v>Sw Engineer –   Opa Developer / Sr. Developer</v>
      </c>
      <c r="D1206" t="s">
        <v>118</v>
      </c>
      <c r="E1206" t="s">
        <v>2254</v>
      </c>
      <c r="F1206" t="s">
        <v>15</v>
      </c>
      <c r="G1206" t="s">
        <v>35</v>
      </c>
      <c r="H1206" t="str">
        <f t="shared" si="37"/>
        <v>Full-time</v>
      </c>
      <c r="I1206" t="s">
        <v>240</v>
      </c>
      <c r="J1206" t="s">
        <v>58</v>
      </c>
      <c r="K1206" t="s">
        <v>26</v>
      </c>
      <c r="M1206" t="s">
        <v>2255</v>
      </c>
      <c r="N1206" t="s">
        <v>5060</v>
      </c>
      <c r="O1206" s="2" t="s">
        <v>2257</v>
      </c>
      <c r="P1206" t="s">
        <v>2258</v>
      </c>
    </row>
    <row r="1207" spans="1:16" x14ac:dyDescent="0.25">
      <c r="A1207">
        <v>3467329053</v>
      </c>
      <c r="B1207" t="s">
        <v>5061</v>
      </c>
      <c r="C1207" t="str">
        <f t="shared" si="36"/>
        <v>Data Science Programmer</v>
      </c>
      <c r="D1207" t="s">
        <v>53</v>
      </c>
      <c r="E1207" t="s">
        <v>5062</v>
      </c>
      <c r="F1207" t="s">
        <v>65</v>
      </c>
      <c r="G1207" t="s">
        <v>16</v>
      </c>
      <c r="H1207" t="str">
        <f t="shared" si="37"/>
        <v xml:space="preserve">Full-time </v>
      </c>
      <c r="I1207" t="s">
        <v>5063</v>
      </c>
      <c r="J1207" t="s">
        <v>5064</v>
      </c>
      <c r="K1207" t="s">
        <v>664</v>
      </c>
      <c r="L1207" t="s">
        <v>46</v>
      </c>
      <c r="M1207" t="s">
        <v>5065</v>
      </c>
      <c r="N1207" t="s">
        <v>5066</v>
      </c>
      <c r="O1207" s="2" t="s">
        <v>5067</v>
      </c>
      <c r="P1207" t="s">
        <v>5068</v>
      </c>
    </row>
    <row r="1208" spans="1:16" x14ac:dyDescent="0.25">
      <c r="A1208">
        <v>3467396277</v>
      </c>
      <c r="B1208" t="s">
        <v>5069</v>
      </c>
      <c r="C1208" t="str">
        <f t="shared" si="36"/>
        <v>Software Engineer - Infrastructure</v>
      </c>
      <c r="D1208" t="s">
        <v>53</v>
      </c>
      <c r="E1208" t="s">
        <v>5070</v>
      </c>
      <c r="F1208" t="s">
        <v>34</v>
      </c>
      <c r="G1208" t="s">
        <v>25</v>
      </c>
      <c r="H1208" t="str">
        <f t="shared" si="37"/>
        <v xml:space="preserve">Full-time </v>
      </c>
      <c r="I1208" t="s">
        <v>658</v>
      </c>
      <c r="J1208" t="s">
        <v>5071</v>
      </c>
      <c r="K1208" t="s">
        <v>1018</v>
      </c>
      <c r="L1208" t="s">
        <v>1769</v>
      </c>
      <c r="M1208" t="s">
        <v>5072</v>
      </c>
      <c r="N1208" t="s">
        <v>5073</v>
      </c>
      <c r="O1208" s="2" t="s">
        <v>5074</v>
      </c>
      <c r="P1208" t="s">
        <v>5075</v>
      </c>
    </row>
    <row r="1209" spans="1:16" x14ac:dyDescent="0.25">
      <c r="A1209">
        <v>3076437868</v>
      </c>
      <c r="B1209" t="s">
        <v>4066</v>
      </c>
      <c r="C1209" t="str">
        <f t="shared" si="36"/>
        <v>Linux System Engineer</v>
      </c>
      <c r="D1209" t="s">
        <v>302</v>
      </c>
      <c r="E1209" t="s">
        <v>5076</v>
      </c>
      <c r="F1209" t="s">
        <v>65</v>
      </c>
      <c r="G1209" t="s">
        <v>35</v>
      </c>
      <c r="H1209" t="str">
        <f t="shared" si="37"/>
        <v>Full-time</v>
      </c>
      <c r="I1209" t="s">
        <v>36</v>
      </c>
      <c r="J1209" t="s">
        <v>111</v>
      </c>
      <c r="K1209" t="s">
        <v>379</v>
      </c>
      <c r="M1209" t="s">
        <v>5077</v>
      </c>
      <c r="N1209" t="s">
        <v>5078</v>
      </c>
      <c r="O1209" s="2" t="s">
        <v>5079</v>
      </c>
      <c r="P1209" t="s">
        <v>5080</v>
      </c>
    </row>
    <row r="1210" spans="1:16" x14ac:dyDescent="0.25">
      <c r="A1210">
        <v>3467849050</v>
      </c>
      <c r="B1210" t="s">
        <v>5081</v>
      </c>
      <c r="C1210" t="str">
        <f t="shared" si="36"/>
        <v>Contract Flutter Developer</v>
      </c>
      <c r="D1210" t="s">
        <v>118</v>
      </c>
      <c r="E1210" t="s">
        <v>5082</v>
      </c>
      <c r="F1210" t="s">
        <v>15</v>
      </c>
      <c r="G1210" t="s">
        <v>120</v>
      </c>
      <c r="H1210" t="str">
        <f t="shared" si="37"/>
        <v>Contract</v>
      </c>
      <c r="I1210" t="s">
        <v>79</v>
      </c>
      <c r="J1210" t="s">
        <v>837</v>
      </c>
      <c r="K1210" t="s">
        <v>19</v>
      </c>
      <c r="L1210" t="s">
        <v>46</v>
      </c>
      <c r="M1210" t="s">
        <v>5083</v>
      </c>
      <c r="N1210" t="s">
        <v>5084</v>
      </c>
      <c r="O1210" s="2" t="s">
        <v>5085</v>
      </c>
      <c r="P1210" t="s">
        <v>5086</v>
      </c>
    </row>
    <row r="1211" spans="1:16" x14ac:dyDescent="0.25">
      <c r="A1211">
        <v>3467360617</v>
      </c>
      <c r="B1211" t="s">
        <v>4751</v>
      </c>
      <c r="C1211" t="str">
        <f t="shared" si="36"/>
        <v>Mern Stack Developer</v>
      </c>
      <c r="D1211" t="s">
        <v>1590</v>
      </c>
      <c r="E1211" t="s">
        <v>5087</v>
      </c>
      <c r="F1211" t="s">
        <v>34</v>
      </c>
      <c r="G1211" t="s">
        <v>35</v>
      </c>
      <c r="H1211" t="str">
        <f t="shared" si="37"/>
        <v>Full-time</v>
      </c>
      <c r="I1211" t="s">
        <v>57</v>
      </c>
      <c r="J1211" t="s">
        <v>143</v>
      </c>
      <c r="K1211" t="s">
        <v>2709</v>
      </c>
      <c r="M1211" t="s">
        <v>5088</v>
      </c>
      <c r="N1211" t="s">
        <v>5089</v>
      </c>
      <c r="O1211" s="2" t="s">
        <v>5090</v>
      </c>
      <c r="P1211" t="s">
        <v>5091</v>
      </c>
    </row>
    <row r="1212" spans="1:16" x14ac:dyDescent="0.25">
      <c r="A1212">
        <v>3473959664</v>
      </c>
      <c r="B1212" t="s">
        <v>2480</v>
      </c>
      <c r="C1212" t="str">
        <f t="shared" si="36"/>
        <v>C++ Developer</v>
      </c>
      <c r="D1212" t="s">
        <v>207</v>
      </c>
      <c r="E1212" t="s">
        <v>99</v>
      </c>
      <c r="F1212" t="s">
        <v>34</v>
      </c>
      <c r="G1212" t="s">
        <v>35</v>
      </c>
      <c r="H1212" t="str">
        <f t="shared" si="37"/>
        <v>Full-time</v>
      </c>
      <c r="I1212" t="s">
        <v>100</v>
      </c>
      <c r="J1212" t="s">
        <v>254</v>
      </c>
      <c r="K1212" t="s">
        <v>154</v>
      </c>
      <c r="L1212" t="s">
        <v>103</v>
      </c>
      <c r="M1212" t="s">
        <v>104</v>
      </c>
      <c r="N1212" t="s">
        <v>5092</v>
      </c>
      <c r="O1212" s="2" t="s">
        <v>106</v>
      </c>
      <c r="P1212" t="s">
        <v>5093</v>
      </c>
    </row>
    <row r="1213" spans="1:16" x14ac:dyDescent="0.25">
      <c r="A1213">
        <v>3472827022</v>
      </c>
      <c r="B1213" t="s">
        <v>1208</v>
      </c>
      <c r="C1213" t="str">
        <f t="shared" si="36"/>
        <v>Dot Net Developer</v>
      </c>
      <c r="D1213" t="s">
        <v>207</v>
      </c>
      <c r="E1213" t="s">
        <v>1209</v>
      </c>
      <c r="F1213" t="s">
        <v>34</v>
      </c>
      <c r="G1213" t="s">
        <v>35</v>
      </c>
      <c r="H1213" t="str">
        <f t="shared" si="37"/>
        <v>Full-time</v>
      </c>
      <c r="I1213" t="s">
        <v>79</v>
      </c>
      <c r="J1213" t="s">
        <v>419</v>
      </c>
      <c r="K1213" t="s">
        <v>52</v>
      </c>
      <c r="M1213" t="s">
        <v>1210</v>
      </c>
      <c r="N1213" t="s">
        <v>5095</v>
      </c>
      <c r="O1213" s="2" t="s">
        <v>1212</v>
      </c>
      <c r="P1213" t="s">
        <v>1213</v>
      </c>
    </row>
    <row r="1214" spans="1:16" x14ac:dyDescent="0.25">
      <c r="A1214">
        <v>3467377152</v>
      </c>
      <c r="B1214" t="s">
        <v>4945</v>
      </c>
      <c r="C1214" t="str">
        <f t="shared" si="36"/>
        <v>Sap Hana Developer -Lead/Senior Lead Engineer</v>
      </c>
      <c r="D1214" t="s">
        <v>118</v>
      </c>
      <c r="E1214" t="s">
        <v>3593</v>
      </c>
      <c r="F1214" t="s">
        <v>15</v>
      </c>
      <c r="G1214" t="s">
        <v>35</v>
      </c>
      <c r="H1214" t="str">
        <f t="shared" si="37"/>
        <v>Full-time</v>
      </c>
      <c r="I1214" t="s">
        <v>66</v>
      </c>
      <c r="J1214" t="s">
        <v>121</v>
      </c>
      <c r="K1214" t="s">
        <v>1150</v>
      </c>
      <c r="M1214" t="s">
        <v>5096</v>
      </c>
      <c r="N1214" t="s">
        <v>4947</v>
      </c>
      <c r="O1214" s="2" t="s">
        <v>5097</v>
      </c>
      <c r="P1214" t="s">
        <v>5098</v>
      </c>
    </row>
    <row r="1215" spans="1:16" x14ac:dyDescent="0.25">
      <c r="A1215">
        <v>3467844569</v>
      </c>
      <c r="B1215" t="s">
        <v>1235</v>
      </c>
      <c r="C1215" t="str">
        <f t="shared" si="36"/>
        <v>Mobile Application Developer</v>
      </c>
      <c r="D1215" t="s">
        <v>777</v>
      </c>
      <c r="E1215" t="s">
        <v>5099</v>
      </c>
      <c r="F1215" t="s">
        <v>65</v>
      </c>
      <c r="G1215" t="s">
        <v>35</v>
      </c>
      <c r="H1215" t="str">
        <f t="shared" si="37"/>
        <v>Full-time</v>
      </c>
      <c r="I1215" t="s">
        <v>79</v>
      </c>
      <c r="J1215" t="s">
        <v>143</v>
      </c>
      <c r="K1215" t="s">
        <v>19</v>
      </c>
      <c r="M1215" t="s">
        <v>5100</v>
      </c>
      <c r="O1215" s="2" t="s">
        <v>5101</v>
      </c>
      <c r="P1215" t="s">
        <v>5102</v>
      </c>
    </row>
    <row r="1216" spans="1:16" x14ac:dyDescent="0.25">
      <c r="A1216">
        <v>3471883573</v>
      </c>
      <c r="B1216" t="s">
        <v>5103</v>
      </c>
      <c r="C1216" t="str">
        <f t="shared" si="36"/>
        <v>Moodle Developer</v>
      </c>
      <c r="D1216" t="s">
        <v>77</v>
      </c>
      <c r="E1216" t="s">
        <v>136</v>
      </c>
      <c r="F1216" t="s">
        <v>65</v>
      </c>
      <c r="G1216" t="s">
        <v>35</v>
      </c>
      <c r="H1216" t="str">
        <f t="shared" si="37"/>
        <v>Full-time</v>
      </c>
      <c r="I1216" t="s">
        <v>66</v>
      </c>
      <c r="J1216" t="s">
        <v>67</v>
      </c>
      <c r="K1216" t="s">
        <v>614</v>
      </c>
      <c r="M1216" t="s">
        <v>138</v>
      </c>
      <c r="N1216" t="s">
        <v>5104</v>
      </c>
      <c r="O1216" s="2" t="s">
        <v>140</v>
      </c>
      <c r="P1216" t="s">
        <v>5105</v>
      </c>
    </row>
    <row r="1217" spans="1:16" x14ac:dyDescent="0.25">
      <c r="A1217">
        <v>3467364285</v>
      </c>
      <c r="B1217" t="s">
        <v>5106</v>
      </c>
      <c r="C1217" t="str">
        <f t="shared" si="36"/>
        <v>Php Developer_Onsite_Muscut(Oman)_C2H</v>
      </c>
      <c r="D1217" t="s">
        <v>118</v>
      </c>
      <c r="E1217" t="s">
        <v>5107</v>
      </c>
      <c r="F1217" t="s">
        <v>15</v>
      </c>
      <c r="G1217" t="s">
        <v>35</v>
      </c>
      <c r="H1217" t="str">
        <f t="shared" si="37"/>
        <v>Full-time</v>
      </c>
      <c r="I1217" t="s">
        <v>79</v>
      </c>
      <c r="J1217" t="s">
        <v>562</v>
      </c>
      <c r="K1217" t="s">
        <v>2709</v>
      </c>
      <c r="M1217" t="s">
        <v>5108</v>
      </c>
      <c r="N1217" t="s">
        <v>5109</v>
      </c>
      <c r="O1217" s="2" t="s">
        <v>5110</v>
      </c>
      <c r="P1217" t="s">
        <v>5111</v>
      </c>
    </row>
    <row r="1218" spans="1:16" x14ac:dyDescent="0.25">
      <c r="A1218">
        <v>3465991823</v>
      </c>
      <c r="B1218" t="s">
        <v>5112</v>
      </c>
      <c r="C1218" t="str">
        <f t="shared" si="36"/>
        <v>Aem Backend Engineer</v>
      </c>
      <c r="D1218" t="s">
        <v>224</v>
      </c>
      <c r="E1218" t="s">
        <v>2481</v>
      </c>
      <c r="F1218" t="s">
        <v>15</v>
      </c>
      <c r="G1218" t="s">
        <v>25</v>
      </c>
      <c r="H1218" t="str">
        <f t="shared" si="37"/>
        <v xml:space="preserve">Full-time </v>
      </c>
      <c r="I1218" t="s">
        <v>177</v>
      </c>
      <c r="J1218" t="s">
        <v>669</v>
      </c>
      <c r="K1218" t="s">
        <v>52</v>
      </c>
      <c r="L1218" t="s">
        <v>2482</v>
      </c>
      <c r="M1218" t="s">
        <v>5113</v>
      </c>
      <c r="N1218" t="s">
        <v>5114</v>
      </c>
      <c r="O1218" s="2" t="s">
        <v>5115</v>
      </c>
      <c r="P1218" t="s">
        <v>5116</v>
      </c>
    </row>
    <row r="1219" spans="1:16" x14ac:dyDescent="0.25">
      <c r="A1219">
        <v>3474315227</v>
      </c>
      <c r="B1219" t="s">
        <v>1081</v>
      </c>
      <c r="C1219" t="str">
        <f t="shared" ref="C1219:C1282" si="38">PROPER(B1219)</f>
        <v>Laravel Developer</v>
      </c>
      <c r="D1219" t="s">
        <v>697</v>
      </c>
      <c r="E1219" t="s">
        <v>5117</v>
      </c>
      <c r="F1219" t="s">
        <v>34</v>
      </c>
      <c r="G1219" t="s">
        <v>35</v>
      </c>
      <c r="H1219" t="str">
        <f t="shared" ref="H1219:H1282" si="39">IFERROR(LEFT(G1219,FIND("·", G1219)-1),G1219)</f>
        <v>Full-time</v>
      </c>
      <c r="I1219" t="s">
        <v>79</v>
      </c>
      <c r="J1219" t="s">
        <v>193</v>
      </c>
      <c r="K1219" t="s">
        <v>1150</v>
      </c>
      <c r="M1219" t="s">
        <v>5118</v>
      </c>
      <c r="N1219" t="s">
        <v>5119</v>
      </c>
      <c r="O1219" s="2" t="s">
        <v>5120</v>
      </c>
      <c r="P1219" t="s">
        <v>5121</v>
      </c>
    </row>
    <row r="1220" spans="1:16" x14ac:dyDescent="0.25">
      <c r="A1220">
        <v>3467361521</v>
      </c>
      <c r="B1220" t="s">
        <v>985</v>
      </c>
      <c r="C1220" t="str">
        <f t="shared" si="38"/>
        <v>Wordpress Developer</v>
      </c>
      <c r="D1220" t="s">
        <v>109</v>
      </c>
      <c r="E1220" t="s">
        <v>5122</v>
      </c>
      <c r="F1220" t="s">
        <v>34</v>
      </c>
      <c r="G1220" t="s">
        <v>35</v>
      </c>
      <c r="H1220" t="str">
        <f t="shared" si="39"/>
        <v>Full-time</v>
      </c>
      <c r="I1220" t="s">
        <v>57</v>
      </c>
      <c r="J1220" t="s">
        <v>287</v>
      </c>
      <c r="K1220" t="s">
        <v>2709</v>
      </c>
      <c r="M1220" t="s">
        <v>5123</v>
      </c>
      <c r="N1220" t="s">
        <v>5124</v>
      </c>
      <c r="O1220" s="2" t="s">
        <v>5125</v>
      </c>
      <c r="P1220" t="s">
        <v>5126</v>
      </c>
    </row>
    <row r="1221" spans="1:16" x14ac:dyDescent="0.25">
      <c r="A1221">
        <v>3467358755</v>
      </c>
      <c r="B1221" t="s">
        <v>5127</v>
      </c>
      <c r="C1221" t="str">
        <f t="shared" si="38"/>
        <v>Machine Engineer Lead - Remote For Usa</v>
      </c>
      <c r="D1221" t="s">
        <v>118</v>
      </c>
      <c r="E1221" t="s">
        <v>5128</v>
      </c>
      <c r="F1221" t="s">
        <v>15</v>
      </c>
      <c r="G1221" t="s">
        <v>35</v>
      </c>
      <c r="H1221" t="str">
        <f t="shared" si="39"/>
        <v>Full-time</v>
      </c>
      <c r="I1221" t="s">
        <v>57</v>
      </c>
      <c r="J1221" t="s">
        <v>5129</v>
      </c>
      <c r="K1221" t="s">
        <v>2709</v>
      </c>
      <c r="M1221" t="s">
        <v>5130</v>
      </c>
      <c r="N1221" t="s">
        <v>5131</v>
      </c>
      <c r="O1221" s="2" t="s">
        <v>5132</v>
      </c>
      <c r="P1221" t="s">
        <v>5133</v>
      </c>
    </row>
    <row r="1222" spans="1:16" x14ac:dyDescent="0.25">
      <c r="A1222">
        <v>3473358937</v>
      </c>
      <c r="B1222" t="s">
        <v>1089</v>
      </c>
      <c r="C1222" t="str">
        <f t="shared" si="38"/>
        <v>Ruby On Rails Developer</v>
      </c>
      <c r="D1222" t="s">
        <v>53</v>
      </c>
      <c r="E1222" t="s">
        <v>5134</v>
      </c>
      <c r="F1222" t="s">
        <v>34</v>
      </c>
      <c r="G1222" t="s">
        <v>35</v>
      </c>
      <c r="H1222" t="str">
        <f t="shared" si="39"/>
        <v>Full-time</v>
      </c>
      <c r="I1222" t="s">
        <v>66</v>
      </c>
      <c r="J1222" t="s">
        <v>169</v>
      </c>
      <c r="K1222" t="s">
        <v>89</v>
      </c>
      <c r="L1222" t="s">
        <v>27</v>
      </c>
      <c r="M1222" t="s">
        <v>5135</v>
      </c>
      <c r="N1222" t="s">
        <v>5136</v>
      </c>
      <c r="O1222" s="2" t="s">
        <v>5137</v>
      </c>
      <c r="P1222" t="s">
        <v>5138</v>
      </c>
    </row>
    <row r="1223" spans="1:16" x14ac:dyDescent="0.25">
      <c r="A1223">
        <v>3472889144</v>
      </c>
      <c r="B1223" t="s">
        <v>5139</v>
      </c>
      <c r="C1223" t="str">
        <f t="shared" si="38"/>
        <v>Python Developer- Immediate Joiner</v>
      </c>
      <c r="D1223" t="s">
        <v>118</v>
      </c>
      <c r="E1223" t="s">
        <v>5140</v>
      </c>
      <c r="F1223" t="s">
        <v>15</v>
      </c>
      <c r="G1223" t="s">
        <v>35</v>
      </c>
      <c r="H1223" t="str">
        <f t="shared" si="39"/>
        <v>Full-time</v>
      </c>
      <c r="I1223" t="s">
        <v>79</v>
      </c>
      <c r="J1223" t="s">
        <v>1413</v>
      </c>
      <c r="K1223" t="s">
        <v>52</v>
      </c>
      <c r="M1223" t="s">
        <v>5141</v>
      </c>
      <c r="N1223" t="s">
        <v>5142</v>
      </c>
      <c r="O1223" s="2" t="s">
        <v>5143</v>
      </c>
      <c r="P1223" t="s">
        <v>5144</v>
      </c>
    </row>
    <row r="1224" spans="1:16" x14ac:dyDescent="0.25">
      <c r="A1224">
        <v>3472816707</v>
      </c>
      <c r="B1224" t="s">
        <v>1008</v>
      </c>
      <c r="C1224" t="str">
        <f t="shared" si="38"/>
        <v>Mern Stack Developer</v>
      </c>
      <c r="D1224" t="s">
        <v>21</v>
      </c>
      <c r="E1224" t="s">
        <v>5145</v>
      </c>
      <c r="F1224" t="s">
        <v>34</v>
      </c>
      <c r="G1224" t="s">
        <v>35</v>
      </c>
      <c r="H1224" t="str">
        <f t="shared" si="39"/>
        <v>Full-time</v>
      </c>
      <c r="I1224" t="s">
        <v>57</v>
      </c>
      <c r="J1224" t="s">
        <v>137</v>
      </c>
      <c r="K1224" t="s">
        <v>472</v>
      </c>
      <c r="M1224" t="s">
        <v>5146</v>
      </c>
      <c r="N1224" t="s">
        <v>5147</v>
      </c>
      <c r="O1224" s="2" t="s">
        <v>5148</v>
      </c>
      <c r="P1224" t="s">
        <v>1296</v>
      </c>
    </row>
    <row r="1225" spans="1:16" x14ac:dyDescent="0.25">
      <c r="A1225">
        <v>3473342276</v>
      </c>
      <c r="B1225" t="s">
        <v>1089</v>
      </c>
      <c r="C1225" t="str">
        <f t="shared" si="38"/>
        <v>Ruby On Rails Developer</v>
      </c>
      <c r="D1225" t="s">
        <v>118</v>
      </c>
      <c r="E1225" t="s">
        <v>2275</v>
      </c>
      <c r="F1225" t="s">
        <v>15</v>
      </c>
      <c r="G1225" t="s">
        <v>16</v>
      </c>
      <c r="H1225" t="str">
        <f t="shared" si="39"/>
        <v xml:space="preserve">Full-time </v>
      </c>
      <c r="I1225" t="s">
        <v>2276</v>
      </c>
      <c r="J1225" t="s">
        <v>143</v>
      </c>
      <c r="K1225" t="s">
        <v>37</v>
      </c>
      <c r="M1225" t="s">
        <v>2277</v>
      </c>
      <c r="N1225" t="s">
        <v>5149</v>
      </c>
      <c r="O1225" s="2" t="s">
        <v>2279</v>
      </c>
      <c r="P1225" t="s">
        <v>5150</v>
      </c>
    </row>
    <row r="1226" spans="1:16" x14ac:dyDescent="0.25">
      <c r="A1226">
        <v>3474275087</v>
      </c>
      <c r="B1226" t="s">
        <v>5151</v>
      </c>
      <c r="C1226" t="str">
        <f t="shared" si="38"/>
        <v>Aws Devops Engineer</v>
      </c>
      <c r="D1226" t="s">
        <v>53</v>
      </c>
      <c r="E1226" t="s">
        <v>199</v>
      </c>
      <c r="F1226" t="s">
        <v>65</v>
      </c>
      <c r="G1226" t="s">
        <v>291</v>
      </c>
      <c r="H1226" t="str">
        <f t="shared" si="39"/>
        <v xml:space="preserve">Contract </v>
      </c>
      <c r="I1226" t="s">
        <v>201</v>
      </c>
      <c r="J1226" t="s">
        <v>209</v>
      </c>
      <c r="K1226" t="s">
        <v>664</v>
      </c>
      <c r="L1226" t="s">
        <v>46</v>
      </c>
      <c r="M1226" t="s">
        <v>293</v>
      </c>
      <c r="N1226" t="s">
        <v>5032</v>
      </c>
      <c r="O1226" s="2" t="s">
        <v>295</v>
      </c>
      <c r="P1226" t="s">
        <v>5152</v>
      </c>
    </row>
    <row r="1227" spans="1:16" x14ac:dyDescent="0.25">
      <c r="A1227">
        <v>3467380572</v>
      </c>
      <c r="B1227" t="s">
        <v>4798</v>
      </c>
      <c r="C1227" t="str">
        <f t="shared" si="38"/>
        <v>Mobile Developer</v>
      </c>
      <c r="D1227" t="s">
        <v>53</v>
      </c>
      <c r="E1227" t="s">
        <v>5153</v>
      </c>
      <c r="F1227" t="s">
        <v>65</v>
      </c>
      <c r="G1227" t="s">
        <v>35</v>
      </c>
      <c r="H1227" t="str">
        <f t="shared" si="39"/>
        <v>Full-time</v>
      </c>
      <c r="I1227" t="s">
        <v>79</v>
      </c>
      <c r="J1227" t="s">
        <v>202</v>
      </c>
      <c r="K1227" t="s">
        <v>1150</v>
      </c>
      <c r="M1227" t="s">
        <v>5154</v>
      </c>
      <c r="N1227" t="s">
        <v>5155</v>
      </c>
      <c r="O1227" s="2" t="s">
        <v>5156</v>
      </c>
      <c r="P1227" t="s">
        <v>5157</v>
      </c>
    </row>
    <row r="1228" spans="1:16" x14ac:dyDescent="0.25">
      <c r="A1228">
        <v>3471874644</v>
      </c>
      <c r="B1228" t="s">
        <v>5158</v>
      </c>
      <c r="C1228" t="str">
        <f t="shared" si="38"/>
        <v>Financial Planning Analyst</v>
      </c>
      <c r="D1228" t="s">
        <v>159</v>
      </c>
      <c r="E1228" t="s">
        <v>5159</v>
      </c>
      <c r="F1228" t="s">
        <v>34</v>
      </c>
      <c r="G1228" t="s">
        <v>16</v>
      </c>
      <c r="H1228" t="str">
        <f t="shared" si="39"/>
        <v xml:space="preserve">Full-time </v>
      </c>
      <c r="I1228" t="s">
        <v>2977</v>
      </c>
      <c r="J1228" t="s">
        <v>3161</v>
      </c>
      <c r="K1228" t="s">
        <v>664</v>
      </c>
      <c r="L1228" t="s">
        <v>46</v>
      </c>
      <c r="M1228" t="s">
        <v>5160</v>
      </c>
      <c r="N1228" t="s">
        <v>5161</v>
      </c>
      <c r="O1228" s="2" t="s">
        <v>5162</v>
      </c>
      <c r="P1228" t="s">
        <v>5163</v>
      </c>
    </row>
    <row r="1229" spans="1:16" x14ac:dyDescent="0.25">
      <c r="A1229">
        <v>3467397337</v>
      </c>
      <c r="B1229" t="s">
        <v>5164</v>
      </c>
      <c r="C1229" t="str">
        <f t="shared" si="38"/>
        <v>Wordpress Php Developer</v>
      </c>
      <c r="D1229" t="s">
        <v>53</v>
      </c>
      <c r="E1229" t="s">
        <v>5165</v>
      </c>
      <c r="F1229" t="s">
        <v>34</v>
      </c>
      <c r="G1229" t="s">
        <v>35</v>
      </c>
      <c r="H1229" t="str">
        <f t="shared" si="39"/>
        <v>Full-time</v>
      </c>
      <c r="I1229" t="s">
        <v>79</v>
      </c>
      <c r="J1229" t="s">
        <v>454</v>
      </c>
      <c r="K1229" t="s">
        <v>26</v>
      </c>
      <c r="M1229" t="s">
        <v>5166</v>
      </c>
      <c r="N1229" t="s">
        <v>5167</v>
      </c>
      <c r="O1229" s="2" t="s">
        <v>5168</v>
      </c>
      <c r="P1229" t="s">
        <v>5169</v>
      </c>
    </row>
    <row r="1230" spans="1:16" x14ac:dyDescent="0.25">
      <c r="A1230">
        <v>3467382634</v>
      </c>
      <c r="B1230" t="s">
        <v>746</v>
      </c>
      <c r="C1230" t="str">
        <f t="shared" si="38"/>
        <v>Senior Data Engineer</v>
      </c>
      <c r="D1230" t="s">
        <v>53</v>
      </c>
      <c r="E1230" t="s">
        <v>3504</v>
      </c>
      <c r="F1230" t="s">
        <v>15</v>
      </c>
      <c r="G1230" t="s">
        <v>35</v>
      </c>
      <c r="H1230" t="str">
        <f t="shared" si="39"/>
        <v>Full-time</v>
      </c>
      <c r="I1230" t="s">
        <v>66</v>
      </c>
      <c r="J1230" t="s">
        <v>143</v>
      </c>
      <c r="K1230" t="s">
        <v>1018</v>
      </c>
      <c r="L1230" t="s">
        <v>147</v>
      </c>
      <c r="M1230" t="s">
        <v>5170</v>
      </c>
      <c r="N1230" t="s">
        <v>5171</v>
      </c>
      <c r="O1230" s="2" t="s">
        <v>5172</v>
      </c>
      <c r="P1230" t="s">
        <v>5173</v>
      </c>
    </row>
    <row r="1231" spans="1:16" x14ac:dyDescent="0.25">
      <c r="A1231">
        <v>3467369298</v>
      </c>
      <c r="B1231" t="s">
        <v>5174</v>
      </c>
      <c r="C1231" t="str">
        <f t="shared" si="38"/>
        <v>Model Based Software Developer</v>
      </c>
      <c r="D1231" t="s">
        <v>207</v>
      </c>
      <c r="E1231" t="s">
        <v>5175</v>
      </c>
      <c r="F1231" t="s">
        <v>34</v>
      </c>
      <c r="G1231" t="s">
        <v>35</v>
      </c>
      <c r="H1231" t="str">
        <f t="shared" si="39"/>
        <v>Full-time</v>
      </c>
      <c r="I1231" t="s">
        <v>66</v>
      </c>
      <c r="J1231" t="s">
        <v>161</v>
      </c>
      <c r="K1231" t="s">
        <v>2451</v>
      </c>
      <c r="L1231" t="s">
        <v>46</v>
      </c>
      <c r="M1231" t="s">
        <v>5176</v>
      </c>
      <c r="N1231" t="s">
        <v>5177</v>
      </c>
      <c r="O1231" s="2" t="s">
        <v>5178</v>
      </c>
      <c r="P1231" t="s">
        <v>5179</v>
      </c>
    </row>
    <row r="1232" spans="1:16" x14ac:dyDescent="0.25">
      <c r="A1232">
        <v>3472504898</v>
      </c>
      <c r="B1232" t="s">
        <v>5180</v>
      </c>
      <c r="C1232" t="str">
        <f t="shared" si="38"/>
        <v>It Technical Trainer(.Net, .Net Core, Sql, Angular/React)</v>
      </c>
      <c r="D1232" t="s">
        <v>520</v>
      </c>
      <c r="E1232" t="s">
        <v>5181</v>
      </c>
      <c r="F1232" t="s">
        <v>34</v>
      </c>
      <c r="G1232" t="s">
        <v>35</v>
      </c>
      <c r="H1232" t="str">
        <f t="shared" si="39"/>
        <v>Full-time</v>
      </c>
      <c r="I1232" t="s">
        <v>57</v>
      </c>
      <c r="J1232" t="s">
        <v>137</v>
      </c>
      <c r="K1232" t="s">
        <v>2709</v>
      </c>
      <c r="M1232" t="s">
        <v>5182</v>
      </c>
      <c r="N1232" t="s">
        <v>5183</v>
      </c>
      <c r="O1232" s="2" t="s">
        <v>5184</v>
      </c>
      <c r="P1232" t="s">
        <v>5185</v>
      </c>
    </row>
    <row r="1233" spans="1:16" x14ac:dyDescent="0.25">
      <c r="A1233">
        <v>3467826483</v>
      </c>
      <c r="B1233" t="s">
        <v>996</v>
      </c>
      <c r="C1233" t="str">
        <f t="shared" si="38"/>
        <v>Mean Stack Developer</v>
      </c>
      <c r="D1233" t="s">
        <v>175</v>
      </c>
      <c r="E1233" t="s">
        <v>5186</v>
      </c>
      <c r="F1233" t="s">
        <v>34</v>
      </c>
      <c r="G1233" t="s">
        <v>35</v>
      </c>
      <c r="H1233" t="str">
        <f t="shared" si="39"/>
        <v>Full-time</v>
      </c>
      <c r="I1233" t="s">
        <v>79</v>
      </c>
      <c r="J1233" t="s">
        <v>169</v>
      </c>
      <c r="K1233" t="s">
        <v>52</v>
      </c>
      <c r="M1233" t="s">
        <v>5187</v>
      </c>
      <c r="N1233" t="s">
        <v>5188</v>
      </c>
      <c r="O1233" s="2" t="s">
        <v>5189</v>
      </c>
      <c r="P1233" t="s">
        <v>5190</v>
      </c>
    </row>
    <row r="1234" spans="1:16" x14ac:dyDescent="0.25">
      <c r="A1234">
        <v>3472866260</v>
      </c>
      <c r="B1234" t="s">
        <v>1235</v>
      </c>
      <c r="C1234" t="str">
        <f t="shared" si="38"/>
        <v>Mobile Application Developer</v>
      </c>
      <c r="D1234" t="s">
        <v>417</v>
      </c>
      <c r="E1234" t="s">
        <v>1236</v>
      </c>
      <c r="F1234" t="s">
        <v>34</v>
      </c>
      <c r="G1234" t="s">
        <v>35</v>
      </c>
      <c r="H1234" t="str">
        <f t="shared" si="39"/>
        <v>Full-time</v>
      </c>
      <c r="I1234" t="s">
        <v>57</v>
      </c>
      <c r="J1234" t="s">
        <v>287</v>
      </c>
      <c r="K1234" t="s">
        <v>379</v>
      </c>
      <c r="M1234" t="s">
        <v>1237</v>
      </c>
      <c r="N1234" t="s">
        <v>4824</v>
      </c>
      <c r="O1234" s="2" t="s">
        <v>1239</v>
      </c>
      <c r="P1234" t="s">
        <v>1240</v>
      </c>
    </row>
    <row r="1235" spans="1:16" x14ac:dyDescent="0.25">
      <c r="A1235">
        <v>3472549386</v>
      </c>
      <c r="B1235" t="s">
        <v>5192</v>
      </c>
      <c r="C1235" t="str">
        <f t="shared" si="38"/>
        <v>Senior Analyst - General Ledger / Accounting Generalist</v>
      </c>
      <c r="D1235" t="s">
        <v>53</v>
      </c>
      <c r="E1235" t="s">
        <v>5193</v>
      </c>
      <c r="F1235" t="s">
        <v>65</v>
      </c>
      <c r="G1235" t="s">
        <v>963</v>
      </c>
      <c r="H1235" t="str">
        <f t="shared" si="39"/>
        <v xml:space="preserve">Full-time </v>
      </c>
      <c r="I1235" t="s">
        <v>894</v>
      </c>
      <c r="J1235" t="s">
        <v>18</v>
      </c>
      <c r="K1235" t="s">
        <v>2451</v>
      </c>
      <c r="L1235" t="s">
        <v>147</v>
      </c>
      <c r="M1235" t="s">
        <v>5194</v>
      </c>
      <c r="N1235" t="s">
        <v>5195</v>
      </c>
      <c r="O1235" s="2" t="s">
        <v>5196</v>
      </c>
      <c r="P1235" t="s">
        <v>5197</v>
      </c>
    </row>
    <row r="1236" spans="1:16" x14ac:dyDescent="0.25">
      <c r="A1236">
        <v>3471874786</v>
      </c>
      <c r="B1236" t="s">
        <v>5198</v>
      </c>
      <c r="C1236" t="str">
        <f t="shared" si="38"/>
        <v>Bluetooth Firmware Engineer</v>
      </c>
      <c r="D1236" t="s">
        <v>814</v>
      </c>
      <c r="E1236" t="s">
        <v>257</v>
      </c>
      <c r="F1236" t="s">
        <v>65</v>
      </c>
      <c r="G1236" t="s">
        <v>25</v>
      </c>
      <c r="H1236" t="str">
        <f t="shared" si="39"/>
        <v xml:space="preserve">Full-time </v>
      </c>
      <c r="I1236" t="s">
        <v>258</v>
      </c>
      <c r="J1236" t="s">
        <v>3065</v>
      </c>
      <c r="K1236" t="s">
        <v>664</v>
      </c>
      <c r="L1236" t="s">
        <v>2478</v>
      </c>
      <c r="M1236" t="s">
        <v>5199</v>
      </c>
      <c r="O1236" s="2" t="s">
        <v>5200</v>
      </c>
      <c r="P1236" t="s">
        <v>5201</v>
      </c>
    </row>
    <row r="1237" spans="1:16" x14ac:dyDescent="0.25">
      <c r="A1237">
        <v>3471897570</v>
      </c>
      <c r="B1237" t="s">
        <v>985</v>
      </c>
      <c r="C1237" t="str">
        <f t="shared" si="38"/>
        <v>Wordpress Developer</v>
      </c>
      <c r="D1237" t="s">
        <v>417</v>
      </c>
      <c r="E1237" t="s">
        <v>5202</v>
      </c>
      <c r="F1237" t="s">
        <v>34</v>
      </c>
      <c r="G1237" t="s">
        <v>35</v>
      </c>
      <c r="H1237" t="str">
        <f t="shared" si="39"/>
        <v>Full-time</v>
      </c>
      <c r="I1237" t="s">
        <v>36</v>
      </c>
      <c r="J1237" t="s">
        <v>287</v>
      </c>
      <c r="K1237" t="s">
        <v>614</v>
      </c>
      <c r="M1237" t="s">
        <v>5203</v>
      </c>
      <c r="N1237" t="s">
        <v>5204</v>
      </c>
      <c r="O1237" s="2" t="s">
        <v>5205</v>
      </c>
      <c r="P1237" t="s">
        <v>5206</v>
      </c>
    </row>
    <row r="1238" spans="1:16" x14ac:dyDescent="0.25">
      <c r="A1238">
        <v>3473378967</v>
      </c>
      <c r="B1238" t="s">
        <v>5207</v>
      </c>
      <c r="C1238" t="str">
        <f t="shared" si="38"/>
        <v>Java Developer Travel</v>
      </c>
      <c r="D1238" t="s">
        <v>77</v>
      </c>
      <c r="E1238" t="s">
        <v>5208</v>
      </c>
      <c r="F1238" t="s">
        <v>34</v>
      </c>
      <c r="G1238" t="s">
        <v>35</v>
      </c>
      <c r="H1238" t="str">
        <f t="shared" si="39"/>
        <v>Full-time</v>
      </c>
      <c r="I1238" t="s">
        <v>57</v>
      </c>
      <c r="J1238" t="s">
        <v>478</v>
      </c>
      <c r="K1238" t="s">
        <v>226</v>
      </c>
      <c r="M1238" t="s">
        <v>5209</v>
      </c>
      <c r="N1238" t="s">
        <v>5210</v>
      </c>
      <c r="O1238" s="2" t="s">
        <v>5211</v>
      </c>
      <c r="P1238" t="s">
        <v>5212</v>
      </c>
    </row>
    <row r="1239" spans="1:16" x14ac:dyDescent="0.25">
      <c r="A1239">
        <v>3474305985</v>
      </c>
      <c r="B1239" t="s">
        <v>4959</v>
      </c>
      <c r="C1239" t="str">
        <f t="shared" si="38"/>
        <v>Mulesoft Developer</v>
      </c>
      <c r="D1239" t="s">
        <v>5213</v>
      </c>
      <c r="E1239" t="s">
        <v>24</v>
      </c>
      <c r="F1239" t="s">
        <v>15</v>
      </c>
      <c r="G1239" t="s">
        <v>25</v>
      </c>
      <c r="H1239" t="str">
        <f t="shared" si="39"/>
        <v xml:space="preserve">Full-time </v>
      </c>
      <c r="I1239" t="s">
        <v>17</v>
      </c>
      <c r="J1239" t="s">
        <v>202</v>
      </c>
      <c r="K1239" t="s">
        <v>664</v>
      </c>
      <c r="L1239" t="s">
        <v>27</v>
      </c>
      <c r="M1239" t="s">
        <v>4960</v>
      </c>
      <c r="O1239" s="2" t="s">
        <v>4961</v>
      </c>
      <c r="P1239" t="s">
        <v>4962</v>
      </c>
    </row>
    <row r="1240" spans="1:16" x14ac:dyDescent="0.25">
      <c r="A1240">
        <v>3472809845</v>
      </c>
      <c r="B1240" t="s">
        <v>2480</v>
      </c>
      <c r="C1240" t="str">
        <f t="shared" si="38"/>
        <v>C++ Developer</v>
      </c>
      <c r="D1240" t="s">
        <v>53</v>
      </c>
      <c r="E1240" t="s">
        <v>99</v>
      </c>
      <c r="F1240" t="s">
        <v>34</v>
      </c>
      <c r="G1240" t="s">
        <v>35</v>
      </c>
      <c r="H1240" t="str">
        <f t="shared" si="39"/>
        <v>Full-time</v>
      </c>
      <c r="I1240" t="s">
        <v>100</v>
      </c>
      <c r="J1240" t="s">
        <v>80</v>
      </c>
      <c r="K1240" t="s">
        <v>472</v>
      </c>
      <c r="L1240" t="s">
        <v>103</v>
      </c>
      <c r="M1240" t="s">
        <v>5214</v>
      </c>
      <c r="N1240" t="s">
        <v>5215</v>
      </c>
      <c r="O1240" s="2" t="s">
        <v>5216</v>
      </c>
      <c r="P1240" t="s">
        <v>5217</v>
      </c>
    </row>
    <row r="1241" spans="1:16" x14ac:dyDescent="0.25">
      <c r="A1241">
        <v>3471884595</v>
      </c>
      <c r="B1241" t="s">
        <v>4858</v>
      </c>
      <c r="C1241" t="str">
        <f t="shared" si="38"/>
        <v>Mern Stack Developer</v>
      </c>
      <c r="D1241" t="s">
        <v>53</v>
      </c>
      <c r="E1241" t="s">
        <v>231</v>
      </c>
      <c r="F1241" t="s">
        <v>65</v>
      </c>
      <c r="G1241" t="s">
        <v>35</v>
      </c>
      <c r="H1241" t="str">
        <f t="shared" si="39"/>
        <v>Full-time</v>
      </c>
      <c r="I1241" t="s">
        <v>79</v>
      </c>
      <c r="J1241" t="s">
        <v>292</v>
      </c>
      <c r="K1241" t="s">
        <v>614</v>
      </c>
      <c r="L1241" t="s">
        <v>46</v>
      </c>
      <c r="M1241" t="s">
        <v>5218</v>
      </c>
      <c r="N1241" t="s">
        <v>3547</v>
      </c>
      <c r="O1241" s="2" t="s">
        <v>5219</v>
      </c>
      <c r="P1241" t="s">
        <v>5220</v>
      </c>
    </row>
    <row r="1242" spans="1:16" x14ac:dyDescent="0.25">
      <c r="A1242">
        <v>3467870750</v>
      </c>
      <c r="B1242" t="s">
        <v>2240</v>
      </c>
      <c r="C1242" t="str">
        <f t="shared" si="38"/>
        <v>Python Developer</v>
      </c>
      <c r="D1242" t="s">
        <v>597</v>
      </c>
      <c r="E1242" t="s">
        <v>5221</v>
      </c>
      <c r="F1242" t="s">
        <v>34</v>
      </c>
      <c r="G1242" t="s">
        <v>35</v>
      </c>
      <c r="H1242" t="str">
        <f t="shared" si="39"/>
        <v>Full-time</v>
      </c>
      <c r="I1242" t="s">
        <v>57</v>
      </c>
      <c r="J1242" t="s">
        <v>44</v>
      </c>
      <c r="K1242" t="s">
        <v>226</v>
      </c>
      <c r="L1242" t="s">
        <v>147</v>
      </c>
      <c r="M1242" t="s">
        <v>5222</v>
      </c>
      <c r="N1242" t="s">
        <v>5223</v>
      </c>
      <c r="O1242" s="2" t="s">
        <v>5224</v>
      </c>
      <c r="P1242" t="s">
        <v>5225</v>
      </c>
    </row>
    <row r="1243" spans="1:16" x14ac:dyDescent="0.25">
      <c r="A1243">
        <v>3464560907</v>
      </c>
      <c r="B1243" t="s">
        <v>1317</v>
      </c>
      <c r="C1243" t="str">
        <f t="shared" si="38"/>
        <v>Senior Php Developer</v>
      </c>
      <c r="D1243" t="s">
        <v>53</v>
      </c>
      <c r="E1243" t="s">
        <v>1318</v>
      </c>
      <c r="F1243" t="s">
        <v>34</v>
      </c>
      <c r="G1243" t="s">
        <v>35</v>
      </c>
      <c r="H1243" t="str">
        <f t="shared" si="39"/>
        <v>Full-time</v>
      </c>
      <c r="I1243" t="s">
        <v>57</v>
      </c>
      <c r="J1243" t="s">
        <v>1241</v>
      </c>
      <c r="K1243" t="s">
        <v>1246</v>
      </c>
      <c r="M1243" t="s">
        <v>1318</v>
      </c>
      <c r="N1243" t="s">
        <v>1319</v>
      </c>
      <c r="O1243" s="2" t="s">
        <v>1320</v>
      </c>
      <c r="P1243" t="s">
        <v>1321</v>
      </c>
    </row>
    <row r="1244" spans="1:16" x14ac:dyDescent="0.25">
      <c r="A1244">
        <v>3468540588</v>
      </c>
      <c r="B1244" t="s">
        <v>5226</v>
      </c>
      <c r="C1244" t="str">
        <f t="shared" si="38"/>
        <v>Marketing Data Specialist</v>
      </c>
      <c r="D1244" t="s">
        <v>118</v>
      </c>
      <c r="E1244" t="s">
        <v>5227</v>
      </c>
      <c r="F1244" t="s">
        <v>15</v>
      </c>
      <c r="G1244" t="s">
        <v>25</v>
      </c>
      <c r="H1244" t="str">
        <f t="shared" si="39"/>
        <v xml:space="preserve">Full-time </v>
      </c>
      <c r="I1244" t="s">
        <v>393</v>
      </c>
      <c r="J1244" t="s">
        <v>74</v>
      </c>
      <c r="K1244" t="s">
        <v>5228</v>
      </c>
      <c r="M1244" t="s">
        <v>5229</v>
      </c>
      <c r="N1244" t="s">
        <v>5230</v>
      </c>
      <c r="O1244" s="2" t="s">
        <v>5231</v>
      </c>
      <c r="P1244" t="s">
        <v>5232</v>
      </c>
    </row>
    <row r="1245" spans="1:16" x14ac:dyDescent="0.25">
      <c r="A1245">
        <v>3474349934</v>
      </c>
      <c r="B1245" t="s">
        <v>22</v>
      </c>
      <c r="C1245" t="str">
        <f t="shared" si="38"/>
        <v>Data Analyst - Wfh</v>
      </c>
      <c r="D1245" t="s">
        <v>23</v>
      </c>
      <c r="E1245" t="s">
        <v>24</v>
      </c>
      <c r="F1245" t="s">
        <v>15</v>
      </c>
      <c r="G1245" t="s">
        <v>25</v>
      </c>
      <c r="H1245" t="str">
        <f t="shared" si="39"/>
        <v xml:space="preserve">Full-time </v>
      </c>
      <c r="I1245" t="s">
        <v>17</v>
      </c>
      <c r="J1245" t="s">
        <v>18</v>
      </c>
      <c r="K1245" t="s">
        <v>2451</v>
      </c>
      <c r="L1245" t="s">
        <v>27</v>
      </c>
      <c r="M1245" t="s">
        <v>28</v>
      </c>
      <c r="O1245" s="2" t="s">
        <v>29</v>
      </c>
      <c r="P1245" t="s">
        <v>30</v>
      </c>
    </row>
    <row r="1246" spans="1:16" x14ac:dyDescent="0.25">
      <c r="A1246">
        <v>3473572189</v>
      </c>
      <c r="B1246" t="s">
        <v>5233</v>
      </c>
      <c r="C1246" t="str">
        <f t="shared" si="38"/>
        <v>Data Analyst - Lead</v>
      </c>
      <c r="D1246" t="s">
        <v>5234</v>
      </c>
      <c r="E1246" t="s">
        <v>24</v>
      </c>
      <c r="F1246" t="s">
        <v>15</v>
      </c>
      <c r="G1246" t="s">
        <v>25</v>
      </c>
      <c r="H1246" t="str">
        <f t="shared" si="39"/>
        <v xml:space="preserve">Full-time </v>
      </c>
      <c r="I1246" t="s">
        <v>17</v>
      </c>
      <c r="J1246" t="s">
        <v>1392</v>
      </c>
      <c r="K1246" t="s">
        <v>238</v>
      </c>
      <c r="L1246" t="s">
        <v>27</v>
      </c>
      <c r="M1246" t="s">
        <v>1257</v>
      </c>
      <c r="O1246" s="2" t="s">
        <v>1258</v>
      </c>
      <c r="P1246" t="s">
        <v>1259</v>
      </c>
    </row>
    <row r="1247" spans="1:16" x14ac:dyDescent="0.25">
      <c r="A1247">
        <v>3473973746</v>
      </c>
      <c r="B1247" t="s">
        <v>31</v>
      </c>
      <c r="C1247" t="str">
        <f t="shared" si="38"/>
        <v>Data Analyst</v>
      </c>
      <c r="D1247" t="s">
        <v>109</v>
      </c>
      <c r="E1247" t="s">
        <v>5235</v>
      </c>
      <c r="F1247" t="s">
        <v>34</v>
      </c>
      <c r="G1247" t="s">
        <v>35</v>
      </c>
      <c r="H1247" t="str">
        <f t="shared" si="39"/>
        <v>Full-time</v>
      </c>
      <c r="I1247" t="s">
        <v>79</v>
      </c>
      <c r="J1247" t="s">
        <v>254</v>
      </c>
      <c r="K1247" t="s">
        <v>5236</v>
      </c>
      <c r="M1247" t="s">
        <v>5237</v>
      </c>
      <c r="N1247" t="s">
        <v>5094</v>
      </c>
      <c r="O1247" s="2" t="s">
        <v>5238</v>
      </c>
      <c r="P1247" t="s">
        <v>5239</v>
      </c>
    </row>
    <row r="1248" spans="1:16" x14ac:dyDescent="0.25">
      <c r="A1248">
        <v>3473574018</v>
      </c>
      <c r="B1248" t="s">
        <v>5242</v>
      </c>
      <c r="C1248" t="str">
        <f t="shared" si="38"/>
        <v>Data Analyst Executive</v>
      </c>
      <c r="D1248" t="s">
        <v>417</v>
      </c>
      <c r="E1248" t="s">
        <v>24</v>
      </c>
      <c r="F1248" t="s">
        <v>15</v>
      </c>
      <c r="G1248" t="s">
        <v>25</v>
      </c>
      <c r="H1248" t="str">
        <f t="shared" si="39"/>
        <v xml:space="preserve">Full-time </v>
      </c>
      <c r="I1248" t="s">
        <v>17</v>
      </c>
      <c r="J1248" t="s">
        <v>5243</v>
      </c>
      <c r="K1248" t="s">
        <v>238</v>
      </c>
      <c r="L1248" t="s">
        <v>27</v>
      </c>
      <c r="M1248" t="s">
        <v>1257</v>
      </c>
      <c r="O1248" s="2" t="s">
        <v>1258</v>
      </c>
      <c r="P1248" t="s">
        <v>1259</v>
      </c>
    </row>
    <row r="1249" spans="1:16" x14ac:dyDescent="0.25">
      <c r="A1249">
        <v>3467803033</v>
      </c>
      <c r="B1249" t="s">
        <v>1277</v>
      </c>
      <c r="C1249" t="str">
        <f t="shared" si="38"/>
        <v>Postgre Sql</v>
      </c>
      <c r="D1249" t="s">
        <v>53</v>
      </c>
      <c r="E1249" t="s">
        <v>2779</v>
      </c>
      <c r="F1249" t="s">
        <v>34</v>
      </c>
      <c r="G1249" t="s">
        <v>35</v>
      </c>
      <c r="H1249" t="str">
        <f t="shared" si="39"/>
        <v>Full-time</v>
      </c>
      <c r="I1249" t="s">
        <v>57</v>
      </c>
      <c r="J1249" t="s">
        <v>292</v>
      </c>
      <c r="K1249" t="s">
        <v>162</v>
      </c>
      <c r="M1249" t="s">
        <v>2780</v>
      </c>
      <c r="N1249" t="s">
        <v>5244</v>
      </c>
      <c r="O1249" s="2" t="s">
        <v>2781</v>
      </c>
      <c r="P1249" t="s">
        <v>2782</v>
      </c>
    </row>
    <row r="1250" spans="1:16" x14ac:dyDescent="0.25">
      <c r="A1250">
        <v>3465497810</v>
      </c>
      <c r="B1250" t="s">
        <v>31</v>
      </c>
      <c r="C1250" t="str">
        <f t="shared" si="38"/>
        <v>Data Analyst</v>
      </c>
      <c r="D1250" t="s">
        <v>77</v>
      </c>
      <c r="E1250" t="s">
        <v>2704</v>
      </c>
      <c r="F1250" t="s">
        <v>34</v>
      </c>
      <c r="G1250" t="s">
        <v>35</v>
      </c>
      <c r="H1250" t="str">
        <f t="shared" si="39"/>
        <v>Full-time</v>
      </c>
      <c r="I1250" t="s">
        <v>240</v>
      </c>
      <c r="J1250" t="s">
        <v>18</v>
      </c>
      <c r="K1250" t="s">
        <v>238</v>
      </c>
      <c r="L1250" t="s">
        <v>103</v>
      </c>
      <c r="M1250" t="s">
        <v>2705</v>
      </c>
      <c r="N1250" t="s">
        <v>5245</v>
      </c>
      <c r="O1250" s="2" t="s">
        <v>2706</v>
      </c>
      <c r="P1250" t="s">
        <v>5246</v>
      </c>
    </row>
    <row r="1251" spans="1:16" x14ac:dyDescent="0.25">
      <c r="A1251">
        <v>3467809393</v>
      </c>
      <c r="B1251" t="s">
        <v>1277</v>
      </c>
      <c r="C1251" t="str">
        <f t="shared" si="38"/>
        <v>Postgre Sql</v>
      </c>
      <c r="D1251" t="s">
        <v>53</v>
      </c>
      <c r="E1251" t="s">
        <v>2779</v>
      </c>
      <c r="F1251" t="s">
        <v>34</v>
      </c>
      <c r="G1251" t="s">
        <v>35</v>
      </c>
      <c r="H1251" t="str">
        <f t="shared" si="39"/>
        <v>Full-time</v>
      </c>
      <c r="I1251" t="s">
        <v>57</v>
      </c>
      <c r="J1251" t="s">
        <v>137</v>
      </c>
      <c r="K1251" t="s">
        <v>379</v>
      </c>
      <c r="M1251" t="s">
        <v>2783</v>
      </c>
      <c r="N1251" t="s">
        <v>5244</v>
      </c>
      <c r="O1251" s="2" t="s">
        <v>2785</v>
      </c>
      <c r="P1251" t="s">
        <v>2786</v>
      </c>
    </row>
    <row r="1252" spans="1:16" x14ac:dyDescent="0.25">
      <c r="A1252">
        <v>3473960390</v>
      </c>
      <c r="B1252" t="s">
        <v>98</v>
      </c>
      <c r="C1252" t="str">
        <f t="shared" si="38"/>
        <v>Data Engineer (Python)</v>
      </c>
      <c r="D1252" t="s">
        <v>32</v>
      </c>
      <c r="E1252" t="s">
        <v>99</v>
      </c>
      <c r="F1252" t="s">
        <v>34</v>
      </c>
      <c r="G1252" t="s">
        <v>35</v>
      </c>
      <c r="H1252" t="str">
        <f t="shared" si="39"/>
        <v>Full-time</v>
      </c>
      <c r="I1252" t="s">
        <v>100</v>
      </c>
      <c r="J1252" t="s">
        <v>252</v>
      </c>
      <c r="K1252" t="s">
        <v>154</v>
      </c>
      <c r="L1252" t="s">
        <v>103</v>
      </c>
      <c r="M1252" t="s">
        <v>104</v>
      </c>
      <c r="N1252" t="s">
        <v>5247</v>
      </c>
      <c r="O1252" s="2" t="s">
        <v>106</v>
      </c>
      <c r="P1252" t="s">
        <v>107</v>
      </c>
    </row>
    <row r="1253" spans="1:16" x14ac:dyDescent="0.25">
      <c r="A1253">
        <v>3466128000</v>
      </c>
      <c r="B1253" t="s">
        <v>5248</v>
      </c>
      <c r="C1253" t="str">
        <f t="shared" si="38"/>
        <v>Staff Data Analyst</v>
      </c>
      <c r="D1253" t="s">
        <v>53</v>
      </c>
      <c r="E1253" t="s">
        <v>5249</v>
      </c>
      <c r="F1253" t="s">
        <v>65</v>
      </c>
      <c r="G1253" t="s">
        <v>25</v>
      </c>
      <c r="H1253" t="str">
        <f t="shared" si="39"/>
        <v xml:space="preserve">Full-time </v>
      </c>
      <c r="I1253" t="s">
        <v>129</v>
      </c>
      <c r="J1253" t="s">
        <v>18</v>
      </c>
      <c r="K1253" t="s">
        <v>238</v>
      </c>
      <c r="L1253" t="s">
        <v>5250</v>
      </c>
      <c r="M1253" t="s">
        <v>5251</v>
      </c>
      <c r="O1253" s="2" t="s">
        <v>5252</v>
      </c>
      <c r="P1253" t="s">
        <v>5253</v>
      </c>
    </row>
    <row r="1254" spans="1:16" x14ac:dyDescent="0.25">
      <c r="A1254">
        <v>3472847494</v>
      </c>
      <c r="B1254" t="s">
        <v>31</v>
      </c>
      <c r="C1254" t="str">
        <f t="shared" si="38"/>
        <v>Data Analyst</v>
      </c>
      <c r="D1254" t="s">
        <v>224</v>
      </c>
      <c r="E1254" t="s">
        <v>2787</v>
      </c>
      <c r="F1254" t="s">
        <v>34</v>
      </c>
      <c r="G1254" t="s">
        <v>25</v>
      </c>
      <c r="H1254" t="str">
        <f t="shared" si="39"/>
        <v xml:space="preserve">Full-time </v>
      </c>
      <c r="I1254" t="s">
        <v>17</v>
      </c>
      <c r="J1254" t="s">
        <v>18</v>
      </c>
      <c r="K1254" t="s">
        <v>162</v>
      </c>
      <c r="L1254" t="s">
        <v>1769</v>
      </c>
      <c r="M1254" t="s">
        <v>2788</v>
      </c>
      <c r="O1254" s="2" t="s">
        <v>2789</v>
      </c>
      <c r="P1254" t="s">
        <v>2790</v>
      </c>
    </row>
    <row r="1255" spans="1:16" x14ac:dyDescent="0.25">
      <c r="A1255">
        <v>3467362043</v>
      </c>
      <c r="B1255" t="s">
        <v>31</v>
      </c>
      <c r="C1255" t="str">
        <f t="shared" si="38"/>
        <v>Data Analyst</v>
      </c>
      <c r="D1255" t="s">
        <v>118</v>
      </c>
      <c r="E1255" t="s">
        <v>771</v>
      </c>
      <c r="F1255" t="s">
        <v>15</v>
      </c>
      <c r="G1255" t="s">
        <v>50</v>
      </c>
      <c r="H1255" t="str">
        <f t="shared" si="39"/>
        <v xml:space="preserve">Full-time </v>
      </c>
      <c r="I1255" t="s">
        <v>362</v>
      </c>
      <c r="J1255" t="s">
        <v>18</v>
      </c>
      <c r="K1255" t="s">
        <v>614</v>
      </c>
      <c r="L1255" t="s">
        <v>46</v>
      </c>
      <c r="M1255" t="s">
        <v>2791</v>
      </c>
      <c r="O1255" s="2" t="s">
        <v>2792</v>
      </c>
      <c r="P1255" t="s">
        <v>2793</v>
      </c>
    </row>
    <row r="1256" spans="1:16" x14ac:dyDescent="0.25">
      <c r="A1256">
        <v>3467872340</v>
      </c>
      <c r="B1256" t="s">
        <v>31</v>
      </c>
      <c r="C1256" t="str">
        <f t="shared" si="38"/>
        <v>Data Analyst</v>
      </c>
      <c r="D1256" t="s">
        <v>118</v>
      </c>
      <c r="E1256" t="s">
        <v>2794</v>
      </c>
      <c r="F1256" t="s">
        <v>15</v>
      </c>
      <c r="G1256" t="s">
        <v>291</v>
      </c>
      <c r="H1256" t="str">
        <f t="shared" si="39"/>
        <v xml:space="preserve">Contract </v>
      </c>
      <c r="I1256" t="s">
        <v>192</v>
      </c>
      <c r="J1256" t="s">
        <v>3036</v>
      </c>
      <c r="K1256" t="s">
        <v>89</v>
      </c>
      <c r="M1256" t="s">
        <v>2796</v>
      </c>
      <c r="N1256" t="s">
        <v>5254</v>
      </c>
      <c r="O1256" s="2" t="s">
        <v>2797</v>
      </c>
      <c r="P1256" t="s">
        <v>2798</v>
      </c>
    </row>
    <row r="1257" spans="1:16" x14ac:dyDescent="0.25">
      <c r="A1257">
        <v>3473575313</v>
      </c>
      <c r="B1257" t="s">
        <v>1254</v>
      </c>
      <c r="C1257" t="str">
        <f t="shared" si="38"/>
        <v>Senior Data Analyst  | Wfh</v>
      </c>
      <c r="D1257" t="s">
        <v>1255</v>
      </c>
      <c r="E1257" t="s">
        <v>24</v>
      </c>
      <c r="F1257" t="s">
        <v>15</v>
      </c>
      <c r="G1257" t="s">
        <v>25</v>
      </c>
      <c r="H1257" t="str">
        <f t="shared" si="39"/>
        <v xml:space="preserve">Full-time </v>
      </c>
      <c r="I1257" t="s">
        <v>17</v>
      </c>
      <c r="J1257" t="s">
        <v>1701</v>
      </c>
      <c r="K1257" t="s">
        <v>238</v>
      </c>
      <c r="L1257" t="s">
        <v>27</v>
      </c>
      <c r="M1257" t="s">
        <v>1257</v>
      </c>
      <c r="O1257" s="2" t="s">
        <v>1258</v>
      </c>
      <c r="P1257" t="s">
        <v>1259</v>
      </c>
    </row>
    <row r="1258" spans="1:16" x14ac:dyDescent="0.25">
      <c r="A1258">
        <v>3473575066</v>
      </c>
      <c r="B1258" t="s">
        <v>1260</v>
      </c>
      <c r="C1258" t="str">
        <f t="shared" si="38"/>
        <v>Senior Associate - Data Analyst</v>
      </c>
      <c r="D1258" t="s">
        <v>109</v>
      </c>
      <c r="E1258" t="s">
        <v>24</v>
      </c>
      <c r="F1258" t="s">
        <v>15</v>
      </c>
      <c r="G1258" t="s">
        <v>25</v>
      </c>
      <c r="H1258" t="str">
        <f t="shared" si="39"/>
        <v xml:space="preserve">Full-time </v>
      </c>
      <c r="I1258" t="s">
        <v>17</v>
      </c>
      <c r="J1258" t="s">
        <v>5256</v>
      </c>
      <c r="K1258" t="s">
        <v>238</v>
      </c>
      <c r="L1258" t="s">
        <v>27</v>
      </c>
      <c r="M1258" t="s">
        <v>1257</v>
      </c>
      <c r="O1258" s="2" t="s">
        <v>1258</v>
      </c>
      <c r="P1258" t="s">
        <v>1259</v>
      </c>
    </row>
    <row r="1259" spans="1:16" x14ac:dyDescent="0.25">
      <c r="A1259">
        <v>3473571822</v>
      </c>
      <c r="B1259" t="s">
        <v>1254</v>
      </c>
      <c r="C1259" t="str">
        <f t="shared" si="38"/>
        <v>Senior Data Analyst  | Wfh</v>
      </c>
      <c r="D1259" t="s">
        <v>679</v>
      </c>
      <c r="E1259" t="s">
        <v>24</v>
      </c>
      <c r="F1259" t="s">
        <v>15</v>
      </c>
      <c r="G1259" t="s">
        <v>25</v>
      </c>
      <c r="H1259" t="str">
        <f t="shared" si="39"/>
        <v xml:space="preserve">Full-time </v>
      </c>
      <c r="I1259" t="s">
        <v>17</v>
      </c>
      <c r="J1259" t="s">
        <v>3192</v>
      </c>
      <c r="K1259" t="s">
        <v>238</v>
      </c>
      <c r="L1259" t="s">
        <v>27</v>
      </c>
      <c r="M1259" t="s">
        <v>1257</v>
      </c>
      <c r="O1259" s="2" t="s">
        <v>1258</v>
      </c>
      <c r="P1259" t="s">
        <v>1259</v>
      </c>
    </row>
    <row r="1260" spans="1:16" x14ac:dyDescent="0.25">
      <c r="A1260">
        <v>3467808076</v>
      </c>
      <c r="B1260" t="s">
        <v>2799</v>
      </c>
      <c r="C1260" t="str">
        <f t="shared" si="38"/>
        <v>Postgresql</v>
      </c>
      <c r="D1260" t="s">
        <v>53</v>
      </c>
      <c r="E1260" t="s">
        <v>2779</v>
      </c>
      <c r="F1260" t="s">
        <v>34</v>
      </c>
      <c r="G1260" t="s">
        <v>35</v>
      </c>
      <c r="H1260" t="str">
        <f t="shared" si="39"/>
        <v>Full-time</v>
      </c>
      <c r="I1260" t="s">
        <v>57</v>
      </c>
      <c r="J1260" t="s">
        <v>292</v>
      </c>
      <c r="K1260" t="s">
        <v>26</v>
      </c>
      <c r="M1260" t="s">
        <v>2800</v>
      </c>
      <c r="N1260" t="s">
        <v>5244</v>
      </c>
      <c r="O1260" s="2" t="s">
        <v>2801</v>
      </c>
      <c r="P1260" t="s">
        <v>2802</v>
      </c>
    </row>
    <row r="1261" spans="1:16" x14ac:dyDescent="0.25">
      <c r="A1261">
        <v>3467361186</v>
      </c>
      <c r="B1261" t="s">
        <v>1263</v>
      </c>
      <c r="C1261" t="str">
        <f t="shared" si="38"/>
        <v>Senior Data Analyst</v>
      </c>
      <c r="D1261" t="s">
        <v>53</v>
      </c>
      <c r="E1261" t="s">
        <v>1264</v>
      </c>
      <c r="F1261" t="s">
        <v>34</v>
      </c>
      <c r="G1261" t="s">
        <v>25</v>
      </c>
      <c r="H1261" t="str">
        <f t="shared" si="39"/>
        <v xml:space="preserve">Full-time </v>
      </c>
      <c r="I1261" t="s">
        <v>445</v>
      </c>
      <c r="J1261" t="s">
        <v>18</v>
      </c>
      <c r="K1261" t="s">
        <v>614</v>
      </c>
      <c r="M1261" t="s">
        <v>1265</v>
      </c>
      <c r="N1261" t="s">
        <v>5257</v>
      </c>
      <c r="O1261" s="2" t="s">
        <v>1267</v>
      </c>
      <c r="P1261" t="s">
        <v>1268</v>
      </c>
    </row>
    <row r="1262" spans="1:16" x14ac:dyDescent="0.25">
      <c r="A1262">
        <v>3473942806</v>
      </c>
      <c r="B1262" t="s">
        <v>3048</v>
      </c>
      <c r="C1262" t="str">
        <f t="shared" si="38"/>
        <v>Metaverse Developer</v>
      </c>
      <c r="D1262" t="s">
        <v>53</v>
      </c>
      <c r="E1262" t="s">
        <v>99</v>
      </c>
      <c r="F1262" t="s">
        <v>34</v>
      </c>
      <c r="G1262" t="s">
        <v>35</v>
      </c>
      <c r="H1262" t="str">
        <f t="shared" si="39"/>
        <v>Full-time</v>
      </c>
      <c r="I1262" t="s">
        <v>100</v>
      </c>
      <c r="J1262" t="s">
        <v>254</v>
      </c>
      <c r="K1262" t="s">
        <v>232</v>
      </c>
      <c r="L1262" t="s">
        <v>103</v>
      </c>
      <c r="M1262" t="s">
        <v>104</v>
      </c>
      <c r="N1262" t="s">
        <v>5247</v>
      </c>
      <c r="O1262" s="2" t="s">
        <v>106</v>
      </c>
      <c r="P1262" t="s">
        <v>5258</v>
      </c>
    </row>
    <row r="1263" spans="1:16" x14ac:dyDescent="0.25">
      <c r="A1263">
        <v>3468028509</v>
      </c>
      <c r="B1263" t="s">
        <v>31</v>
      </c>
      <c r="C1263" t="str">
        <f t="shared" si="38"/>
        <v>Data Analyst</v>
      </c>
      <c r="D1263" t="s">
        <v>32</v>
      </c>
      <c r="E1263" t="s">
        <v>385</v>
      </c>
      <c r="F1263" t="s">
        <v>65</v>
      </c>
      <c r="G1263" t="s">
        <v>25</v>
      </c>
      <c r="H1263" t="str">
        <f t="shared" si="39"/>
        <v xml:space="preserve">Full-time </v>
      </c>
      <c r="I1263" t="s">
        <v>177</v>
      </c>
      <c r="J1263" t="s">
        <v>18</v>
      </c>
      <c r="K1263" t="s">
        <v>1246</v>
      </c>
      <c r="L1263" t="s">
        <v>2313</v>
      </c>
      <c r="M1263" t="s">
        <v>1270</v>
      </c>
      <c r="O1263" s="2" t="s">
        <v>1272</v>
      </c>
      <c r="P1263" t="s">
        <v>1273</v>
      </c>
    </row>
    <row r="1264" spans="1:16" x14ac:dyDescent="0.25">
      <c r="A1264">
        <v>3473958511</v>
      </c>
      <c r="B1264" t="s">
        <v>142</v>
      </c>
      <c r="C1264" t="str">
        <f t="shared" si="38"/>
        <v>Sap Customer Data Cloud "Business Analyst Technical"</v>
      </c>
      <c r="D1264" t="s">
        <v>53</v>
      </c>
      <c r="E1264" t="s">
        <v>99</v>
      </c>
      <c r="F1264" t="s">
        <v>34</v>
      </c>
      <c r="G1264" t="s">
        <v>35</v>
      </c>
      <c r="H1264" t="str">
        <f t="shared" si="39"/>
        <v>Full-time</v>
      </c>
      <c r="I1264" t="s">
        <v>100</v>
      </c>
      <c r="J1264" t="s">
        <v>169</v>
      </c>
      <c r="K1264" t="s">
        <v>154</v>
      </c>
      <c r="L1264" t="s">
        <v>103</v>
      </c>
      <c r="M1264" t="s">
        <v>104</v>
      </c>
      <c r="N1264" t="s">
        <v>5247</v>
      </c>
      <c r="O1264" s="2" t="s">
        <v>106</v>
      </c>
      <c r="P1264" t="s">
        <v>144</v>
      </c>
    </row>
    <row r="1265" spans="1:16" x14ac:dyDescent="0.25">
      <c r="A1265">
        <v>3437863987</v>
      </c>
      <c r="B1265" t="s">
        <v>31</v>
      </c>
      <c r="C1265" t="str">
        <f t="shared" si="38"/>
        <v>Data Analyst</v>
      </c>
      <c r="D1265" t="s">
        <v>32</v>
      </c>
      <c r="E1265" t="s">
        <v>5259</v>
      </c>
      <c r="F1265" t="s">
        <v>34</v>
      </c>
      <c r="G1265" t="s">
        <v>35</v>
      </c>
      <c r="H1265" t="str">
        <f t="shared" si="39"/>
        <v>Full-time</v>
      </c>
      <c r="I1265" t="s">
        <v>57</v>
      </c>
      <c r="J1265" t="s">
        <v>18</v>
      </c>
      <c r="K1265" t="s">
        <v>238</v>
      </c>
      <c r="M1265" t="s">
        <v>5260</v>
      </c>
      <c r="N1265" t="s">
        <v>5261</v>
      </c>
      <c r="O1265" s="2" t="s">
        <v>5262</v>
      </c>
      <c r="P1265" t="s">
        <v>5263</v>
      </c>
    </row>
    <row r="1266" spans="1:16" x14ac:dyDescent="0.25">
      <c r="A1266">
        <v>3472812612</v>
      </c>
      <c r="B1266" t="s">
        <v>2803</v>
      </c>
      <c r="C1266" t="str">
        <f t="shared" si="38"/>
        <v>Bde</v>
      </c>
      <c r="D1266" t="s">
        <v>77</v>
      </c>
      <c r="E1266" t="s">
        <v>2804</v>
      </c>
      <c r="F1266" t="s">
        <v>34</v>
      </c>
      <c r="G1266" t="s">
        <v>35</v>
      </c>
      <c r="H1266" t="str">
        <f t="shared" si="39"/>
        <v>Full-time</v>
      </c>
      <c r="I1266" t="s">
        <v>57</v>
      </c>
      <c r="J1266" t="s">
        <v>287</v>
      </c>
      <c r="K1266" t="s">
        <v>472</v>
      </c>
      <c r="M1266" t="s">
        <v>2805</v>
      </c>
      <c r="N1266" t="s">
        <v>2806</v>
      </c>
      <c r="O1266" s="2" t="s">
        <v>2807</v>
      </c>
      <c r="P1266" t="s">
        <v>2808</v>
      </c>
    </row>
    <row r="1267" spans="1:16" x14ac:dyDescent="0.25">
      <c r="A1267">
        <v>3467369478</v>
      </c>
      <c r="B1267" t="s">
        <v>2209</v>
      </c>
      <c r="C1267" t="str">
        <f t="shared" si="38"/>
        <v>Data Analysis (10-13 Years F2F Interview)</v>
      </c>
      <c r="D1267" t="s">
        <v>159</v>
      </c>
      <c r="E1267" t="s">
        <v>2210</v>
      </c>
      <c r="F1267" t="s">
        <v>34</v>
      </c>
      <c r="G1267" t="s">
        <v>35</v>
      </c>
      <c r="H1267" t="str">
        <f t="shared" si="39"/>
        <v>Full-time</v>
      </c>
      <c r="I1267" t="s">
        <v>240</v>
      </c>
      <c r="J1267" t="s">
        <v>837</v>
      </c>
      <c r="K1267" t="s">
        <v>2451</v>
      </c>
      <c r="L1267" t="s">
        <v>46</v>
      </c>
      <c r="M1267" t="s">
        <v>2211</v>
      </c>
      <c r="N1267" t="s">
        <v>5264</v>
      </c>
      <c r="O1267" s="2" t="s">
        <v>2213</v>
      </c>
      <c r="P1267" t="s">
        <v>2214</v>
      </c>
    </row>
    <row r="1268" spans="1:16" x14ac:dyDescent="0.25">
      <c r="A1268">
        <v>3471893287</v>
      </c>
      <c r="B1268" t="s">
        <v>2809</v>
      </c>
      <c r="C1268" t="str">
        <f t="shared" si="38"/>
        <v>Aws Redshift- /4 Yrs - Redshift/ Glue, Lambda/ Contract To Hire</v>
      </c>
      <c r="D1268" t="s">
        <v>118</v>
      </c>
      <c r="E1268" t="s">
        <v>2810</v>
      </c>
      <c r="F1268" t="s">
        <v>15</v>
      </c>
      <c r="G1268" t="s">
        <v>35</v>
      </c>
      <c r="H1268" t="str">
        <f t="shared" si="39"/>
        <v>Full-time</v>
      </c>
      <c r="I1268" t="s">
        <v>66</v>
      </c>
      <c r="J1268" t="s">
        <v>419</v>
      </c>
      <c r="K1268" t="s">
        <v>614</v>
      </c>
      <c r="M1268" t="s">
        <v>2811</v>
      </c>
      <c r="N1268" t="s">
        <v>2812</v>
      </c>
      <c r="O1268" s="2" t="s">
        <v>2813</v>
      </c>
      <c r="P1268" t="s">
        <v>2814</v>
      </c>
    </row>
    <row r="1269" spans="1:16" x14ac:dyDescent="0.25">
      <c r="A1269">
        <v>3473336242</v>
      </c>
      <c r="B1269" t="s">
        <v>54</v>
      </c>
      <c r="C1269" t="str">
        <f t="shared" si="38"/>
        <v>Shopify Developer</v>
      </c>
      <c r="D1269" t="s">
        <v>32</v>
      </c>
      <c r="E1269" t="s">
        <v>73</v>
      </c>
      <c r="F1269" t="s">
        <v>65</v>
      </c>
      <c r="G1269" t="s">
        <v>816</v>
      </c>
      <c r="H1269" t="str">
        <f t="shared" si="39"/>
        <v>Internship</v>
      </c>
      <c r="I1269" t="s">
        <v>79</v>
      </c>
      <c r="J1269" t="s">
        <v>121</v>
      </c>
      <c r="K1269" t="s">
        <v>37</v>
      </c>
      <c r="M1269" t="s">
        <v>1251</v>
      </c>
      <c r="N1269" t="s">
        <v>5265</v>
      </c>
      <c r="O1269" s="2" t="s">
        <v>1253</v>
      </c>
      <c r="P1269" t="s">
        <v>76</v>
      </c>
    </row>
    <row r="1270" spans="1:16" x14ac:dyDescent="0.25">
      <c r="A1270">
        <v>3473518901</v>
      </c>
      <c r="B1270" t="s">
        <v>31</v>
      </c>
      <c r="C1270" t="str">
        <f t="shared" si="38"/>
        <v>Data Analyst</v>
      </c>
      <c r="D1270" t="s">
        <v>207</v>
      </c>
      <c r="E1270" t="s">
        <v>5266</v>
      </c>
      <c r="F1270" t="s">
        <v>34</v>
      </c>
      <c r="G1270" t="s">
        <v>25</v>
      </c>
      <c r="H1270" t="str">
        <f t="shared" si="39"/>
        <v xml:space="preserve">Full-time </v>
      </c>
      <c r="I1270" t="s">
        <v>4067</v>
      </c>
      <c r="J1270" t="s">
        <v>18</v>
      </c>
      <c r="K1270" t="s">
        <v>238</v>
      </c>
      <c r="L1270" t="s">
        <v>46</v>
      </c>
      <c r="M1270" t="s">
        <v>5267</v>
      </c>
      <c r="N1270" t="s">
        <v>5268</v>
      </c>
      <c r="O1270" s="2" t="s">
        <v>5269</v>
      </c>
      <c r="P1270" t="s">
        <v>5270</v>
      </c>
    </row>
    <row r="1271" spans="1:16" x14ac:dyDescent="0.25">
      <c r="A1271">
        <v>3470063791</v>
      </c>
      <c r="B1271" t="s">
        <v>31</v>
      </c>
      <c r="C1271" t="str">
        <f t="shared" si="38"/>
        <v>Data Analyst</v>
      </c>
      <c r="D1271" t="s">
        <v>159</v>
      </c>
      <c r="E1271" t="s">
        <v>385</v>
      </c>
      <c r="F1271" t="s">
        <v>65</v>
      </c>
      <c r="G1271" t="s">
        <v>25</v>
      </c>
      <c r="H1271" t="str">
        <f t="shared" si="39"/>
        <v xml:space="preserve">Full-time </v>
      </c>
      <c r="I1271" t="s">
        <v>177</v>
      </c>
      <c r="J1271" t="s">
        <v>18</v>
      </c>
      <c r="K1271" t="s">
        <v>238</v>
      </c>
      <c r="L1271" t="s">
        <v>2313</v>
      </c>
      <c r="M1271" t="s">
        <v>5271</v>
      </c>
      <c r="N1271" t="s">
        <v>5272</v>
      </c>
      <c r="O1271" s="2" t="s">
        <v>5273</v>
      </c>
      <c r="P1271" t="s">
        <v>5274</v>
      </c>
    </row>
    <row r="1272" spans="1:16" x14ac:dyDescent="0.25">
      <c r="A1272">
        <v>3467247562</v>
      </c>
      <c r="B1272" t="s">
        <v>31</v>
      </c>
      <c r="C1272" t="str">
        <f t="shared" si="38"/>
        <v>Data Analyst</v>
      </c>
      <c r="D1272" t="s">
        <v>53</v>
      </c>
      <c r="E1272" t="s">
        <v>5275</v>
      </c>
      <c r="F1272" t="s">
        <v>65</v>
      </c>
      <c r="G1272" t="s">
        <v>25</v>
      </c>
      <c r="H1272" t="str">
        <f t="shared" si="39"/>
        <v xml:space="preserve">Full-time </v>
      </c>
      <c r="I1272" t="s">
        <v>17</v>
      </c>
      <c r="J1272" t="s">
        <v>18</v>
      </c>
      <c r="K1272" t="s">
        <v>1244</v>
      </c>
      <c r="L1272" t="s">
        <v>2390</v>
      </c>
      <c r="M1272" t="s">
        <v>5276</v>
      </c>
      <c r="N1272" t="s">
        <v>5277</v>
      </c>
      <c r="O1272" s="2" t="s">
        <v>5278</v>
      </c>
      <c r="P1272" t="s">
        <v>5279</v>
      </c>
    </row>
    <row r="1273" spans="1:16" x14ac:dyDescent="0.25">
      <c r="A1273">
        <v>3474251313</v>
      </c>
      <c r="B1273" t="s">
        <v>2815</v>
      </c>
      <c r="C1273" t="str">
        <f t="shared" si="38"/>
        <v>Looker Data Analyst</v>
      </c>
      <c r="D1273" t="s">
        <v>53</v>
      </c>
      <c r="E1273" t="s">
        <v>199</v>
      </c>
      <c r="F1273" t="s">
        <v>65</v>
      </c>
      <c r="G1273" t="s">
        <v>291</v>
      </c>
      <c r="H1273" t="str">
        <f t="shared" si="39"/>
        <v xml:space="preserve">Contract </v>
      </c>
      <c r="I1273" t="s">
        <v>201</v>
      </c>
      <c r="J1273" t="s">
        <v>2848</v>
      </c>
      <c r="K1273" t="s">
        <v>908</v>
      </c>
      <c r="L1273" t="s">
        <v>46</v>
      </c>
      <c r="M1273" t="s">
        <v>1443</v>
      </c>
      <c r="N1273" t="s">
        <v>5032</v>
      </c>
      <c r="O1273" s="2" t="s">
        <v>1445</v>
      </c>
      <c r="P1273" t="s">
        <v>2711</v>
      </c>
    </row>
    <row r="1274" spans="1:16" x14ac:dyDescent="0.25">
      <c r="A1274">
        <v>3465479513</v>
      </c>
      <c r="B1274" t="s">
        <v>5280</v>
      </c>
      <c r="C1274" t="str">
        <f t="shared" si="38"/>
        <v>Innovation Fellow</v>
      </c>
      <c r="D1274" t="s">
        <v>21</v>
      </c>
      <c r="E1274" t="s">
        <v>5281</v>
      </c>
      <c r="F1274" t="s">
        <v>34</v>
      </c>
      <c r="G1274" t="s">
        <v>35</v>
      </c>
      <c r="H1274" t="str">
        <f t="shared" si="39"/>
        <v>Full-time</v>
      </c>
      <c r="I1274" t="s">
        <v>79</v>
      </c>
      <c r="J1274" t="s">
        <v>1006</v>
      </c>
      <c r="K1274" t="s">
        <v>52</v>
      </c>
      <c r="L1274" t="s">
        <v>46</v>
      </c>
      <c r="M1274" t="s">
        <v>5282</v>
      </c>
      <c r="N1274" t="s">
        <v>5283</v>
      </c>
      <c r="O1274" s="2" t="s">
        <v>5284</v>
      </c>
      <c r="P1274" t="s">
        <v>5285</v>
      </c>
    </row>
    <row r="1275" spans="1:16" x14ac:dyDescent="0.25">
      <c r="A1275">
        <v>3457629090</v>
      </c>
      <c r="B1275" t="s">
        <v>5286</v>
      </c>
      <c r="C1275" t="str">
        <f t="shared" si="38"/>
        <v>Sr. Digital Marketing Trainer</v>
      </c>
      <c r="D1275" t="s">
        <v>53</v>
      </c>
      <c r="E1275" t="s">
        <v>5287</v>
      </c>
      <c r="F1275" t="s">
        <v>34</v>
      </c>
      <c r="G1275" t="s">
        <v>35</v>
      </c>
      <c r="H1275" t="str">
        <f t="shared" si="39"/>
        <v>Full-time</v>
      </c>
      <c r="I1275" t="s">
        <v>79</v>
      </c>
      <c r="J1275" t="s">
        <v>202</v>
      </c>
      <c r="K1275" t="s">
        <v>162</v>
      </c>
      <c r="M1275" t="s">
        <v>5288</v>
      </c>
      <c r="N1275" t="s">
        <v>5289</v>
      </c>
      <c r="O1275" s="2" t="s">
        <v>5290</v>
      </c>
      <c r="P1275" t="s">
        <v>5291</v>
      </c>
    </row>
    <row r="1276" spans="1:16" x14ac:dyDescent="0.25">
      <c r="A1276">
        <v>3457375526</v>
      </c>
      <c r="B1276" t="s">
        <v>5292</v>
      </c>
      <c r="C1276" t="str">
        <f t="shared" si="38"/>
        <v>Content Translator- Kannada</v>
      </c>
      <c r="D1276" t="s">
        <v>224</v>
      </c>
      <c r="E1276" t="s">
        <v>5293</v>
      </c>
      <c r="F1276" t="s">
        <v>34</v>
      </c>
      <c r="G1276" t="s">
        <v>35</v>
      </c>
      <c r="H1276" t="str">
        <f t="shared" si="39"/>
        <v>Full-time</v>
      </c>
      <c r="I1276" t="s">
        <v>57</v>
      </c>
      <c r="J1276" t="s">
        <v>67</v>
      </c>
      <c r="K1276" t="s">
        <v>2709</v>
      </c>
      <c r="M1276" t="s">
        <v>5294</v>
      </c>
      <c r="N1276" t="s">
        <v>5295</v>
      </c>
      <c r="O1276" s="2" t="s">
        <v>5296</v>
      </c>
      <c r="P1276" t="s">
        <v>5297</v>
      </c>
    </row>
    <row r="1277" spans="1:16" x14ac:dyDescent="0.25">
      <c r="A1277">
        <v>3465452628</v>
      </c>
      <c r="B1277" t="s">
        <v>5298</v>
      </c>
      <c r="C1277" t="str">
        <f t="shared" si="38"/>
        <v>Study Abroad Counselor</v>
      </c>
      <c r="D1277" t="s">
        <v>53</v>
      </c>
      <c r="E1277" t="s">
        <v>5299</v>
      </c>
      <c r="F1277" t="s">
        <v>34</v>
      </c>
      <c r="G1277" t="s">
        <v>35</v>
      </c>
      <c r="H1277" t="str">
        <f t="shared" si="39"/>
        <v>Full-time</v>
      </c>
      <c r="I1277" t="s">
        <v>79</v>
      </c>
      <c r="J1277" t="s">
        <v>562</v>
      </c>
      <c r="K1277" t="s">
        <v>664</v>
      </c>
      <c r="M1277" t="s">
        <v>5300</v>
      </c>
      <c r="N1277" t="s">
        <v>5301</v>
      </c>
      <c r="O1277" s="2" t="s">
        <v>5302</v>
      </c>
      <c r="P1277" t="s">
        <v>5303</v>
      </c>
    </row>
    <row r="1278" spans="1:16" x14ac:dyDescent="0.25">
      <c r="A1278">
        <v>3465019440</v>
      </c>
      <c r="B1278" t="s">
        <v>31</v>
      </c>
      <c r="C1278" t="str">
        <f t="shared" si="38"/>
        <v>Data Analyst</v>
      </c>
      <c r="D1278" t="s">
        <v>53</v>
      </c>
      <c r="E1278" t="s">
        <v>5275</v>
      </c>
      <c r="F1278" t="s">
        <v>34</v>
      </c>
      <c r="G1278" t="s">
        <v>25</v>
      </c>
      <c r="H1278" t="str">
        <f t="shared" si="39"/>
        <v xml:space="preserve">Full-time </v>
      </c>
      <c r="I1278" t="s">
        <v>17</v>
      </c>
      <c r="J1278" t="s">
        <v>18</v>
      </c>
      <c r="K1278" t="s">
        <v>1248</v>
      </c>
      <c r="L1278" t="s">
        <v>2390</v>
      </c>
      <c r="M1278" t="s">
        <v>5304</v>
      </c>
      <c r="N1278" t="s">
        <v>5277</v>
      </c>
      <c r="O1278" s="2" t="s">
        <v>5305</v>
      </c>
      <c r="P1278" t="s">
        <v>5306</v>
      </c>
    </row>
    <row r="1279" spans="1:16" x14ac:dyDescent="0.25">
      <c r="A1279">
        <v>3472802964</v>
      </c>
      <c r="B1279" t="s">
        <v>5307</v>
      </c>
      <c r="C1279" t="str">
        <f t="shared" si="38"/>
        <v>Investment Banking Associate</v>
      </c>
      <c r="D1279" t="s">
        <v>21</v>
      </c>
      <c r="E1279" t="s">
        <v>5308</v>
      </c>
      <c r="F1279" t="s">
        <v>15</v>
      </c>
      <c r="G1279" t="s">
        <v>35</v>
      </c>
      <c r="H1279" t="str">
        <f t="shared" si="39"/>
        <v>Full-time</v>
      </c>
      <c r="I1279" t="s">
        <v>79</v>
      </c>
      <c r="J1279" t="s">
        <v>18</v>
      </c>
      <c r="K1279" t="s">
        <v>1150</v>
      </c>
      <c r="M1279" t="s">
        <v>5309</v>
      </c>
      <c r="N1279" t="s">
        <v>5310</v>
      </c>
      <c r="O1279" s="2" t="s">
        <v>5311</v>
      </c>
      <c r="P1279" t="s">
        <v>5312</v>
      </c>
    </row>
    <row r="1280" spans="1:16" x14ac:dyDescent="0.25">
      <c r="A1280">
        <v>3464940861</v>
      </c>
      <c r="B1280" t="s">
        <v>31</v>
      </c>
      <c r="C1280" t="str">
        <f t="shared" si="38"/>
        <v>Data Analyst</v>
      </c>
      <c r="D1280" t="s">
        <v>118</v>
      </c>
      <c r="E1280" t="s">
        <v>5315</v>
      </c>
      <c r="F1280" t="s">
        <v>15</v>
      </c>
      <c r="G1280" t="s">
        <v>35</v>
      </c>
      <c r="H1280" t="str">
        <f t="shared" si="39"/>
        <v>Full-time</v>
      </c>
      <c r="I1280" t="s">
        <v>79</v>
      </c>
      <c r="J1280" t="s">
        <v>18</v>
      </c>
      <c r="K1280" t="s">
        <v>1246</v>
      </c>
      <c r="M1280" t="s">
        <v>5316</v>
      </c>
      <c r="N1280" t="s">
        <v>5317</v>
      </c>
      <c r="O1280" s="2" t="s">
        <v>5318</v>
      </c>
      <c r="P1280" t="s">
        <v>5319</v>
      </c>
    </row>
    <row r="1281" spans="1:16" x14ac:dyDescent="0.25">
      <c r="A1281">
        <v>3466106945</v>
      </c>
      <c r="B1281" t="s">
        <v>31</v>
      </c>
      <c r="C1281" t="str">
        <f t="shared" si="38"/>
        <v>Data Analyst</v>
      </c>
      <c r="D1281" t="s">
        <v>109</v>
      </c>
      <c r="E1281" t="s">
        <v>979</v>
      </c>
      <c r="F1281" t="s">
        <v>34</v>
      </c>
      <c r="G1281" t="s">
        <v>25</v>
      </c>
      <c r="H1281" t="str">
        <f t="shared" si="39"/>
        <v xml:space="preserve">Full-time </v>
      </c>
      <c r="I1281" t="s">
        <v>177</v>
      </c>
      <c r="J1281" t="s">
        <v>18</v>
      </c>
      <c r="K1281" t="s">
        <v>238</v>
      </c>
      <c r="L1281" t="s">
        <v>981</v>
      </c>
      <c r="M1281" t="s">
        <v>5320</v>
      </c>
      <c r="O1281" s="2" t="s">
        <v>5321</v>
      </c>
      <c r="P1281" t="s">
        <v>5322</v>
      </c>
    </row>
    <row r="1282" spans="1:16" x14ac:dyDescent="0.25">
      <c r="A1282">
        <v>3463971134</v>
      </c>
      <c r="B1282" t="s">
        <v>5323</v>
      </c>
      <c r="C1282" t="str">
        <f t="shared" si="38"/>
        <v>Business Improvement Data Analyst</v>
      </c>
      <c r="D1282" t="s">
        <v>32</v>
      </c>
      <c r="E1282" t="s">
        <v>5324</v>
      </c>
      <c r="F1282" t="s">
        <v>65</v>
      </c>
      <c r="G1282" t="s">
        <v>25</v>
      </c>
      <c r="H1282" t="str">
        <f t="shared" si="39"/>
        <v xml:space="preserve">Full-time </v>
      </c>
      <c r="I1282" t="s">
        <v>5325</v>
      </c>
      <c r="J1282" t="s">
        <v>18</v>
      </c>
      <c r="K1282" t="s">
        <v>1244</v>
      </c>
      <c r="L1282" t="s">
        <v>2934</v>
      </c>
      <c r="M1282" t="s">
        <v>5326</v>
      </c>
      <c r="N1282" t="s">
        <v>5327</v>
      </c>
      <c r="O1282" s="2" t="s">
        <v>5328</v>
      </c>
      <c r="P1282" t="s">
        <v>5329</v>
      </c>
    </row>
    <row r="1283" spans="1:16" x14ac:dyDescent="0.25">
      <c r="A1283">
        <v>3473574826</v>
      </c>
      <c r="B1283" t="s">
        <v>31</v>
      </c>
      <c r="C1283" t="str">
        <f t="shared" ref="C1283:C1346" si="40">PROPER(B1283)</f>
        <v>Data Analyst</v>
      </c>
      <c r="D1283" t="s">
        <v>118</v>
      </c>
      <c r="E1283" t="s">
        <v>5330</v>
      </c>
      <c r="F1283" t="s">
        <v>15</v>
      </c>
      <c r="G1283" t="s">
        <v>25</v>
      </c>
      <c r="H1283" t="str">
        <f t="shared" ref="H1283:H1346" si="41">IFERROR(LEFT(G1283,FIND("·", G1283)-1),G1283)</f>
        <v xml:space="preserve">Full-time </v>
      </c>
      <c r="I1283" t="s">
        <v>1768</v>
      </c>
      <c r="J1283" t="s">
        <v>18</v>
      </c>
      <c r="K1283" t="s">
        <v>238</v>
      </c>
      <c r="L1283" t="s">
        <v>46</v>
      </c>
      <c r="M1283" t="s">
        <v>5331</v>
      </c>
      <c r="N1283" t="s">
        <v>5332</v>
      </c>
      <c r="O1283" s="2" t="s">
        <v>5333</v>
      </c>
      <c r="P1283" t="s">
        <v>5334</v>
      </c>
    </row>
    <row r="1284" spans="1:16" x14ac:dyDescent="0.25">
      <c r="A1284">
        <v>3473098983</v>
      </c>
      <c r="B1284" t="s">
        <v>5335</v>
      </c>
      <c r="C1284" t="str">
        <f t="shared" si="40"/>
        <v>Lead Data Analyst</v>
      </c>
      <c r="D1284" t="s">
        <v>77</v>
      </c>
      <c r="E1284" t="s">
        <v>5336</v>
      </c>
      <c r="F1284" t="s">
        <v>34</v>
      </c>
      <c r="G1284" t="s">
        <v>25</v>
      </c>
      <c r="H1284" t="str">
        <f t="shared" si="41"/>
        <v xml:space="preserve">Full-time </v>
      </c>
      <c r="I1284" t="s">
        <v>5337</v>
      </c>
      <c r="J1284" t="s">
        <v>18</v>
      </c>
      <c r="K1284" t="s">
        <v>238</v>
      </c>
      <c r="L1284" t="s">
        <v>90</v>
      </c>
      <c r="M1284" t="s">
        <v>5338</v>
      </c>
      <c r="N1284" t="s">
        <v>5339</v>
      </c>
      <c r="O1284" s="2" t="s">
        <v>5340</v>
      </c>
      <c r="P1284" t="s">
        <v>5341</v>
      </c>
    </row>
    <row r="1285" spans="1:16" x14ac:dyDescent="0.25">
      <c r="A1285">
        <v>3473479523</v>
      </c>
      <c r="B1285" t="s">
        <v>1280</v>
      </c>
      <c r="C1285" t="str">
        <f t="shared" si="40"/>
        <v>Data Analyst - 10 To 15 Years - Permanent Remote - Upto 27L</v>
      </c>
      <c r="D1285" t="s">
        <v>118</v>
      </c>
      <c r="E1285" t="s">
        <v>1281</v>
      </c>
      <c r="F1285" t="s">
        <v>15</v>
      </c>
      <c r="G1285" t="s">
        <v>25</v>
      </c>
      <c r="H1285" t="str">
        <f t="shared" si="41"/>
        <v xml:space="preserve">Full-time </v>
      </c>
      <c r="I1285" t="s">
        <v>350</v>
      </c>
      <c r="J1285" t="s">
        <v>18</v>
      </c>
      <c r="K1285" t="s">
        <v>238</v>
      </c>
      <c r="M1285" t="s">
        <v>1282</v>
      </c>
      <c r="N1285" t="s">
        <v>5342</v>
      </c>
      <c r="O1285" s="2" t="s">
        <v>1283</v>
      </c>
      <c r="P1285" t="s">
        <v>1284</v>
      </c>
    </row>
    <row r="1286" spans="1:16" x14ac:dyDescent="0.25">
      <c r="A1286">
        <v>3467627398</v>
      </c>
      <c r="B1286" t="s">
        <v>5343</v>
      </c>
      <c r="C1286" t="str">
        <f t="shared" si="40"/>
        <v>Sales And Bd- Influencer Marketing</v>
      </c>
      <c r="D1286" t="s">
        <v>32</v>
      </c>
      <c r="E1286" t="s">
        <v>5344</v>
      </c>
      <c r="F1286" t="s">
        <v>65</v>
      </c>
      <c r="G1286" t="s">
        <v>35</v>
      </c>
      <c r="H1286" t="str">
        <f t="shared" si="41"/>
        <v>Full-time</v>
      </c>
      <c r="I1286" t="s">
        <v>36</v>
      </c>
      <c r="J1286" t="s">
        <v>1203</v>
      </c>
      <c r="K1286" t="s">
        <v>238</v>
      </c>
      <c r="M1286" t="s">
        <v>5345</v>
      </c>
      <c r="N1286" t="s">
        <v>5346</v>
      </c>
      <c r="O1286" s="2" t="s">
        <v>5347</v>
      </c>
      <c r="P1286" t="s">
        <v>5348</v>
      </c>
    </row>
    <row r="1287" spans="1:16" x14ac:dyDescent="0.25">
      <c r="A1287">
        <v>3461046428</v>
      </c>
      <c r="B1287" t="s">
        <v>5349</v>
      </c>
      <c r="C1287" t="str">
        <f t="shared" si="40"/>
        <v>Outsystems Low Code - Immediate Joiners</v>
      </c>
      <c r="D1287" t="s">
        <v>77</v>
      </c>
      <c r="E1287" t="s">
        <v>979</v>
      </c>
      <c r="F1287" t="s">
        <v>65</v>
      </c>
      <c r="G1287" t="s">
        <v>25</v>
      </c>
      <c r="H1287" t="str">
        <f t="shared" si="41"/>
        <v xml:space="preserve">Full-time </v>
      </c>
      <c r="I1287" t="s">
        <v>177</v>
      </c>
      <c r="J1287" t="s">
        <v>97</v>
      </c>
      <c r="K1287" t="s">
        <v>1244</v>
      </c>
      <c r="L1287" t="s">
        <v>981</v>
      </c>
      <c r="M1287" t="s">
        <v>5350</v>
      </c>
      <c r="O1287" s="2" t="s">
        <v>5351</v>
      </c>
      <c r="P1287" t="s">
        <v>5352</v>
      </c>
    </row>
    <row r="1288" spans="1:16" x14ac:dyDescent="0.25">
      <c r="A1288">
        <v>3468089081</v>
      </c>
      <c r="B1288" t="s">
        <v>31</v>
      </c>
      <c r="C1288" t="str">
        <f t="shared" si="40"/>
        <v>Data Analyst</v>
      </c>
      <c r="D1288" t="s">
        <v>118</v>
      </c>
      <c r="E1288" t="s">
        <v>5353</v>
      </c>
      <c r="F1288" t="s">
        <v>15</v>
      </c>
      <c r="G1288" t="s">
        <v>16</v>
      </c>
      <c r="H1288" t="str">
        <f t="shared" si="41"/>
        <v xml:space="preserve">Full-time </v>
      </c>
      <c r="I1288" t="s">
        <v>192</v>
      </c>
      <c r="J1288" t="s">
        <v>18</v>
      </c>
      <c r="K1288" t="s">
        <v>1246</v>
      </c>
      <c r="L1288" t="s">
        <v>147</v>
      </c>
      <c r="M1288" t="s">
        <v>5354</v>
      </c>
      <c r="N1288" t="s">
        <v>5355</v>
      </c>
      <c r="O1288" s="2" t="s">
        <v>5356</v>
      </c>
      <c r="P1288" t="s">
        <v>5357</v>
      </c>
    </row>
    <row r="1289" spans="1:16" x14ac:dyDescent="0.25">
      <c r="A1289">
        <v>3466126584</v>
      </c>
      <c r="B1289" t="s">
        <v>1285</v>
      </c>
      <c r="C1289" t="str">
        <f t="shared" si="40"/>
        <v>Sr. Associate; Data Analyst (Google Analytics)</v>
      </c>
      <c r="D1289" t="s">
        <v>224</v>
      </c>
      <c r="E1289" t="s">
        <v>1286</v>
      </c>
      <c r="F1289" t="s">
        <v>65</v>
      </c>
      <c r="G1289" t="s">
        <v>16</v>
      </c>
      <c r="H1289" t="str">
        <f t="shared" si="41"/>
        <v xml:space="preserve">Full-time </v>
      </c>
      <c r="I1289" t="s">
        <v>1287</v>
      </c>
      <c r="J1289" t="s">
        <v>18</v>
      </c>
      <c r="K1289" t="s">
        <v>238</v>
      </c>
      <c r="M1289" t="s">
        <v>1288</v>
      </c>
      <c r="N1289" t="s">
        <v>5358</v>
      </c>
      <c r="O1289" s="2" t="s">
        <v>1290</v>
      </c>
      <c r="P1289" t="s">
        <v>1291</v>
      </c>
    </row>
    <row r="1290" spans="1:16" x14ac:dyDescent="0.25">
      <c r="A1290">
        <v>3461617423</v>
      </c>
      <c r="B1290" t="s">
        <v>1347</v>
      </c>
      <c r="C1290" t="str">
        <f t="shared" si="40"/>
        <v>Assistant Project Data Analyst</v>
      </c>
      <c r="D1290" t="s">
        <v>53</v>
      </c>
      <c r="E1290" t="s">
        <v>1348</v>
      </c>
      <c r="F1290" t="s">
        <v>65</v>
      </c>
      <c r="G1290" t="s">
        <v>25</v>
      </c>
      <c r="H1290" t="str">
        <f t="shared" si="41"/>
        <v xml:space="preserve">Full-time </v>
      </c>
      <c r="I1290" t="s">
        <v>1349</v>
      </c>
      <c r="J1290" t="s">
        <v>18</v>
      </c>
      <c r="K1290" t="s">
        <v>1248</v>
      </c>
      <c r="L1290" t="s">
        <v>90</v>
      </c>
      <c r="M1290" t="s">
        <v>1350</v>
      </c>
      <c r="O1290" s="2" t="s">
        <v>1352</v>
      </c>
      <c r="P1290" t="s">
        <v>1353</v>
      </c>
    </row>
    <row r="1291" spans="1:16" x14ac:dyDescent="0.25">
      <c r="A1291">
        <v>3465928425</v>
      </c>
      <c r="B1291" t="s">
        <v>5359</v>
      </c>
      <c r="C1291" t="str">
        <f t="shared" si="40"/>
        <v>Chartered Accountant (For Startup) 0-2 Years Exp</v>
      </c>
      <c r="D1291" t="s">
        <v>224</v>
      </c>
      <c r="E1291" t="s">
        <v>5360</v>
      </c>
      <c r="F1291" t="s">
        <v>34</v>
      </c>
      <c r="G1291" t="s">
        <v>35</v>
      </c>
      <c r="H1291" t="str">
        <f t="shared" si="41"/>
        <v>Full-time</v>
      </c>
      <c r="I1291" t="s">
        <v>79</v>
      </c>
      <c r="J1291" t="s">
        <v>1292</v>
      </c>
      <c r="K1291" t="s">
        <v>2451</v>
      </c>
      <c r="M1291" t="s">
        <v>5361</v>
      </c>
      <c r="N1291" t="s">
        <v>5362</v>
      </c>
      <c r="O1291" s="2" t="s">
        <v>5363</v>
      </c>
      <c r="P1291" t="s">
        <v>5364</v>
      </c>
    </row>
    <row r="1292" spans="1:16" x14ac:dyDescent="0.25">
      <c r="A1292">
        <v>3472510123</v>
      </c>
      <c r="B1292" t="s">
        <v>5365</v>
      </c>
      <c r="C1292" t="str">
        <f t="shared" si="40"/>
        <v>Junior Implementation Specialist</v>
      </c>
      <c r="D1292" t="s">
        <v>118</v>
      </c>
      <c r="E1292" t="s">
        <v>4617</v>
      </c>
      <c r="F1292" t="s">
        <v>15</v>
      </c>
      <c r="G1292" t="s">
        <v>35</v>
      </c>
      <c r="H1292" t="str">
        <f t="shared" si="41"/>
        <v>Full-time</v>
      </c>
      <c r="I1292" t="s">
        <v>79</v>
      </c>
      <c r="J1292" t="s">
        <v>265</v>
      </c>
      <c r="K1292" t="s">
        <v>26</v>
      </c>
      <c r="M1292" t="s">
        <v>4618</v>
      </c>
      <c r="N1292" t="s">
        <v>4619</v>
      </c>
      <c r="O1292" s="2" t="s">
        <v>4620</v>
      </c>
      <c r="P1292" t="s">
        <v>5366</v>
      </c>
    </row>
    <row r="1293" spans="1:16" x14ac:dyDescent="0.25">
      <c r="A1293">
        <v>3467367164</v>
      </c>
      <c r="B1293" t="s">
        <v>5368</v>
      </c>
      <c r="C1293" t="str">
        <f t="shared" si="40"/>
        <v>Java Application Support Engineer</v>
      </c>
      <c r="D1293" t="s">
        <v>21</v>
      </c>
      <c r="E1293" t="s">
        <v>5369</v>
      </c>
      <c r="F1293" t="s">
        <v>34</v>
      </c>
      <c r="G1293" t="s">
        <v>35</v>
      </c>
      <c r="H1293" t="str">
        <f t="shared" si="41"/>
        <v>Full-time</v>
      </c>
      <c r="I1293" t="s">
        <v>79</v>
      </c>
      <c r="J1293" t="s">
        <v>1203</v>
      </c>
      <c r="K1293" t="s">
        <v>2709</v>
      </c>
      <c r="M1293" t="s">
        <v>5370</v>
      </c>
      <c r="N1293" t="s">
        <v>5371</v>
      </c>
      <c r="O1293" s="2" t="s">
        <v>5372</v>
      </c>
      <c r="P1293" t="s">
        <v>5373</v>
      </c>
    </row>
    <row r="1294" spans="1:16" x14ac:dyDescent="0.25">
      <c r="A1294">
        <v>3473323551</v>
      </c>
      <c r="B1294" t="s">
        <v>5374</v>
      </c>
      <c r="C1294" t="str">
        <f t="shared" si="40"/>
        <v>Mis Executive (Bizom)</v>
      </c>
      <c r="D1294" t="s">
        <v>5375</v>
      </c>
      <c r="E1294" t="s">
        <v>5376</v>
      </c>
      <c r="F1294" t="s">
        <v>34</v>
      </c>
      <c r="G1294" t="s">
        <v>35</v>
      </c>
      <c r="H1294" t="str">
        <f t="shared" si="41"/>
        <v>Full-time</v>
      </c>
      <c r="I1294" t="s">
        <v>57</v>
      </c>
      <c r="J1294" t="s">
        <v>1017</v>
      </c>
      <c r="K1294" t="s">
        <v>19</v>
      </c>
      <c r="M1294" t="s">
        <v>5377</v>
      </c>
      <c r="N1294" t="s">
        <v>5378</v>
      </c>
      <c r="O1294" s="2" t="s">
        <v>5379</v>
      </c>
      <c r="P1294" t="s">
        <v>5380</v>
      </c>
    </row>
    <row r="1295" spans="1:16" x14ac:dyDescent="0.25">
      <c r="A1295">
        <v>3459095844</v>
      </c>
      <c r="B1295" t="s">
        <v>31</v>
      </c>
      <c r="C1295" t="str">
        <f t="shared" si="40"/>
        <v>Data Analyst</v>
      </c>
      <c r="D1295" t="s">
        <v>53</v>
      </c>
      <c r="E1295" t="s">
        <v>385</v>
      </c>
      <c r="F1295" t="s">
        <v>34</v>
      </c>
      <c r="G1295" t="s">
        <v>25</v>
      </c>
      <c r="H1295" t="str">
        <f t="shared" si="41"/>
        <v xml:space="preserve">Full-time </v>
      </c>
      <c r="I1295" t="s">
        <v>177</v>
      </c>
      <c r="J1295" t="s">
        <v>18</v>
      </c>
      <c r="K1295" t="s">
        <v>238</v>
      </c>
      <c r="L1295" t="s">
        <v>2313</v>
      </c>
      <c r="M1295" t="s">
        <v>5381</v>
      </c>
      <c r="N1295" t="s">
        <v>5382</v>
      </c>
      <c r="O1295" s="2" t="s">
        <v>5383</v>
      </c>
      <c r="P1295" t="s">
        <v>5384</v>
      </c>
    </row>
    <row r="1296" spans="1:16" x14ac:dyDescent="0.25">
      <c r="A1296">
        <v>3445962989</v>
      </c>
      <c r="B1296" t="s">
        <v>31</v>
      </c>
      <c r="C1296" t="str">
        <f t="shared" si="40"/>
        <v>Data Analyst</v>
      </c>
      <c r="D1296" t="s">
        <v>109</v>
      </c>
      <c r="E1296" t="s">
        <v>5385</v>
      </c>
      <c r="F1296" t="s">
        <v>34</v>
      </c>
      <c r="G1296" t="s">
        <v>35</v>
      </c>
      <c r="H1296" t="str">
        <f t="shared" si="41"/>
        <v>Full-time</v>
      </c>
      <c r="I1296" t="s">
        <v>57</v>
      </c>
      <c r="J1296" t="s">
        <v>18</v>
      </c>
      <c r="K1296" t="s">
        <v>1244</v>
      </c>
      <c r="M1296" t="s">
        <v>5386</v>
      </c>
      <c r="N1296" t="s">
        <v>5387</v>
      </c>
      <c r="O1296" s="2" t="s">
        <v>5388</v>
      </c>
      <c r="P1296" t="s">
        <v>5389</v>
      </c>
    </row>
    <row r="1297" spans="1:16" x14ac:dyDescent="0.25">
      <c r="A1297">
        <v>3473364343</v>
      </c>
      <c r="B1297" t="s">
        <v>5390</v>
      </c>
      <c r="C1297" t="str">
        <f t="shared" si="40"/>
        <v>Junior Analyst</v>
      </c>
      <c r="D1297" t="s">
        <v>32</v>
      </c>
      <c r="E1297" t="s">
        <v>5391</v>
      </c>
      <c r="F1297" t="s">
        <v>65</v>
      </c>
      <c r="G1297" t="s">
        <v>35</v>
      </c>
      <c r="H1297" t="str">
        <f t="shared" si="41"/>
        <v>Full-time</v>
      </c>
      <c r="I1297" t="s">
        <v>36</v>
      </c>
      <c r="J1297" t="s">
        <v>143</v>
      </c>
      <c r="K1297" t="s">
        <v>89</v>
      </c>
      <c r="M1297" t="s">
        <v>5392</v>
      </c>
      <c r="N1297" t="s">
        <v>5393</v>
      </c>
      <c r="O1297" s="2" t="s">
        <v>5394</v>
      </c>
      <c r="P1297" t="s">
        <v>5395</v>
      </c>
    </row>
    <row r="1298" spans="1:16" x14ac:dyDescent="0.25">
      <c r="A1298">
        <v>3472820280</v>
      </c>
      <c r="B1298" t="s">
        <v>5240</v>
      </c>
      <c r="C1298" t="str">
        <f t="shared" si="40"/>
        <v>Junior Architect</v>
      </c>
      <c r="D1298" t="s">
        <v>21</v>
      </c>
      <c r="E1298" t="s">
        <v>5396</v>
      </c>
      <c r="F1298" t="s">
        <v>34</v>
      </c>
      <c r="G1298" t="s">
        <v>35</v>
      </c>
      <c r="H1298" t="str">
        <f t="shared" si="41"/>
        <v>Full-time</v>
      </c>
      <c r="I1298" t="s">
        <v>36</v>
      </c>
      <c r="J1298" t="s">
        <v>670</v>
      </c>
      <c r="K1298" t="s">
        <v>472</v>
      </c>
      <c r="M1298" t="s">
        <v>5397</v>
      </c>
      <c r="N1298" t="s">
        <v>4543</v>
      </c>
      <c r="O1298" s="2" t="s">
        <v>5398</v>
      </c>
      <c r="P1298" t="s">
        <v>5399</v>
      </c>
    </row>
    <row r="1299" spans="1:16" x14ac:dyDescent="0.25">
      <c r="A1299">
        <v>3465476160</v>
      </c>
      <c r="B1299" t="s">
        <v>5400</v>
      </c>
      <c r="C1299" t="str">
        <f t="shared" si="40"/>
        <v>Full Stack Web Developer</v>
      </c>
      <c r="D1299" t="s">
        <v>21</v>
      </c>
      <c r="E1299" t="s">
        <v>5401</v>
      </c>
      <c r="F1299" t="s">
        <v>34</v>
      </c>
      <c r="G1299" t="s">
        <v>35</v>
      </c>
      <c r="H1299" t="str">
        <f t="shared" si="41"/>
        <v>Full-time</v>
      </c>
      <c r="I1299" t="s">
        <v>36</v>
      </c>
      <c r="J1299" t="s">
        <v>97</v>
      </c>
      <c r="K1299" t="s">
        <v>614</v>
      </c>
      <c r="M1299" t="s">
        <v>5401</v>
      </c>
      <c r="N1299" t="s">
        <v>5402</v>
      </c>
      <c r="O1299" s="2" t="s">
        <v>5403</v>
      </c>
      <c r="P1299" t="s">
        <v>5404</v>
      </c>
    </row>
    <row r="1300" spans="1:16" x14ac:dyDescent="0.25">
      <c r="A1300">
        <v>3469292581</v>
      </c>
      <c r="B1300" t="s">
        <v>2240</v>
      </c>
      <c r="C1300" t="str">
        <f t="shared" si="40"/>
        <v>Python Developer</v>
      </c>
      <c r="D1300" t="s">
        <v>21</v>
      </c>
      <c r="E1300" t="s">
        <v>5405</v>
      </c>
      <c r="F1300" t="s">
        <v>65</v>
      </c>
      <c r="G1300" t="s">
        <v>120</v>
      </c>
      <c r="H1300" t="str">
        <f t="shared" si="41"/>
        <v>Contract</v>
      </c>
      <c r="I1300" t="s">
        <v>36</v>
      </c>
      <c r="J1300" t="s">
        <v>5406</v>
      </c>
      <c r="K1300" t="s">
        <v>238</v>
      </c>
      <c r="M1300" t="s">
        <v>5407</v>
      </c>
      <c r="N1300" t="s">
        <v>5408</v>
      </c>
      <c r="O1300" s="2" t="s">
        <v>5409</v>
      </c>
      <c r="P1300" t="s">
        <v>5410</v>
      </c>
    </row>
    <row r="1301" spans="1:16" x14ac:dyDescent="0.25">
      <c r="A1301">
        <v>3466102723</v>
      </c>
      <c r="B1301" t="s">
        <v>31</v>
      </c>
      <c r="C1301" t="str">
        <f t="shared" si="40"/>
        <v>Data Analyst</v>
      </c>
      <c r="D1301" t="s">
        <v>109</v>
      </c>
      <c r="E1301" t="s">
        <v>5412</v>
      </c>
      <c r="F1301" t="s">
        <v>34</v>
      </c>
      <c r="G1301" t="s">
        <v>35</v>
      </c>
      <c r="H1301" t="str">
        <f t="shared" si="41"/>
        <v>Full-time</v>
      </c>
      <c r="I1301" t="s">
        <v>79</v>
      </c>
      <c r="J1301" t="s">
        <v>18</v>
      </c>
      <c r="K1301" t="s">
        <v>238</v>
      </c>
      <c r="L1301" t="s">
        <v>46</v>
      </c>
      <c r="M1301" t="s">
        <v>5413</v>
      </c>
      <c r="N1301" t="s">
        <v>5414</v>
      </c>
      <c r="O1301" s="2" t="s">
        <v>5415</v>
      </c>
      <c r="P1301" t="s">
        <v>5416</v>
      </c>
    </row>
    <row r="1302" spans="1:16" x14ac:dyDescent="0.25">
      <c r="A1302">
        <v>3466120034</v>
      </c>
      <c r="B1302" t="s">
        <v>3412</v>
      </c>
      <c r="C1302" t="str">
        <f t="shared" si="40"/>
        <v>Senior Analyst (Night Shift)</v>
      </c>
      <c r="D1302" t="s">
        <v>21</v>
      </c>
      <c r="E1302" t="s">
        <v>2725</v>
      </c>
      <c r="F1302" t="s">
        <v>34</v>
      </c>
      <c r="G1302" t="s">
        <v>35</v>
      </c>
      <c r="H1302" t="str">
        <f t="shared" si="41"/>
        <v>Full-time</v>
      </c>
      <c r="I1302" t="s">
        <v>79</v>
      </c>
      <c r="J1302" t="s">
        <v>332</v>
      </c>
      <c r="K1302" t="s">
        <v>614</v>
      </c>
      <c r="M1302" t="s">
        <v>2726</v>
      </c>
      <c r="N1302" t="s">
        <v>5417</v>
      </c>
      <c r="O1302" s="2" t="s">
        <v>2728</v>
      </c>
      <c r="P1302" t="s">
        <v>3414</v>
      </c>
    </row>
    <row r="1303" spans="1:16" x14ac:dyDescent="0.25">
      <c r="A1303">
        <v>3468304559</v>
      </c>
      <c r="B1303" t="s">
        <v>5418</v>
      </c>
      <c r="C1303" t="str">
        <f t="shared" si="40"/>
        <v>Backend Developer - Java</v>
      </c>
      <c r="D1303" t="s">
        <v>77</v>
      </c>
      <c r="E1303" t="s">
        <v>5419</v>
      </c>
      <c r="F1303" t="s">
        <v>34</v>
      </c>
      <c r="G1303" t="s">
        <v>35</v>
      </c>
      <c r="H1303" t="str">
        <f t="shared" si="41"/>
        <v>Full-time</v>
      </c>
      <c r="I1303" t="s">
        <v>79</v>
      </c>
      <c r="J1303" t="s">
        <v>5420</v>
      </c>
      <c r="K1303" t="s">
        <v>238</v>
      </c>
      <c r="M1303" t="s">
        <v>5421</v>
      </c>
      <c r="N1303" t="s">
        <v>5422</v>
      </c>
      <c r="O1303" s="2" t="s">
        <v>5423</v>
      </c>
      <c r="P1303" t="s">
        <v>5424</v>
      </c>
    </row>
    <row r="1304" spans="1:16" x14ac:dyDescent="0.25">
      <c r="A1304">
        <v>3465478617</v>
      </c>
      <c r="B1304" t="s">
        <v>5425</v>
      </c>
      <c r="C1304" t="str">
        <f t="shared" si="40"/>
        <v>Tableau Developer</v>
      </c>
      <c r="D1304" t="s">
        <v>32</v>
      </c>
      <c r="E1304" t="s">
        <v>5426</v>
      </c>
      <c r="F1304" t="s">
        <v>34</v>
      </c>
      <c r="G1304" t="s">
        <v>35</v>
      </c>
      <c r="H1304" t="str">
        <f t="shared" si="41"/>
        <v>Full-time</v>
      </c>
      <c r="I1304" t="s">
        <v>79</v>
      </c>
      <c r="J1304" t="s">
        <v>5427</v>
      </c>
      <c r="K1304" t="s">
        <v>238</v>
      </c>
      <c r="M1304" t="s">
        <v>5428</v>
      </c>
      <c r="N1304" t="s">
        <v>5429</v>
      </c>
      <c r="O1304" s="2" t="s">
        <v>5430</v>
      </c>
      <c r="P1304" t="s">
        <v>5431</v>
      </c>
    </row>
    <row r="1305" spans="1:16" x14ac:dyDescent="0.25">
      <c r="A1305">
        <v>3475061559</v>
      </c>
      <c r="B1305" t="s">
        <v>63</v>
      </c>
      <c r="C1305" t="str">
        <f t="shared" si="40"/>
        <v>Database Developer</v>
      </c>
      <c r="D1305" t="s">
        <v>32</v>
      </c>
      <c r="E1305" t="s">
        <v>64</v>
      </c>
      <c r="F1305" t="s">
        <v>65</v>
      </c>
      <c r="G1305" t="s">
        <v>35</v>
      </c>
      <c r="H1305" t="str">
        <f t="shared" si="41"/>
        <v>Full-time</v>
      </c>
      <c r="I1305" t="s">
        <v>66</v>
      </c>
      <c r="J1305" t="s">
        <v>1709</v>
      </c>
      <c r="K1305" t="s">
        <v>19</v>
      </c>
      <c r="M1305" t="s">
        <v>69</v>
      </c>
      <c r="N1305" t="s">
        <v>5432</v>
      </c>
      <c r="O1305" s="2" t="s">
        <v>71</v>
      </c>
      <c r="P1305" t="s">
        <v>72</v>
      </c>
    </row>
    <row r="1306" spans="1:16" x14ac:dyDescent="0.25">
      <c r="A1306">
        <v>3471883573</v>
      </c>
      <c r="B1306" t="s">
        <v>5103</v>
      </c>
      <c r="C1306" t="str">
        <f t="shared" si="40"/>
        <v>Moodle Developer</v>
      </c>
      <c r="D1306" t="s">
        <v>77</v>
      </c>
      <c r="E1306" t="s">
        <v>136</v>
      </c>
      <c r="F1306" t="s">
        <v>65</v>
      </c>
      <c r="G1306" t="s">
        <v>35</v>
      </c>
      <c r="H1306" t="str">
        <f t="shared" si="41"/>
        <v>Full-time</v>
      </c>
      <c r="I1306" t="s">
        <v>66</v>
      </c>
      <c r="J1306" t="s">
        <v>67</v>
      </c>
      <c r="K1306" t="s">
        <v>614</v>
      </c>
      <c r="M1306" t="s">
        <v>138</v>
      </c>
      <c r="N1306" t="s">
        <v>5104</v>
      </c>
      <c r="O1306" s="2" t="s">
        <v>140</v>
      </c>
      <c r="P1306" t="s">
        <v>5105</v>
      </c>
    </row>
    <row r="1307" spans="1:16" x14ac:dyDescent="0.25">
      <c r="A1307">
        <v>3467370131</v>
      </c>
      <c r="B1307" t="s">
        <v>4026</v>
      </c>
      <c r="C1307" t="str">
        <f t="shared" si="40"/>
        <v>Mobile App Development Trainers</v>
      </c>
      <c r="D1307" t="s">
        <v>777</v>
      </c>
      <c r="E1307" t="s">
        <v>4027</v>
      </c>
      <c r="F1307" t="s">
        <v>65</v>
      </c>
      <c r="G1307" t="s">
        <v>120</v>
      </c>
      <c r="H1307" t="str">
        <f t="shared" si="41"/>
        <v>Contract</v>
      </c>
      <c r="I1307" t="s">
        <v>79</v>
      </c>
      <c r="J1307" t="s">
        <v>193</v>
      </c>
      <c r="K1307" t="s">
        <v>2451</v>
      </c>
      <c r="M1307" t="s">
        <v>4028</v>
      </c>
      <c r="N1307" t="s">
        <v>5433</v>
      </c>
      <c r="O1307" s="2" t="s">
        <v>4030</v>
      </c>
      <c r="P1307" t="s">
        <v>4031</v>
      </c>
    </row>
    <row r="1308" spans="1:16" x14ac:dyDescent="0.25">
      <c r="A1308">
        <v>3473335889</v>
      </c>
      <c r="B1308" t="s">
        <v>5434</v>
      </c>
      <c r="C1308" t="str">
        <f t="shared" si="40"/>
        <v>Visual Data Research</v>
      </c>
      <c r="D1308" t="s">
        <v>118</v>
      </c>
      <c r="E1308" t="s">
        <v>5435</v>
      </c>
      <c r="F1308" t="s">
        <v>15</v>
      </c>
      <c r="G1308" t="s">
        <v>35</v>
      </c>
      <c r="H1308" t="str">
        <f t="shared" si="41"/>
        <v>Full-time</v>
      </c>
      <c r="I1308" t="s">
        <v>79</v>
      </c>
      <c r="J1308" t="s">
        <v>1717</v>
      </c>
      <c r="K1308" t="s">
        <v>37</v>
      </c>
      <c r="M1308" t="s">
        <v>5436</v>
      </c>
      <c r="N1308" t="s">
        <v>5437</v>
      </c>
      <c r="O1308" s="2" t="s">
        <v>5438</v>
      </c>
      <c r="P1308" t="s">
        <v>5439</v>
      </c>
    </row>
    <row r="1309" spans="1:16" x14ac:dyDescent="0.25">
      <c r="A1309">
        <v>3472814725</v>
      </c>
      <c r="B1309" t="s">
        <v>764</v>
      </c>
      <c r="C1309" t="str">
        <f t="shared" si="40"/>
        <v>Unity Developer</v>
      </c>
      <c r="D1309" t="s">
        <v>21</v>
      </c>
      <c r="E1309" t="s">
        <v>3805</v>
      </c>
      <c r="F1309" t="s">
        <v>34</v>
      </c>
      <c r="G1309" t="s">
        <v>35</v>
      </c>
      <c r="H1309" t="str">
        <f t="shared" si="41"/>
        <v>Full-time</v>
      </c>
      <c r="I1309" t="s">
        <v>79</v>
      </c>
      <c r="J1309" t="s">
        <v>169</v>
      </c>
      <c r="K1309" t="s">
        <v>472</v>
      </c>
      <c r="M1309" t="s">
        <v>3806</v>
      </c>
      <c r="N1309" t="s">
        <v>3807</v>
      </c>
      <c r="O1309" s="2" t="s">
        <v>3808</v>
      </c>
      <c r="P1309" t="s">
        <v>3809</v>
      </c>
    </row>
    <row r="1310" spans="1:16" x14ac:dyDescent="0.25">
      <c r="A1310">
        <v>3472866209</v>
      </c>
      <c r="B1310" t="s">
        <v>5442</v>
      </c>
      <c r="C1310" t="str">
        <f t="shared" si="40"/>
        <v>Web Developer</v>
      </c>
      <c r="D1310" t="s">
        <v>5443</v>
      </c>
      <c r="E1310" t="s">
        <v>5444</v>
      </c>
      <c r="F1310" t="s">
        <v>34</v>
      </c>
      <c r="G1310" t="s">
        <v>35</v>
      </c>
      <c r="H1310" t="str">
        <f t="shared" si="41"/>
        <v>Full-time</v>
      </c>
      <c r="I1310" t="s">
        <v>57</v>
      </c>
      <c r="J1310" t="s">
        <v>169</v>
      </c>
      <c r="K1310" t="s">
        <v>379</v>
      </c>
      <c r="M1310" t="s">
        <v>5445</v>
      </c>
      <c r="N1310" t="s">
        <v>5446</v>
      </c>
      <c r="O1310" s="2" t="s">
        <v>5447</v>
      </c>
      <c r="P1310" t="s">
        <v>5448</v>
      </c>
    </row>
    <row r="1311" spans="1:16" x14ac:dyDescent="0.25">
      <c r="A1311">
        <v>3470031419</v>
      </c>
      <c r="B1311" t="s">
        <v>1314</v>
      </c>
      <c r="C1311" t="str">
        <f t="shared" si="40"/>
        <v>Professional Freelancer</v>
      </c>
      <c r="D1311" t="s">
        <v>118</v>
      </c>
      <c r="E1311" t="s">
        <v>1315</v>
      </c>
      <c r="F1311" t="s">
        <v>15</v>
      </c>
      <c r="G1311" t="s">
        <v>2302</v>
      </c>
      <c r="H1311" t="str">
        <f t="shared" si="41"/>
        <v xml:space="preserve">Part-time </v>
      </c>
      <c r="I1311" t="s">
        <v>192</v>
      </c>
      <c r="J1311" t="s">
        <v>1262</v>
      </c>
      <c r="K1311" t="s">
        <v>238</v>
      </c>
      <c r="M1311" t="s">
        <v>5449</v>
      </c>
      <c r="N1311" t="s">
        <v>5450</v>
      </c>
      <c r="O1311" s="2" t="s">
        <v>5451</v>
      </c>
      <c r="P1311" t="s">
        <v>1316</v>
      </c>
    </row>
    <row r="1312" spans="1:16" x14ac:dyDescent="0.25">
      <c r="A1312">
        <v>3472804638</v>
      </c>
      <c r="B1312" t="s">
        <v>2381</v>
      </c>
      <c r="C1312" t="str">
        <f t="shared" si="40"/>
        <v>Full Stack Engineer</v>
      </c>
      <c r="D1312" t="s">
        <v>32</v>
      </c>
      <c r="E1312" t="s">
        <v>5452</v>
      </c>
      <c r="F1312" t="s">
        <v>34</v>
      </c>
      <c r="G1312" t="s">
        <v>35</v>
      </c>
      <c r="H1312" t="str">
        <f t="shared" si="41"/>
        <v>Full-time</v>
      </c>
      <c r="I1312" t="s">
        <v>79</v>
      </c>
      <c r="J1312" t="s">
        <v>169</v>
      </c>
      <c r="K1312" t="s">
        <v>2451</v>
      </c>
      <c r="L1312" t="s">
        <v>46</v>
      </c>
      <c r="M1312" t="s">
        <v>5453</v>
      </c>
      <c r="N1312" t="s">
        <v>5454</v>
      </c>
      <c r="O1312" s="2" t="s">
        <v>5455</v>
      </c>
      <c r="P1312" t="s">
        <v>5456</v>
      </c>
    </row>
    <row r="1313" spans="1:16" x14ac:dyDescent="0.25">
      <c r="A1313">
        <v>3472812220</v>
      </c>
      <c r="B1313" t="s">
        <v>5457</v>
      </c>
      <c r="C1313" t="str">
        <f t="shared" si="40"/>
        <v>Junior Associate Operations</v>
      </c>
      <c r="D1313" t="s">
        <v>77</v>
      </c>
      <c r="E1313" t="s">
        <v>5458</v>
      </c>
      <c r="F1313" t="s">
        <v>34</v>
      </c>
      <c r="G1313" t="s">
        <v>35</v>
      </c>
      <c r="H1313" t="str">
        <f t="shared" si="41"/>
        <v>Full-time</v>
      </c>
      <c r="I1313" t="s">
        <v>79</v>
      </c>
      <c r="J1313" t="s">
        <v>169</v>
      </c>
      <c r="K1313" t="s">
        <v>1150</v>
      </c>
      <c r="M1313" t="s">
        <v>5459</v>
      </c>
      <c r="N1313" t="s">
        <v>5460</v>
      </c>
      <c r="O1313" s="2" t="s">
        <v>5461</v>
      </c>
      <c r="P1313" t="s">
        <v>5462</v>
      </c>
    </row>
    <row r="1314" spans="1:16" x14ac:dyDescent="0.25">
      <c r="A1314">
        <v>3470781414</v>
      </c>
      <c r="B1314" t="s">
        <v>3364</v>
      </c>
      <c r="C1314" t="str">
        <f t="shared" si="40"/>
        <v>Aws Cloud And Machine Learning Intern</v>
      </c>
      <c r="D1314" t="s">
        <v>21</v>
      </c>
      <c r="E1314" t="s">
        <v>3365</v>
      </c>
      <c r="F1314" t="s">
        <v>15</v>
      </c>
      <c r="G1314" t="s">
        <v>816</v>
      </c>
      <c r="H1314" t="str">
        <f t="shared" si="41"/>
        <v>Internship</v>
      </c>
      <c r="I1314" t="s">
        <v>79</v>
      </c>
      <c r="J1314" t="s">
        <v>1262</v>
      </c>
      <c r="K1314" t="s">
        <v>238</v>
      </c>
      <c r="M1314" t="s">
        <v>3367</v>
      </c>
      <c r="N1314" t="s">
        <v>5463</v>
      </c>
      <c r="O1314" s="2" t="s">
        <v>3369</v>
      </c>
      <c r="P1314" t="s">
        <v>3370</v>
      </c>
    </row>
    <row r="1315" spans="1:16" x14ac:dyDescent="0.25">
      <c r="A1315">
        <v>3465491143</v>
      </c>
      <c r="B1315" t="s">
        <v>5464</v>
      </c>
      <c r="C1315" t="str">
        <f t="shared" si="40"/>
        <v>Intern- Ai Implementation</v>
      </c>
      <c r="D1315" t="s">
        <v>21</v>
      </c>
      <c r="E1315" t="s">
        <v>5465</v>
      </c>
      <c r="F1315" t="s">
        <v>34</v>
      </c>
      <c r="G1315" t="s">
        <v>2830</v>
      </c>
      <c r="H1315" t="str">
        <f t="shared" si="41"/>
        <v>Temporary</v>
      </c>
      <c r="I1315" t="s">
        <v>66</v>
      </c>
      <c r="J1315" t="s">
        <v>5466</v>
      </c>
      <c r="K1315" t="s">
        <v>238</v>
      </c>
      <c r="M1315" t="s">
        <v>5467</v>
      </c>
      <c r="O1315" s="2" t="s">
        <v>5468</v>
      </c>
      <c r="P1315" t="s">
        <v>5469</v>
      </c>
    </row>
    <row r="1316" spans="1:16" x14ac:dyDescent="0.25">
      <c r="A1316">
        <v>3467358843</v>
      </c>
      <c r="B1316" t="s">
        <v>5470</v>
      </c>
      <c r="C1316" t="str">
        <f t="shared" si="40"/>
        <v>Cyberark Delinea Consultant</v>
      </c>
      <c r="D1316" t="s">
        <v>118</v>
      </c>
      <c r="E1316" t="s">
        <v>540</v>
      </c>
      <c r="F1316" t="s">
        <v>15</v>
      </c>
      <c r="G1316" t="s">
        <v>35</v>
      </c>
      <c r="H1316" t="str">
        <f t="shared" si="41"/>
        <v>Full-time</v>
      </c>
      <c r="I1316" t="s">
        <v>57</v>
      </c>
      <c r="J1316" t="s">
        <v>169</v>
      </c>
      <c r="K1316" t="s">
        <v>2709</v>
      </c>
      <c r="L1316" t="s">
        <v>147</v>
      </c>
      <c r="M1316" t="s">
        <v>5471</v>
      </c>
      <c r="N1316" t="s">
        <v>5472</v>
      </c>
      <c r="O1316" s="2" t="s">
        <v>5473</v>
      </c>
      <c r="P1316" t="s">
        <v>5474</v>
      </c>
    </row>
    <row r="1317" spans="1:16" x14ac:dyDescent="0.25">
      <c r="A1317">
        <v>3468098474</v>
      </c>
      <c r="B1317" t="s">
        <v>5475</v>
      </c>
      <c r="C1317" t="str">
        <f t="shared" si="40"/>
        <v>Jr Blockchain Developer</v>
      </c>
      <c r="D1317" t="s">
        <v>21</v>
      </c>
      <c r="E1317" t="s">
        <v>5476</v>
      </c>
      <c r="F1317" t="s">
        <v>65</v>
      </c>
      <c r="G1317" t="s">
        <v>35</v>
      </c>
      <c r="H1317" t="str">
        <f t="shared" si="41"/>
        <v>Full-time</v>
      </c>
      <c r="I1317" t="s">
        <v>79</v>
      </c>
      <c r="J1317" t="s">
        <v>3144</v>
      </c>
      <c r="K1317" t="s">
        <v>1246</v>
      </c>
      <c r="M1317" t="s">
        <v>5477</v>
      </c>
      <c r="N1317" t="s">
        <v>5478</v>
      </c>
      <c r="O1317" s="2" t="s">
        <v>5479</v>
      </c>
      <c r="P1317" t="s">
        <v>5480</v>
      </c>
    </row>
    <row r="1318" spans="1:16" x14ac:dyDescent="0.25">
      <c r="A1318">
        <v>3465473948</v>
      </c>
      <c r="B1318" t="s">
        <v>2274</v>
      </c>
      <c r="C1318" t="str">
        <f t="shared" si="40"/>
        <v>Business Development Manager</v>
      </c>
      <c r="D1318" t="s">
        <v>32</v>
      </c>
      <c r="E1318" t="s">
        <v>5481</v>
      </c>
      <c r="F1318" t="s">
        <v>34</v>
      </c>
      <c r="G1318" t="s">
        <v>35</v>
      </c>
      <c r="H1318" t="str">
        <f t="shared" si="41"/>
        <v>Full-time</v>
      </c>
      <c r="I1318" t="s">
        <v>66</v>
      </c>
      <c r="J1318" t="s">
        <v>2070</v>
      </c>
      <c r="K1318" t="s">
        <v>614</v>
      </c>
      <c r="M1318" t="s">
        <v>5482</v>
      </c>
      <c r="N1318" t="s">
        <v>5483</v>
      </c>
      <c r="O1318" s="2" t="s">
        <v>5484</v>
      </c>
      <c r="P1318" t="s">
        <v>5485</v>
      </c>
    </row>
    <row r="1319" spans="1:16" x14ac:dyDescent="0.25">
      <c r="A1319">
        <v>3468708285</v>
      </c>
      <c r="B1319" t="s">
        <v>5486</v>
      </c>
      <c r="C1319" t="str">
        <f t="shared" si="40"/>
        <v>Web Researcher And Analyst</v>
      </c>
      <c r="D1319" t="s">
        <v>118</v>
      </c>
      <c r="E1319" t="s">
        <v>5487</v>
      </c>
      <c r="F1319" t="s">
        <v>15</v>
      </c>
      <c r="G1319" t="s">
        <v>1510</v>
      </c>
      <c r="H1319" t="str">
        <f t="shared" si="41"/>
        <v>Part-time</v>
      </c>
      <c r="I1319" t="s">
        <v>57</v>
      </c>
      <c r="J1319" t="s">
        <v>1241</v>
      </c>
      <c r="K1319" t="s">
        <v>1246</v>
      </c>
      <c r="L1319" t="s">
        <v>46</v>
      </c>
      <c r="M1319" t="s">
        <v>5488</v>
      </c>
      <c r="N1319" t="s">
        <v>5489</v>
      </c>
      <c r="O1319" s="2" t="s">
        <v>5490</v>
      </c>
      <c r="P1319" t="s">
        <v>5491</v>
      </c>
    </row>
    <row r="1320" spans="1:16" x14ac:dyDescent="0.25">
      <c r="A1320">
        <v>3467021744</v>
      </c>
      <c r="B1320" t="s">
        <v>1327</v>
      </c>
      <c r="C1320" t="str">
        <f t="shared" si="40"/>
        <v>Pl/Sql</v>
      </c>
      <c r="D1320" t="s">
        <v>53</v>
      </c>
      <c r="E1320" t="s">
        <v>176</v>
      </c>
      <c r="F1320" t="s">
        <v>34</v>
      </c>
      <c r="G1320" t="s">
        <v>25</v>
      </c>
      <c r="H1320" t="str">
        <f t="shared" si="41"/>
        <v xml:space="preserve">Full-time </v>
      </c>
      <c r="I1320" t="s">
        <v>177</v>
      </c>
      <c r="J1320" t="s">
        <v>1262</v>
      </c>
      <c r="K1320" t="s">
        <v>238</v>
      </c>
      <c r="L1320" t="s">
        <v>2324</v>
      </c>
      <c r="M1320" t="s">
        <v>5492</v>
      </c>
      <c r="N1320" t="s">
        <v>5493</v>
      </c>
      <c r="O1320" s="2" t="s">
        <v>5494</v>
      </c>
      <c r="P1320" t="s">
        <v>1328</v>
      </c>
    </row>
    <row r="1321" spans="1:16" x14ac:dyDescent="0.25">
      <c r="A1321">
        <v>3466133994</v>
      </c>
      <c r="B1321" t="s">
        <v>5495</v>
      </c>
      <c r="C1321" t="str">
        <f t="shared" si="40"/>
        <v>Android Developer</v>
      </c>
      <c r="D1321" t="s">
        <v>118</v>
      </c>
      <c r="E1321" t="s">
        <v>5496</v>
      </c>
      <c r="F1321" t="s">
        <v>15</v>
      </c>
      <c r="G1321" t="s">
        <v>35</v>
      </c>
      <c r="H1321" t="str">
        <f t="shared" si="41"/>
        <v>Full-time</v>
      </c>
      <c r="I1321" t="s">
        <v>36</v>
      </c>
      <c r="J1321" t="s">
        <v>169</v>
      </c>
      <c r="K1321" t="s">
        <v>2451</v>
      </c>
      <c r="M1321" t="s">
        <v>5497</v>
      </c>
      <c r="N1321" t="s">
        <v>5498</v>
      </c>
      <c r="O1321" s="2" t="s">
        <v>5499</v>
      </c>
      <c r="P1321" t="s">
        <v>5500</v>
      </c>
    </row>
    <row r="1322" spans="1:16" x14ac:dyDescent="0.25">
      <c r="A1322">
        <v>3473342962</v>
      </c>
      <c r="B1322" t="s">
        <v>5501</v>
      </c>
      <c r="C1322" t="str">
        <f t="shared" si="40"/>
        <v>Designer / Architect</v>
      </c>
      <c r="D1322" t="s">
        <v>32</v>
      </c>
      <c r="E1322" t="s">
        <v>5502</v>
      </c>
      <c r="F1322" t="s">
        <v>34</v>
      </c>
      <c r="G1322" t="s">
        <v>35</v>
      </c>
      <c r="H1322" t="str">
        <f t="shared" si="41"/>
        <v>Full-time</v>
      </c>
      <c r="I1322" t="s">
        <v>79</v>
      </c>
      <c r="J1322" t="s">
        <v>169</v>
      </c>
      <c r="K1322" t="s">
        <v>112</v>
      </c>
      <c r="M1322" t="s">
        <v>5503</v>
      </c>
      <c r="N1322" t="s">
        <v>5504</v>
      </c>
      <c r="O1322" s="2" t="s">
        <v>5505</v>
      </c>
      <c r="P1322" t="s">
        <v>5506</v>
      </c>
    </row>
    <row r="1323" spans="1:16" x14ac:dyDescent="0.25">
      <c r="A1323">
        <v>3473671299</v>
      </c>
      <c r="B1323" t="s">
        <v>85</v>
      </c>
      <c r="C1323" t="str">
        <f t="shared" si="40"/>
        <v>Data Engineer</v>
      </c>
      <c r="D1323" t="s">
        <v>118</v>
      </c>
      <c r="E1323" t="s">
        <v>24</v>
      </c>
      <c r="F1323" t="s">
        <v>15</v>
      </c>
      <c r="G1323" t="s">
        <v>291</v>
      </c>
      <c r="H1323" t="str">
        <f t="shared" si="41"/>
        <v xml:space="preserve">Contract </v>
      </c>
      <c r="I1323" t="s">
        <v>17</v>
      </c>
      <c r="J1323" t="s">
        <v>1262</v>
      </c>
      <c r="K1323" t="s">
        <v>238</v>
      </c>
      <c r="L1323" t="s">
        <v>27</v>
      </c>
      <c r="M1323" t="s">
        <v>5507</v>
      </c>
      <c r="O1323" s="2" t="s">
        <v>5508</v>
      </c>
      <c r="P1323" t="s">
        <v>5509</v>
      </c>
    </row>
    <row r="1324" spans="1:16" x14ac:dyDescent="0.25">
      <c r="A1324">
        <v>3474378231</v>
      </c>
      <c r="B1324" t="s">
        <v>1312</v>
      </c>
      <c r="C1324" t="str">
        <f t="shared" si="40"/>
        <v>Data Engineer (Aws)</v>
      </c>
      <c r="D1324" t="s">
        <v>118</v>
      </c>
      <c r="E1324" t="s">
        <v>24</v>
      </c>
      <c r="F1324" t="s">
        <v>15</v>
      </c>
      <c r="G1324" t="s">
        <v>291</v>
      </c>
      <c r="H1324" t="str">
        <f t="shared" si="41"/>
        <v xml:space="preserve">Contract </v>
      </c>
      <c r="I1324" t="s">
        <v>17</v>
      </c>
      <c r="J1324" t="s">
        <v>485</v>
      </c>
      <c r="K1324" t="s">
        <v>2451</v>
      </c>
      <c r="L1324" t="s">
        <v>27</v>
      </c>
      <c r="M1324" t="s">
        <v>1274</v>
      </c>
      <c r="O1324" s="2" t="s">
        <v>1275</v>
      </c>
      <c r="P1324" t="s">
        <v>1313</v>
      </c>
    </row>
    <row r="1325" spans="1:16" x14ac:dyDescent="0.25">
      <c r="A1325">
        <v>3473955048</v>
      </c>
      <c r="B1325" t="s">
        <v>5510</v>
      </c>
      <c r="C1325" t="str">
        <f t="shared" si="40"/>
        <v>Cloud Tester</v>
      </c>
      <c r="D1325" t="s">
        <v>207</v>
      </c>
      <c r="E1325" t="s">
        <v>99</v>
      </c>
      <c r="F1325" t="s">
        <v>34</v>
      </c>
      <c r="G1325" t="s">
        <v>35</v>
      </c>
      <c r="H1325" t="str">
        <f t="shared" si="41"/>
        <v>Full-time</v>
      </c>
      <c r="I1325" t="s">
        <v>100</v>
      </c>
      <c r="J1325" t="s">
        <v>58</v>
      </c>
      <c r="K1325" t="s">
        <v>232</v>
      </c>
      <c r="L1325" t="s">
        <v>103</v>
      </c>
      <c r="M1325" t="s">
        <v>104</v>
      </c>
      <c r="O1325" s="2" t="s">
        <v>106</v>
      </c>
      <c r="P1325" t="s">
        <v>5511</v>
      </c>
    </row>
    <row r="1326" spans="1:16" x14ac:dyDescent="0.25">
      <c r="A1326">
        <v>3472517218</v>
      </c>
      <c r="B1326" t="s">
        <v>5512</v>
      </c>
      <c r="C1326" t="str">
        <f t="shared" si="40"/>
        <v>Search Engine Optimization Analyst</v>
      </c>
      <c r="D1326" t="s">
        <v>224</v>
      </c>
      <c r="E1326" t="s">
        <v>5513</v>
      </c>
      <c r="F1326" t="s">
        <v>34</v>
      </c>
      <c r="G1326" t="s">
        <v>35</v>
      </c>
      <c r="H1326" t="str">
        <f t="shared" si="41"/>
        <v>Full-time</v>
      </c>
      <c r="I1326" t="s">
        <v>57</v>
      </c>
      <c r="J1326" t="s">
        <v>562</v>
      </c>
      <c r="K1326" t="s">
        <v>2709</v>
      </c>
      <c r="M1326" t="s">
        <v>5514</v>
      </c>
      <c r="N1326" t="s">
        <v>5515</v>
      </c>
      <c r="O1326" s="2" t="s">
        <v>5516</v>
      </c>
      <c r="P1326" t="s">
        <v>5517</v>
      </c>
    </row>
    <row r="1327" spans="1:16" x14ac:dyDescent="0.25">
      <c r="A1327">
        <v>3473354239</v>
      </c>
      <c r="B1327" t="s">
        <v>2850</v>
      </c>
      <c r="C1327" t="str">
        <f t="shared" si="40"/>
        <v>Larval Developer</v>
      </c>
      <c r="D1327" t="s">
        <v>697</v>
      </c>
      <c r="E1327" t="s">
        <v>2851</v>
      </c>
      <c r="F1327" t="s">
        <v>34</v>
      </c>
      <c r="G1327" t="s">
        <v>35</v>
      </c>
      <c r="H1327" t="str">
        <f t="shared" si="41"/>
        <v>Full-time</v>
      </c>
      <c r="I1327" t="s">
        <v>79</v>
      </c>
      <c r="J1327" t="s">
        <v>254</v>
      </c>
      <c r="K1327" t="s">
        <v>112</v>
      </c>
      <c r="M1327" t="s">
        <v>2852</v>
      </c>
      <c r="N1327" t="s">
        <v>5519</v>
      </c>
      <c r="O1327" s="2" t="s">
        <v>2853</v>
      </c>
      <c r="P1327" t="s">
        <v>2854</v>
      </c>
    </row>
    <row r="1328" spans="1:16" x14ac:dyDescent="0.25">
      <c r="A1328">
        <v>3467393469</v>
      </c>
      <c r="B1328" t="s">
        <v>1294</v>
      </c>
      <c r="C1328" t="str">
        <f t="shared" si="40"/>
        <v>Cpq Developer</v>
      </c>
      <c r="D1328" t="s">
        <v>118</v>
      </c>
      <c r="E1328" t="s">
        <v>1295</v>
      </c>
      <c r="F1328" t="s">
        <v>15</v>
      </c>
      <c r="G1328" t="s">
        <v>35</v>
      </c>
      <c r="H1328" t="str">
        <f t="shared" si="41"/>
        <v>Full-time</v>
      </c>
      <c r="I1328" t="s">
        <v>66</v>
      </c>
      <c r="J1328" t="s">
        <v>44</v>
      </c>
      <c r="K1328" t="s">
        <v>1018</v>
      </c>
      <c r="L1328" t="s">
        <v>147</v>
      </c>
      <c r="M1328" t="s">
        <v>2855</v>
      </c>
      <c r="N1328" t="s">
        <v>5520</v>
      </c>
      <c r="O1328" s="2" t="s">
        <v>2856</v>
      </c>
      <c r="P1328" t="s">
        <v>1296</v>
      </c>
    </row>
    <row r="1329" spans="1:16" x14ac:dyDescent="0.25">
      <c r="A1329">
        <v>3472822083</v>
      </c>
      <c r="B1329" t="s">
        <v>2381</v>
      </c>
      <c r="C1329" t="str">
        <f t="shared" si="40"/>
        <v>Full Stack Engineer</v>
      </c>
      <c r="D1329" t="s">
        <v>21</v>
      </c>
      <c r="E1329" t="s">
        <v>5521</v>
      </c>
      <c r="F1329" t="s">
        <v>34</v>
      </c>
      <c r="G1329" t="s">
        <v>35</v>
      </c>
      <c r="H1329" t="str">
        <f t="shared" si="41"/>
        <v>Full-time</v>
      </c>
      <c r="I1329" t="s">
        <v>79</v>
      </c>
      <c r="J1329" t="s">
        <v>1388</v>
      </c>
      <c r="K1329" t="s">
        <v>472</v>
      </c>
      <c r="M1329" t="s">
        <v>5522</v>
      </c>
      <c r="N1329" t="s">
        <v>5523</v>
      </c>
      <c r="O1329" s="2" t="s">
        <v>5524</v>
      </c>
      <c r="P1329" t="s">
        <v>5525</v>
      </c>
    </row>
    <row r="1330" spans="1:16" x14ac:dyDescent="0.25">
      <c r="A1330">
        <v>3472820914</v>
      </c>
      <c r="B1330" t="s">
        <v>913</v>
      </c>
      <c r="C1330" t="str">
        <f t="shared" si="40"/>
        <v>Data Scientist</v>
      </c>
      <c r="D1330" t="s">
        <v>32</v>
      </c>
      <c r="E1330" t="s">
        <v>4969</v>
      </c>
      <c r="F1330" t="s">
        <v>34</v>
      </c>
      <c r="G1330" t="s">
        <v>35</v>
      </c>
      <c r="H1330" t="str">
        <f t="shared" si="41"/>
        <v>Full-time</v>
      </c>
      <c r="I1330" t="s">
        <v>79</v>
      </c>
      <c r="J1330" t="s">
        <v>5526</v>
      </c>
      <c r="K1330" t="s">
        <v>1018</v>
      </c>
      <c r="M1330" t="s">
        <v>4970</v>
      </c>
      <c r="N1330" t="s">
        <v>1020</v>
      </c>
      <c r="O1330" s="2" t="s">
        <v>4971</v>
      </c>
      <c r="P1330" t="s">
        <v>4972</v>
      </c>
    </row>
    <row r="1331" spans="1:16" x14ac:dyDescent="0.25">
      <c r="A1331">
        <v>3472810164</v>
      </c>
      <c r="B1331" t="s">
        <v>4208</v>
      </c>
      <c r="C1331" t="str">
        <f t="shared" si="40"/>
        <v>Node.Js Developer</v>
      </c>
      <c r="D1331" t="s">
        <v>32</v>
      </c>
      <c r="E1331" t="s">
        <v>4386</v>
      </c>
      <c r="F1331" t="s">
        <v>34</v>
      </c>
      <c r="G1331" t="s">
        <v>35</v>
      </c>
      <c r="H1331" t="str">
        <f t="shared" si="41"/>
        <v>Full-time</v>
      </c>
      <c r="I1331" t="s">
        <v>79</v>
      </c>
      <c r="J1331" t="s">
        <v>1410</v>
      </c>
      <c r="K1331" t="s">
        <v>472</v>
      </c>
      <c r="M1331" t="s">
        <v>4387</v>
      </c>
      <c r="N1331" t="s">
        <v>5527</v>
      </c>
      <c r="O1331" s="2" t="s">
        <v>4388</v>
      </c>
      <c r="P1331" t="s">
        <v>4389</v>
      </c>
    </row>
    <row r="1332" spans="1:16" x14ac:dyDescent="0.25">
      <c r="A1332">
        <v>3472894272</v>
      </c>
      <c r="B1332" t="s">
        <v>5528</v>
      </c>
      <c r="C1332" t="str">
        <f t="shared" si="40"/>
        <v>Business Development Specialist</v>
      </c>
      <c r="D1332" t="s">
        <v>55</v>
      </c>
      <c r="E1332" t="s">
        <v>5529</v>
      </c>
      <c r="F1332" t="s">
        <v>34</v>
      </c>
      <c r="G1332" t="s">
        <v>35</v>
      </c>
      <c r="H1332" t="str">
        <f t="shared" si="41"/>
        <v>Full-time</v>
      </c>
      <c r="I1332" t="s">
        <v>79</v>
      </c>
      <c r="J1332" t="s">
        <v>287</v>
      </c>
      <c r="K1332" t="s">
        <v>52</v>
      </c>
      <c r="M1332" t="s">
        <v>5530</v>
      </c>
      <c r="N1332" t="s">
        <v>5531</v>
      </c>
      <c r="O1332" s="2" t="s">
        <v>5532</v>
      </c>
      <c r="P1332" t="s">
        <v>5533</v>
      </c>
    </row>
    <row r="1333" spans="1:16" x14ac:dyDescent="0.25">
      <c r="A1333">
        <v>3472503938</v>
      </c>
      <c r="B1333" t="s">
        <v>5534</v>
      </c>
      <c r="C1333" t="str">
        <f t="shared" si="40"/>
        <v>Project Architect</v>
      </c>
      <c r="D1333" t="s">
        <v>21</v>
      </c>
      <c r="E1333" t="s">
        <v>5535</v>
      </c>
      <c r="F1333" t="s">
        <v>65</v>
      </c>
      <c r="G1333" t="s">
        <v>35</v>
      </c>
      <c r="H1333" t="str">
        <f t="shared" si="41"/>
        <v>Full-time</v>
      </c>
      <c r="I1333" t="s">
        <v>57</v>
      </c>
      <c r="J1333" t="s">
        <v>438</v>
      </c>
      <c r="K1333" t="s">
        <v>2709</v>
      </c>
      <c r="M1333" t="s">
        <v>5536</v>
      </c>
      <c r="N1333" t="s">
        <v>5537</v>
      </c>
      <c r="O1333" s="2" t="s">
        <v>5538</v>
      </c>
      <c r="P1333" t="s">
        <v>5539</v>
      </c>
    </row>
    <row r="1334" spans="1:16" x14ac:dyDescent="0.25">
      <c r="A1334">
        <v>3469578691</v>
      </c>
      <c r="B1334" t="s">
        <v>5541</v>
      </c>
      <c r="C1334" t="str">
        <f t="shared" si="40"/>
        <v>Idam Developer</v>
      </c>
      <c r="D1334" t="s">
        <v>21</v>
      </c>
      <c r="E1334" t="s">
        <v>5542</v>
      </c>
      <c r="F1334" t="s">
        <v>34</v>
      </c>
      <c r="G1334" t="s">
        <v>35</v>
      </c>
      <c r="H1334" t="str">
        <f t="shared" si="41"/>
        <v>Full-time</v>
      </c>
      <c r="I1334" t="s">
        <v>66</v>
      </c>
      <c r="J1334" t="s">
        <v>58</v>
      </c>
      <c r="K1334" t="s">
        <v>238</v>
      </c>
      <c r="M1334" t="s">
        <v>5543</v>
      </c>
      <c r="N1334" t="s">
        <v>5544</v>
      </c>
      <c r="O1334" s="2" t="s">
        <v>5545</v>
      </c>
      <c r="P1334" t="s">
        <v>5546</v>
      </c>
    </row>
    <row r="1335" spans="1:16" x14ac:dyDescent="0.25">
      <c r="A1335">
        <v>3472810316</v>
      </c>
      <c r="B1335" t="s">
        <v>5528</v>
      </c>
      <c r="C1335" t="str">
        <f t="shared" si="40"/>
        <v>Business Development Specialist</v>
      </c>
      <c r="D1335" t="s">
        <v>55</v>
      </c>
      <c r="E1335" t="s">
        <v>5547</v>
      </c>
      <c r="F1335" t="s">
        <v>34</v>
      </c>
      <c r="G1335" t="s">
        <v>35</v>
      </c>
      <c r="H1335" t="str">
        <f t="shared" si="41"/>
        <v>Full-time</v>
      </c>
      <c r="I1335" t="s">
        <v>79</v>
      </c>
      <c r="J1335" t="s">
        <v>454</v>
      </c>
      <c r="K1335" t="s">
        <v>1150</v>
      </c>
      <c r="M1335" t="s">
        <v>5548</v>
      </c>
      <c r="N1335" t="s">
        <v>5549</v>
      </c>
      <c r="O1335" s="2" t="s">
        <v>5550</v>
      </c>
      <c r="P1335" t="s">
        <v>5551</v>
      </c>
    </row>
    <row r="1336" spans="1:16" x14ac:dyDescent="0.25">
      <c r="A1336">
        <v>3467353508</v>
      </c>
      <c r="B1336" t="s">
        <v>5552</v>
      </c>
      <c r="C1336" t="str">
        <f t="shared" si="40"/>
        <v>Sql Database Administrator</v>
      </c>
      <c r="D1336" t="s">
        <v>159</v>
      </c>
      <c r="E1336" t="s">
        <v>5553</v>
      </c>
      <c r="F1336" t="s">
        <v>65</v>
      </c>
      <c r="G1336" t="s">
        <v>35</v>
      </c>
      <c r="H1336" t="str">
        <f t="shared" si="41"/>
        <v>Full-time</v>
      </c>
      <c r="I1336" t="s">
        <v>79</v>
      </c>
      <c r="J1336" t="s">
        <v>5554</v>
      </c>
      <c r="K1336" t="s">
        <v>664</v>
      </c>
      <c r="M1336" t="s">
        <v>5555</v>
      </c>
      <c r="N1336" t="s">
        <v>5556</v>
      </c>
      <c r="O1336" s="2" t="s">
        <v>5557</v>
      </c>
      <c r="P1336" t="s">
        <v>5558</v>
      </c>
    </row>
    <row r="1337" spans="1:16" x14ac:dyDescent="0.25">
      <c r="A1337">
        <v>3468089085</v>
      </c>
      <c r="B1337" t="s">
        <v>5559</v>
      </c>
      <c r="C1337" t="str">
        <f t="shared" si="40"/>
        <v>Quality Assurance Tester (Qat)</v>
      </c>
      <c r="D1337" t="s">
        <v>32</v>
      </c>
      <c r="E1337" t="s">
        <v>5560</v>
      </c>
      <c r="F1337" t="s">
        <v>15</v>
      </c>
      <c r="G1337" t="s">
        <v>35</v>
      </c>
      <c r="H1337" t="str">
        <f t="shared" si="41"/>
        <v>Full-time</v>
      </c>
      <c r="I1337" t="s">
        <v>57</v>
      </c>
      <c r="J1337" t="s">
        <v>18</v>
      </c>
      <c r="K1337" t="s">
        <v>1246</v>
      </c>
      <c r="L1337" t="s">
        <v>27</v>
      </c>
      <c r="M1337" t="s">
        <v>5561</v>
      </c>
      <c r="N1337" t="s">
        <v>5562</v>
      </c>
      <c r="O1337" s="2" t="s">
        <v>5563</v>
      </c>
      <c r="P1337" t="s">
        <v>5564</v>
      </c>
    </row>
    <row r="1338" spans="1:16" x14ac:dyDescent="0.25">
      <c r="A1338">
        <v>3473956577</v>
      </c>
      <c r="B1338" t="s">
        <v>5567</v>
      </c>
      <c r="C1338" t="str">
        <f t="shared" si="40"/>
        <v>React Native</v>
      </c>
      <c r="D1338" t="s">
        <v>109</v>
      </c>
      <c r="E1338" t="s">
        <v>99</v>
      </c>
      <c r="F1338" t="s">
        <v>34</v>
      </c>
      <c r="G1338" t="s">
        <v>35</v>
      </c>
      <c r="H1338" t="str">
        <f t="shared" si="41"/>
        <v>Full-time</v>
      </c>
      <c r="I1338" t="s">
        <v>100</v>
      </c>
      <c r="J1338" t="s">
        <v>169</v>
      </c>
      <c r="K1338" t="s">
        <v>232</v>
      </c>
      <c r="L1338" t="s">
        <v>103</v>
      </c>
      <c r="M1338" t="s">
        <v>104</v>
      </c>
      <c r="N1338" t="s">
        <v>5568</v>
      </c>
      <c r="O1338" s="2" t="s">
        <v>106</v>
      </c>
      <c r="P1338" t="s">
        <v>5569</v>
      </c>
    </row>
    <row r="1339" spans="1:16" x14ac:dyDescent="0.25">
      <c r="A1339">
        <v>3474268399</v>
      </c>
      <c r="B1339" t="s">
        <v>732</v>
      </c>
      <c r="C1339" t="str">
        <f t="shared" si="40"/>
        <v>Game Developer</v>
      </c>
      <c r="D1339" t="s">
        <v>733</v>
      </c>
      <c r="E1339" t="s">
        <v>734</v>
      </c>
      <c r="F1339" t="s">
        <v>34</v>
      </c>
      <c r="G1339" t="s">
        <v>35</v>
      </c>
      <c r="H1339" t="str">
        <f t="shared" si="41"/>
        <v>Full-time</v>
      </c>
      <c r="I1339" t="s">
        <v>36</v>
      </c>
      <c r="J1339" t="s">
        <v>311</v>
      </c>
      <c r="K1339" t="s">
        <v>102</v>
      </c>
      <c r="M1339" t="s">
        <v>735</v>
      </c>
      <c r="N1339" t="s">
        <v>5570</v>
      </c>
      <c r="O1339" s="2" t="s">
        <v>737</v>
      </c>
      <c r="P1339" t="s">
        <v>738</v>
      </c>
    </row>
    <row r="1340" spans="1:16" x14ac:dyDescent="0.25">
      <c r="A1340">
        <v>3472817260</v>
      </c>
      <c r="B1340" t="s">
        <v>1247</v>
      </c>
      <c r="C1340" t="str">
        <f t="shared" si="40"/>
        <v>Php Developer</v>
      </c>
      <c r="D1340" t="s">
        <v>5571</v>
      </c>
      <c r="E1340" t="s">
        <v>5572</v>
      </c>
      <c r="F1340" t="s">
        <v>34</v>
      </c>
      <c r="G1340" t="s">
        <v>35</v>
      </c>
      <c r="H1340" t="str">
        <f t="shared" si="41"/>
        <v>Full-time</v>
      </c>
      <c r="I1340" t="s">
        <v>79</v>
      </c>
      <c r="J1340" t="s">
        <v>562</v>
      </c>
      <c r="K1340" t="s">
        <v>472</v>
      </c>
      <c r="M1340" t="s">
        <v>5573</v>
      </c>
      <c r="N1340" t="s">
        <v>5574</v>
      </c>
      <c r="O1340" s="2" t="s">
        <v>5575</v>
      </c>
      <c r="P1340" t="s">
        <v>5576</v>
      </c>
    </row>
    <row r="1341" spans="1:16" x14ac:dyDescent="0.25">
      <c r="A1341">
        <v>3472812053</v>
      </c>
      <c r="B1341" t="s">
        <v>5577</v>
      </c>
      <c r="C1341" t="str">
        <f t="shared" si="40"/>
        <v>Sales Specialist</v>
      </c>
      <c r="D1341" t="s">
        <v>21</v>
      </c>
      <c r="E1341" t="s">
        <v>5578</v>
      </c>
      <c r="F1341" t="s">
        <v>34</v>
      </c>
      <c r="G1341" t="s">
        <v>35</v>
      </c>
      <c r="H1341" t="str">
        <f t="shared" si="41"/>
        <v>Full-time</v>
      </c>
      <c r="I1341" t="s">
        <v>36</v>
      </c>
      <c r="J1341" t="s">
        <v>478</v>
      </c>
      <c r="K1341" t="s">
        <v>1150</v>
      </c>
      <c r="M1341" t="s">
        <v>5579</v>
      </c>
      <c r="N1341" t="s">
        <v>5580</v>
      </c>
      <c r="O1341" s="2" t="s">
        <v>5581</v>
      </c>
      <c r="P1341" t="s">
        <v>5582</v>
      </c>
    </row>
    <row r="1342" spans="1:16" x14ac:dyDescent="0.25">
      <c r="A1342">
        <v>3472815039</v>
      </c>
      <c r="B1342" t="s">
        <v>2857</v>
      </c>
      <c r="C1342" t="str">
        <f t="shared" si="40"/>
        <v>Shopify Developer (Budget 10Lpa)</v>
      </c>
      <c r="D1342" t="s">
        <v>118</v>
      </c>
      <c r="E1342" t="s">
        <v>2858</v>
      </c>
      <c r="F1342" t="s">
        <v>15</v>
      </c>
      <c r="G1342" t="s">
        <v>120</v>
      </c>
      <c r="H1342" t="str">
        <f t="shared" si="41"/>
        <v>Contract</v>
      </c>
      <c r="I1342" t="s">
        <v>79</v>
      </c>
      <c r="J1342" t="s">
        <v>130</v>
      </c>
      <c r="K1342" t="s">
        <v>1150</v>
      </c>
      <c r="M1342" t="s">
        <v>2859</v>
      </c>
      <c r="N1342" t="s">
        <v>5583</v>
      </c>
      <c r="O1342" s="2" t="s">
        <v>2860</v>
      </c>
      <c r="P1342" t="s">
        <v>2861</v>
      </c>
    </row>
    <row r="1343" spans="1:16" x14ac:dyDescent="0.25">
      <c r="A1343">
        <v>3467380936</v>
      </c>
      <c r="B1343" t="s">
        <v>2885</v>
      </c>
      <c r="C1343" t="str">
        <f t="shared" si="40"/>
        <v>Hybrid Developer</v>
      </c>
      <c r="D1343" t="s">
        <v>224</v>
      </c>
      <c r="E1343" t="s">
        <v>2886</v>
      </c>
      <c r="F1343" t="s">
        <v>34</v>
      </c>
      <c r="G1343" t="s">
        <v>25</v>
      </c>
      <c r="H1343" t="str">
        <f t="shared" si="41"/>
        <v xml:space="preserve">Full-time </v>
      </c>
      <c r="I1343" t="s">
        <v>2887</v>
      </c>
      <c r="J1343" t="s">
        <v>1292</v>
      </c>
      <c r="K1343" t="s">
        <v>1150</v>
      </c>
      <c r="L1343" t="s">
        <v>2888</v>
      </c>
      <c r="M1343" t="s">
        <v>2889</v>
      </c>
      <c r="N1343" t="s">
        <v>5584</v>
      </c>
      <c r="O1343" s="2" t="s">
        <v>2890</v>
      </c>
      <c r="P1343" t="s">
        <v>2891</v>
      </c>
    </row>
    <row r="1344" spans="1:16" x14ac:dyDescent="0.25">
      <c r="A1344">
        <v>3472889144</v>
      </c>
      <c r="B1344" t="s">
        <v>5139</v>
      </c>
      <c r="C1344" t="str">
        <f t="shared" si="40"/>
        <v>Python Developer- Immediate Joiner</v>
      </c>
      <c r="D1344" t="s">
        <v>118</v>
      </c>
      <c r="E1344" t="s">
        <v>5140</v>
      </c>
      <c r="F1344" t="s">
        <v>15</v>
      </c>
      <c r="G1344" t="s">
        <v>35</v>
      </c>
      <c r="H1344" t="str">
        <f t="shared" si="41"/>
        <v>Full-time</v>
      </c>
      <c r="I1344" t="s">
        <v>79</v>
      </c>
      <c r="J1344" t="s">
        <v>1413</v>
      </c>
      <c r="K1344" t="s">
        <v>379</v>
      </c>
      <c r="M1344" t="s">
        <v>5141</v>
      </c>
      <c r="N1344" t="s">
        <v>5142</v>
      </c>
      <c r="O1344" s="2" t="s">
        <v>5143</v>
      </c>
      <c r="P1344" t="s">
        <v>5144</v>
      </c>
    </row>
    <row r="1345" spans="1:16" x14ac:dyDescent="0.25">
      <c r="A1345">
        <v>3472518130</v>
      </c>
      <c r="B1345" t="s">
        <v>5585</v>
      </c>
      <c r="C1345" t="str">
        <f t="shared" si="40"/>
        <v>Ios Developer For Cutting Edge Voice App Vc - Funded</v>
      </c>
      <c r="D1345" t="s">
        <v>32</v>
      </c>
      <c r="E1345" t="s">
        <v>5452</v>
      </c>
      <c r="F1345" t="s">
        <v>34</v>
      </c>
      <c r="G1345" t="s">
        <v>35</v>
      </c>
      <c r="H1345" t="str">
        <f t="shared" si="41"/>
        <v>Full-time</v>
      </c>
      <c r="I1345" t="s">
        <v>79</v>
      </c>
      <c r="J1345" t="s">
        <v>478</v>
      </c>
      <c r="K1345" t="s">
        <v>2451</v>
      </c>
      <c r="L1345" t="s">
        <v>46</v>
      </c>
      <c r="M1345" t="s">
        <v>5453</v>
      </c>
      <c r="N1345" t="s">
        <v>5454</v>
      </c>
      <c r="O1345" s="2" t="s">
        <v>5455</v>
      </c>
      <c r="P1345" t="s">
        <v>5586</v>
      </c>
    </row>
    <row r="1346" spans="1:16" x14ac:dyDescent="0.25">
      <c r="A1346">
        <v>3471879870</v>
      </c>
      <c r="B1346" t="s">
        <v>5587</v>
      </c>
      <c r="C1346" t="str">
        <f t="shared" si="40"/>
        <v>Architect</v>
      </c>
      <c r="D1346" t="s">
        <v>5443</v>
      </c>
      <c r="E1346" t="s">
        <v>5588</v>
      </c>
      <c r="F1346" t="s">
        <v>34</v>
      </c>
      <c r="G1346" t="s">
        <v>35</v>
      </c>
      <c r="H1346" t="str">
        <f t="shared" si="41"/>
        <v>Full-time</v>
      </c>
      <c r="I1346" t="s">
        <v>79</v>
      </c>
      <c r="J1346" t="s">
        <v>111</v>
      </c>
      <c r="K1346" t="s">
        <v>664</v>
      </c>
      <c r="M1346" t="s">
        <v>5589</v>
      </c>
      <c r="N1346" t="s">
        <v>5590</v>
      </c>
      <c r="O1346" s="2" t="s">
        <v>5591</v>
      </c>
      <c r="P1346" t="s">
        <v>5592</v>
      </c>
    </row>
    <row r="1347" spans="1:16" x14ac:dyDescent="0.25">
      <c r="A1347">
        <v>3472808307</v>
      </c>
      <c r="B1347" t="s">
        <v>5528</v>
      </c>
      <c r="C1347" t="str">
        <f t="shared" ref="C1347:C1410" si="42">PROPER(B1347)</f>
        <v>Business Development Specialist</v>
      </c>
      <c r="D1347" t="s">
        <v>21</v>
      </c>
      <c r="E1347" t="s">
        <v>5593</v>
      </c>
      <c r="F1347" t="s">
        <v>34</v>
      </c>
      <c r="G1347" t="s">
        <v>35</v>
      </c>
      <c r="H1347" t="str">
        <f t="shared" ref="H1347:H1410" si="43">IFERROR(LEFT(G1347,FIND("·", G1347)-1),G1347)</f>
        <v>Full-time</v>
      </c>
      <c r="I1347" t="s">
        <v>79</v>
      </c>
      <c r="J1347" t="s">
        <v>589</v>
      </c>
      <c r="K1347" t="s">
        <v>1150</v>
      </c>
      <c r="M1347" t="s">
        <v>5594</v>
      </c>
      <c r="N1347" t="s">
        <v>5595</v>
      </c>
      <c r="O1347" s="2" t="s">
        <v>5596</v>
      </c>
      <c r="P1347" t="s">
        <v>5597</v>
      </c>
    </row>
    <row r="1348" spans="1:16" x14ac:dyDescent="0.25">
      <c r="A1348">
        <v>3464566854</v>
      </c>
      <c r="B1348" t="s">
        <v>5598</v>
      </c>
      <c r="C1348" t="str">
        <f t="shared" si="42"/>
        <v>Associate Engineer Analysis</v>
      </c>
      <c r="D1348" t="s">
        <v>53</v>
      </c>
      <c r="E1348" t="s">
        <v>5599</v>
      </c>
      <c r="F1348" t="s">
        <v>34</v>
      </c>
      <c r="G1348" t="s">
        <v>35</v>
      </c>
      <c r="H1348" t="str">
        <f t="shared" si="43"/>
        <v>Full-time</v>
      </c>
      <c r="I1348" t="s">
        <v>36</v>
      </c>
      <c r="J1348" t="s">
        <v>1398</v>
      </c>
      <c r="K1348" t="s">
        <v>238</v>
      </c>
      <c r="M1348" t="s">
        <v>5600</v>
      </c>
      <c r="N1348" t="s">
        <v>5601</v>
      </c>
      <c r="O1348" s="2" t="s">
        <v>5602</v>
      </c>
      <c r="P1348" t="s">
        <v>5603</v>
      </c>
    </row>
    <row r="1349" spans="1:16" x14ac:dyDescent="0.25">
      <c r="A1349">
        <v>3466129044</v>
      </c>
      <c r="B1349" t="s">
        <v>5604</v>
      </c>
      <c r="C1349" t="str">
        <f t="shared" si="42"/>
        <v>Shopify Developer(Backend)</v>
      </c>
      <c r="D1349" t="s">
        <v>417</v>
      </c>
      <c r="E1349" t="s">
        <v>5605</v>
      </c>
      <c r="F1349" t="s">
        <v>34</v>
      </c>
      <c r="G1349" t="s">
        <v>35</v>
      </c>
      <c r="H1349" t="str">
        <f t="shared" si="43"/>
        <v>Full-time</v>
      </c>
      <c r="I1349" t="s">
        <v>240</v>
      </c>
      <c r="J1349" t="s">
        <v>287</v>
      </c>
      <c r="K1349" t="s">
        <v>238</v>
      </c>
      <c r="L1349" t="s">
        <v>46</v>
      </c>
      <c r="M1349" t="s">
        <v>5606</v>
      </c>
      <c r="N1349" t="s">
        <v>5607</v>
      </c>
      <c r="O1349" s="2" t="s">
        <v>5608</v>
      </c>
      <c r="P1349" t="s">
        <v>5609</v>
      </c>
    </row>
    <row r="1350" spans="1:16" x14ac:dyDescent="0.25">
      <c r="A1350">
        <v>3467330050</v>
      </c>
      <c r="B1350" t="s">
        <v>2892</v>
      </c>
      <c r="C1350" t="str">
        <f t="shared" si="42"/>
        <v>Salesforce Developer With Apex And Lightning Development</v>
      </c>
      <c r="D1350" t="s">
        <v>109</v>
      </c>
      <c r="E1350" t="s">
        <v>979</v>
      </c>
      <c r="F1350" t="s">
        <v>65</v>
      </c>
      <c r="G1350" t="s">
        <v>25</v>
      </c>
      <c r="H1350" t="str">
        <f t="shared" si="43"/>
        <v xml:space="preserve">Full-time </v>
      </c>
      <c r="I1350" t="s">
        <v>177</v>
      </c>
      <c r="J1350" t="s">
        <v>1703</v>
      </c>
      <c r="K1350" t="s">
        <v>102</v>
      </c>
      <c r="L1350" t="s">
        <v>981</v>
      </c>
      <c r="M1350" t="s">
        <v>982</v>
      </c>
      <c r="O1350" s="2" t="s">
        <v>983</v>
      </c>
      <c r="P1350" t="s">
        <v>2894</v>
      </c>
    </row>
    <row r="1351" spans="1:16" x14ac:dyDescent="0.25">
      <c r="A1351">
        <v>3465484331</v>
      </c>
      <c r="B1351" t="s">
        <v>5610</v>
      </c>
      <c r="C1351" t="str">
        <f t="shared" si="42"/>
        <v>Online Business Development</v>
      </c>
      <c r="D1351" t="s">
        <v>159</v>
      </c>
      <c r="E1351" t="s">
        <v>5611</v>
      </c>
      <c r="F1351" t="s">
        <v>34</v>
      </c>
      <c r="G1351" t="s">
        <v>35</v>
      </c>
      <c r="H1351" t="str">
        <f t="shared" si="43"/>
        <v>Full-time</v>
      </c>
      <c r="I1351" t="s">
        <v>79</v>
      </c>
      <c r="J1351" t="s">
        <v>143</v>
      </c>
      <c r="K1351" t="s">
        <v>238</v>
      </c>
      <c r="M1351" t="s">
        <v>5612</v>
      </c>
      <c r="N1351" t="s">
        <v>5613</v>
      </c>
      <c r="O1351" s="2" t="s">
        <v>5614</v>
      </c>
      <c r="P1351" t="s">
        <v>5615</v>
      </c>
    </row>
    <row r="1352" spans="1:16" x14ac:dyDescent="0.25">
      <c r="A1352">
        <v>3424493497</v>
      </c>
      <c r="B1352" t="s">
        <v>1412</v>
      </c>
      <c r="C1352" t="str">
        <f t="shared" si="42"/>
        <v>Ibm Datapower</v>
      </c>
      <c r="D1352" t="s">
        <v>53</v>
      </c>
      <c r="E1352" t="s">
        <v>176</v>
      </c>
      <c r="F1352" t="s">
        <v>34</v>
      </c>
      <c r="G1352" t="s">
        <v>25</v>
      </c>
      <c r="H1352" t="str">
        <f t="shared" si="43"/>
        <v xml:space="preserve">Full-time </v>
      </c>
      <c r="I1352" t="s">
        <v>177</v>
      </c>
      <c r="J1352" t="s">
        <v>1413</v>
      </c>
      <c r="K1352" t="s">
        <v>1244</v>
      </c>
      <c r="L1352" t="s">
        <v>2324</v>
      </c>
      <c r="M1352" t="s">
        <v>1414</v>
      </c>
      <c r="N1352" t="s">
        <v>5616</v>
      </c>
      <c r="O1352" s="2" t="s">
        <v>1416</v>
      </c>
      <c r="P1352" t="s">
        <v>1417</v>
      </c>
    </row>
    <row r="1353" spans="1:16" x14ac:dyDescent="0.25">
      <c r="A1353">
        <v>3464567896</v>
      </c>
      <c r="B1353" t="s">
        <v>5617</v>
      </c>
      <c r="C1353" t="str">
        <f t="shared" si="42"/>
        <v>Backend Developer</v>
      </c>
      <c r="D1353" t="s">
        <v>159</v>
      </c>
      <c r="E1353" t="s">
        <v>5618</v>
      </c>
      <c r="F1353" t="s">
        <v>65</v>
      </c>
      <c r="G1353" t="s">
        <v>35</v>
      </c>
      <c r="H1353" t="str">
        <f t="shared" si="43"/>
        <v>Full-time</v>
      </c>
      <c r="I1353" t="s">
        <v>36</v>
      </c>
      <c r="J1353" t="s">
        <v>101</v>
      </c>
      <c r="K1353" t="s">
        <v>238</v>
      </c>
      <c r="M1353" t="s">
        <v>5619</v>
      </c>
      <c r="N1353" t="s">
        <v>5620</v>
      </c>
      <c r="O1353" s="2" t="s">
        <v>5621</v>
      </c>
      <c r="P1353" t="s">
        <v>5622</v>
      </c>
    </row>
    <row r="1354" spans="1:16" x14ac:dyDescent="0.25">
      <c r="A1354">
        <v>3468792906</v>
      </c>
      <c r="B1354" t="s">
        <v>5623</v>
      </c>
      <c r="C1354" t="str">
        <f t="shared" si="42"/>
        <v>Web Development Intern</v>
      </c>
      <c r="D1354" t="s">
        <v>118</v>
      </c>
      <c r="E1354" t="s">
        <v>5624</v>
      </c>
      <c r="F1354" t="s">
        <v>15</v>
      </c>
      <c r="G1354" t="s">
        <v>816</v>
      </c>
      <c r="H1354" t="str">
        <f t="shared" si="43"/>
        <v>Internship</v>
      </c>
      <c r="I1354" t="s">
        <v>57</v>
      </c>
      <c r="J1354" t="s">
        <v>18</v>
      </c>
      <c r="K1354" t="s">
        <v>238</v>
      </c>
      <c r="M1354" t="s">
        <v>5625</v>
      </c>
      <c r="N1354" t="s">
        <v>5626</v>
      </c>
      <c r="O1354" s="2" t="s">
        <v>5627</v>
      </c>
      <c r="P1354" t="s">
        <v>5628</v>
      </c>
    </row>
    <row r="1355" spans="1:16" x14ac:dyDescent="0.25">
      <c r="A1355">
        <v>3466867217</v>
      </c>
      <c r="B1355" t="s">
        <v>5629</v>
      </c>
      <c r="C1355" t="str">
        <f t="shared" si="42"/>
        <v>Sql Server Database Administrator</v>
      </c>
      <c r="D1355" t="s">
        <v>21</v>
      </c>
      <c r="E1355" t="s">
        <v>5630</v>
      </c>
      <c r="F1355" t="s">
        <v>65</v>
      </c>
      <c r="G1355" t="s">
        <v>35</v>
      </c>
      <c r="H1355" t="str">
        <f t="shared" si="43"/>
        <v>Full-time</v>
      </c>
      <c r="I1355" t="s">
        <v>79</v>
      </c>
      <c r="J1355" t="s">
        <v>1573</v>
      </c>
      <c r="K1355" t="s">
        <v>2732</v>
      </c>
      <c r="M1355" t="s">
        <v>5631</v>
      </c>
      <c r="N1355" t="s">
        <v>5632</v>
      </c>
      <c r="O1355" s="2" t="s">
        <v>5633</v>
      </c>
      <c r="P1355" t="s">
        <v>5634</v>
      </c>
    </row>
    <row r="1356" spans="1:16" x14ac:dyDescent="0.25">
      <c r="A1356">
        <v>3466111165</v>
      </c>
      <c r="B1356" t="s">
        <v>5635</v>
      </c>
      <c r="C1356" t="str">
        <f t="shared" si="42"/>
        <v>Associate - Technical Product Manager</v>
      </c>
      <c r="D1356" t="s">
        <v>224</v>
      </c>
      <c r="E1356" t="s">
        <v>5636</v>
      </c>
      <c r="F1356" t="s">
        <v>34</v>
      </c>
      <c r="G1356" t="s">
        <v>35</v>
      </c>
      <c r="H1356" t="str">
        <f t="shared" si="43"/>
        <v>Full-time</v>
      </c>
      <c r="I1356" t="s">
        <v>100</v>
      </c>
      <c r="J1356" t="s">
        <v>1686</v>
      </c>
      <c r="K1356" t="s">
        <v>2709</v>
      </c>
      <c r="M1356" t="s">
        <v>5637</v>
      </c>
      <c r="N1356" t="s">
        <v>3011</v>
      </c>
      <c r="O1356" s="2" t="s">
        <v>5638</v>
      </c>
      <c r="P1356" t="s">
        <v>5639</v>
      </c>
    </row>
    <row r="1357" spans="1:16" x14ac:dyDescent="0.25">
      <c r="A1357">
        <v>3471880568</v>
      </c>
      <c r="B1357" t="s">
        <v>135</v>
      </c>
      <c r="C1357" t="str">
        <f t="shared" si="42"/>
        <v>Golang Developer</v>
      </c>
      <c r="D1357" t="s">
        <v>55</v>
      </c>
      <c r="E1357" t="s">
        <v>136</v>
      </c>
      <c r="F1357" t="s">
        <v>15</v>
      </c>
      <c r="G1357" t="s">
        <v>35</v>
      </c>
      <c r="H1357" t="str">
        <f t="shared" si="43"/>
        <v>Full-time</v>
      </c>
      <c r="I1357" t="s">
        <v>66</v>
      </c>
      <c r="J1357" t="s">
        <v>130</v>
      </c>
      <c r="K1357" t="s">
        <v>614</v>
      </c>
      <c r="M1357" t="s">
        <v>138</v>
      </c>
      <c r="N1357" t="s">
        <v>5104</v>
      </c>
      <c r="O1357" s="2" t="s">
        <v>140</v>
      </c>
      <c r="P1357" t="s">
        <v>141</v>
      </c>
    </row>
    <row r="1358" spans="1:16" x14ac:dyDescent="0.25">
      <c r="A1358">
        <v>3473305093</v>
      </c>
      <c r="B1358" t="s">
        <v>117</v>
      </c>
      <c r="C1358" t="str">
        <f t="shared" si="42"/>
        <v>Zoho Developer</v>
      </c>
      <c r="D1358" t="s">
        <v>118</v>
      </c>
      <c r="E1358" t="s">
        <v>119</v>
      </c>
      <c r="F1358" t="s">
        <v>15</v>
      </c>
      <c r="G1358" t="s">
        <v>120</v>
      </c>
      <c r="H1358" t="str">
        <f t="shared" si="43"/>
        <v>Contract</v>
      </c>
      <c r="I1358" t="s">
        <v>66</v>
      </c>
      <c r="J1358" t="s">
        <v>287</v>
      </c>
      <c r="K1358" t="s">
        <v>52</v>
      </c>
      <c r="M1358" t="s">
        <v>123</v>
      </c>
      <c r="N1358" t="s">
        <v>5640</v>
      </c>
      <c r="O1358" s="2" t="s">
        <v>125</v>
      </c>
      <c r="P1358" t="s">
        <v>126</v>
      </c>
    </row>
    <row r="1359" spans="1:16" x14ac:dyDescent="0.25">
      <c r="A1359">
        <v>3467393689</v>
      </c>
      <c r="B1359" t="s">
        <v>117</v>
      </c>
      <c r="C1359" t="str">
        <f t="shared" si="42"/>
        <v>Zoho Developer</v>
      </c>
      <c r="D1359" t="s">
        <v>597</v>
      </c>
      <c r="E1359" t="s">
        <v>2881</v>
      </c>
      <c r="F1359" t="s">
        <v>65</v>
      </c>
      <c r="G1359" t="s">
        <v>35</v>
      </c>
      <c r="H1359" t="str">
        <f t="shared" si="43"/>
        <v>Full-time</v>
      </c>
      <c r="I1359" t="s">
        <v>36</v>
      </c>
      <c r="J1359" t="s">
        <v>169</v>
      </c>
      <c r="K1359" t="s">
        <v>1018</v>
      </c>
      <c r="M1359" t="s">
        <v>2882</v>
      </c>
      <c r="N1359" t="s">
        <v>5641</v>
      </c>
      <c r="O1359" s="2" t="s">
        <v>2883</v>
      </c>
      <c r="P1359" t="s">
        <v>2884</v>
      </c>
    </row>
    <row r="1360" spans="1:16" x14ac:dyDescent="0.25">
      <c r="A1360">
        <v>3473308810</v>
      </c>
      <c r="B1360" t="s">
        <v>4616</v>
      </c>
      <c r="C1360" t="str">
        <f t="shared" si="42"/>
        <v>Technical Business Analyst</v>
      </c>
      <c r="D1360" t="s">
        <v>118</v>
      </c>
      <c r="E1360" t="s">
        <v>4617</v>
      </c>
      <c r="F1360" t="s">
        <v>15</v>
      </c>
      <c r="G1360" t="s">
        <v>35</v>
      </c>
      <c r="H1360" t="str">
        <f t="shared" si="43"/>
        <v>Full-time</v>
      </c>
      <c r="I1360" t="s">
        <v>79</v>
      </c>
      <c r="J1360" t="s">
        <v>169</v>
      </c>
      <c r="K1360" t="s">
        <v>26</v>
      </c>
      <c r="M1360" t="s">
        <v>4618</v>
      </c>
      <c r="N1360" t="s">
        <v>5642</v>
      </c>
      <c r="O1360" s="2" t="s">
        <v>4620</v>
      </c>
      <c r="P1360" t="s">
        <v>4621</v>
      </c>
    </row>
    <row r="1361" spans="1:16" x14ac:dyDescent="0.25">
      <c r="A1361">
        <v>3464569605</v>
      </c>
      <c r="B1361" t="s">
        <v>5643</v>
      </c>
      <c r="C1361" t="str">
        <f t="shared" si="42"/>
        <v>Microsoft Identity And Security - Defender</v>
      </c>
      <c r="D1361" t="s">
        <v>109</v>
      </c>
      <c r="E1361" t="s">
        <v>5644</v>
      </c>
      <c r="F1361" t="s">
        <v>15</v>
      </c>
      <c r="G1361" t="s">
        <v>35</v>
      </c>
      <c r="H1361" t="str">
        <f t="shared" si="43"/>
        <v>Full-time</v>
      </c>
      <c r="I1361" t="s">
        <v>66</v>
      </c>
      <c r="J1361" t="s">
        <v>1241</v>
      </c>
      <c r="K1361" t="s">
        <v>1246</v>
      </c>
      <c r="L1361" t="s">
        <v>1269</v>
      </c>
      <c r="M1361" t="s">
        <v>5645</v>
      </c>
      <c r="N1361" t="s">
        <v>5646</v>
      </c>
      <c r="O1361" s="2" t="s">
        <v>5647</v>
      </c>
      <c r="P1361" t="s">
        <v>5648</v>
      </c>
    </row>
    <row r="1362" spans="1:16" x14ac:dyDescent="0.25">
      <c r="A1362">
        <v>3468094961</v>
      </c>
      <c r="B1362" t="s">
        <v>5649</v>
      </c>
      <c r="C1362" t="str">
        <f t="shared" si="42"/>
        <v>Senior Consultant Nodsjs</v>
      </c>
      <c r="D1362" t="s">
        <v>77</v>
      </c>
      <c r="E1362" t="s">
        <v>5650</v>
      </c>
      <c r="F1362" t="s">
        <v>34</v>
      </c>
      <c r="G1362" t="s">
        <v>35</v>
      </c>
      <c r="H1362" t="str">
        <f t="shared" si="43"/>
        <v>Full-time</v>
      </c>
      <c r="I1362" t="s">
        <v>57</v>
      </c>
      <c r="J1362" t="s">
        <v>1262</v>
      </c>
      <c r="K1362" t="s">
        <v>238</v>
      </c>
      <c r="M1362" t="s">
        <v>5651</v>
      </c>
      <c r="N1362" t="s">
        <v>5652</v>
      </c>
      <c r="O1362" s="2" t="s">
        <v>5653</v>
      </c>
      <c r="P1362" t="s">
        <v>5654</v>
      </c>
    </row>
    <row r="1363" spans="1:16" x14ac:dyDescent="0.25">
      <c r="A1363">
        <v>3467368521</v>
      </c>
      <c r="B1363" t="s">
        <v>5655</v>
      </c>
      <c r="C1363" t="str">
        <f t="shared" si="42"/>
        <v>Hotel Accountant</v>
      </c>
      <c r="D1363" t="s">
        <v>597</v>
      </c>
      <c r="E1363" t="s">
        <v>5656</v>
      </c>
      <c r="F1363" t="s">
        <v>34</v>
      </c>
      <c r="G1363" t="s">
        <v>35</v>
      </c>
      <c r="H1363" t="str">
        <f t="shared" si="43"/>
        <v>Full-time</v>
      </c>
      <c r="I1363" t="s">
        <v>36</v>
      </c>
      <c r="J1363" t="s">
        <v>169</v>
      </c>
      <c r="K1363" t="s">
        <v>26</v>
      </c>
      <c r="M1363" t="s">
        <v>5657</v>
      </c>
      <c r="N1363" t="s">
        <v>5658</v>
      </c>
      <c r="O1363" s="2" t="s">
        <v>5659</v>
      </c>
      <c r="P1363" t="s">
        <v>5660</v>
      </c>
    </row>
    <row r="1364" spans="1:16" x14ac:dyDescent="0.25">
      <c r="A1364">
        <v>3464533266</v>
      </c>
      <c r="B1364" t="s">
        <v>85</v>
      </c>
      <c r="C1364" t="str">
        <f t="shared" si="42"/>
        <v>Data Engineer</v>
      </c>
      <c r="D1364" t="s">
        <v>118</v>
      </c>
      <c r="E1364" t="s">
        <v>5661</v>
      </c>
      <c r="F1364" t="s">
        <v>15</v>
      </c>
      <c r="G1364" t="s">
        <v>35</v>
      </c>
      <c r="H1364" t="str">
        <f t="shared" si="43"/>
        <v>Full-time</v>
      </c>
      <c r="I1364" t="s">
        <v>57</v>
      </c>
      <c r="J1364" t="s">
        <v>1262</v>
      </c>
      <c r="K1364" t="s">
        <v>238</v>
      </c>
      <c r="M1364" t="s">
        <v>5662</v>
      </c>
      <c r="N1364" t="s">
        <v>5663</v>
      </c>
      <c r="O1364" s="2" t="s">
        <v>5664</v>
      </c>
      <c r="P1364" t="s">
        <v>5665</v>
      </c>
    </row>
    <row r="1365" spans="1:16" x14ac:dyDescent="0.25">
      <c r="A1365">
        <v>3471873449</v>
      </c>
      <c r="B1365" t="s">
        <v>5666</v>
      </c>
      <c r="C1365" t="str">
        <f t="shared" si="42"/>
        <v>Business Development Specialist (Solar)</v>
      </c>
      <c r="D1365" t="s">
        <v>32</v>
      </c>
      <c r="E1365" t="s">
        <v>5667</v>
      </c>
      <c r="F1365" t="s">
        <v>65</v>
      </c>
      <c r="G1365" t="s">
        <v>35</v>
      </c>
      <c r="H1365" t="str">
        <f t="shared" si="43"/>
        <v>Full-time</v>
      </c>
      <c r="I1365" t="s">
        <v>57</v>
      </c>
      <c r="J1365" t="s">
        <v>169</v>
      </c>
      <c r="K1365" t="s">
        <v>102</v>
      </c>
      <c r="M1365" t="s">
        <v>2078</v>
      </c>
      <c r="N1365" t="s">
        <v>5668</v>
      </c>
      <c r="O1365" s="2" t="s">
        <v>5669</v>
      </c>
      <c r="P1365" t="s">
        <v>5670</v>
      </c>
    </row>
    <row r="1366" spans="1:16" x14ac:dyDescent="0.25">
      <c r="A1366">
        <v>3473929883</v>
      </c>
      <c r="B1366" t="s">
        <v>2816</v>
      </c>
      <c r="C1366" t="str">
        <f t="shared" si="42"/>
        <v>Blockchain Fsd</v>
      </c>
      <c r="D1366" t="s">
        <v>159</v>
      </c>
      <c r="E1366" t="s">
        <v>99</v>
      </c>
      <c r="F1366" t="s">
        <v>34</v>
      </c>
      <c r="G1366" t="s">
        <v>35</v>
      </c>
      <c r="H1366" t="str">
        <f t="shared" si="43"/>
        <v>Full-time</v>
      </c>
      <c r="I1366" t="s">
        <v>100</v>
      </c>
      <c r="J1366" t="s">
        <v>169</v>
      </c>
      <c r="K1366" t="s">
        <v>232</v>
      </c>
      <c r="L1366" t="s">
        <v>103</v>
      </c>
      <c r="M1366" t="s">
        <v>104</v>
      </c>
      <c r="O1366" s="2" t="s">
        <v>106</v>
      </c>
      <c r="P1366" t="s">
        <v>2818</v>
      </c>
    </row>
    <row r="1367" spans="1:16" x14ac:dyDescent="0.25">
      <c r="A1367">
        <v>3466127776</v>
      </c>
      <c r="B1367" t="s">
        <v>1403</v>
      </c>
      <c r="C1367" t="str">
        <f t="shared" si="42"/>
        <v>Immediate Joiner - Data Engineer - Python + Sql</v>
      </c>
      <c r="D1367" t="s">
        <v>814</v>
      </c>
      <c r="E1367" t="s">
        <v>1404</v>
      </c>
      <c r="F1367" t="s">
        <v>65</v>
      </c>
      <c r="G1367" t="s">
        <v>25</v>
      </c>
      <c r="H1367" t="str">
        <f t="shared" si="43"/>
        <v xml:space="preserve">Full-time </v>
      </c>
      <c r="I1367" t="s">
        <v>1118</v>
      </c>
      <c r="J1367" t="s">
        <v>1262</v>
      </c>
      <c r="K1367" t="s">
        <v>238</v>
      </c>
      <c r="L1367" t="s">
        <v>1405</v>
      </c>
      <c r="M1367" t="s">
        <v>1406</v>
      </c>
      <c r="N1367" t="s">
        <v>5671</v>
      </c>
      <c r="O1367" s="2" t="s">
        <v>1408</v>
      </c>
      <c r="P1367" t="s">
        <v>1409</v>
      </c>
    </row>
    <row r="1368" spans="1:16" x14ac:dyDescent="0.25">
      <c r="A1368">
        <v>3473935254</v>
      </c>
      <c r="B1368" t="s">
        <v>2820</v>
      </c>
      <c r="C1368" t="str">
        <f t="shared" si="42"/>
        <v>It Services Sales/ Client Relationship Management / Strategic Alliances / Account Management</v>
      </c>
      <c r="D1368" t="s">
        <v>224</v>
      </c>
      <c r="E1368" t="s">
        <v>99</v>
      </c>
      <c r="F1368" t="s">
        <v>34</v>
      </c>
      <c r="G1368" t="s">
        <v>35</v>
      </c>
      <c r="H1368" t="str">
        <f t="shared" si="43"/>
        <v>Full-time</v>
      </c>
      <c r="I1368" t="s">
        <v>100</v>
      </c>
      <c r="J1368" t="s">
        <v>169</v>
      </c>
      <c r="K1368" t="s">
        <v>232</v>
      </c>
      <c r="L1368" t="s">
        <v>103</v>
      </c>
      <c r="M1368" t="s">
        <v>104</v>
      </c>
      <c r="N1368" t="s">
        <v>5568</v>
      </c>
      <c r="O1368" s="2" t="s">
        <v>106</v>
      </c>
      <c r="P1368" t="s">
        <v>2823</v>
      </c>
    </row>
    <row r="1369" spans="1:16" x14ac:dyDescent="0.25">
      <c r="A1369">
        <v>3471883020</v>
      </c>
      <c r="B1369" t="s">
        <v>5512</v>
      </c>
      <c r="C1369" t="str">
        <f t="shared" si="42"/>
        <v>Search Engine Optimization Analyst</v>
      </c>
      <c r="D1369" t="s">
        <v>417</v>
      </c>
      <c r="E1369" t="s">
        <v>5673</v>
      </c>
      <c r="F1369" t="s">
        <v>34</v>
      </c>
      <c r="G1369" t="s">
        <v>35</v>
      </c>
      <c r="H1369" t="str">
        <f t="shared" si="43"/>
        <v>Full-time</v>
      </c>
      <c r="I1369" t="s">
        <v>79</v>
      </c>
      <c r="J1369" t="s">
        <v>169</v>
      </c>
      <c r="K1369" t="s">
        <v>664</v>
      </c>
      <c r="M1369" t="s">
        <v>5674</v>
      </c>
      <c r="N1369" t="s">
        <v>5675</v>
      </c>
      <c r="O1369" s="2" t="s">
        <v>5676</v>
      </c>
      <c r="P1369" t="s">
        <v>5677</v>
      </c>
    </row>
    <row r="1370" spans="1:16" x14ac:dyDescent="0.25">
      <c r="A1370">
        <v>3449643181</v>
      </c>
      <c r="B1370" t="s">
        <v>5335</v>
      </c>
      <c r="C1370" t="str">
        <f t="shared" si="42"/>
        <v>Lead Data Analyst</v>
      </c>
      <c r="D1370" t="s">
        <v>118</v>
      </c>
      <c r="E1370" t="s">
        <v>5678</v>
      </c>
      <c r="F1370" t="s">
        <v>15</v>
      </c>
      <c r="G1370" t="s">
        <v>25</v>
      </c>
      <c r="H1370" t="str">
        <f t="shared" si="43"/>
        <v xml:space="preserve">Full-time </v>
      </c>
      <c r="I1370" t="s">
        <v>1533</v>
      </c>
      <c r="J1370" t="s">
        <v>1241</v>
      </c>
      <c r="K1370" t="s">
        <v>1246</v>
      </c>
      <c r="L1370" t="s">
        <v>27</v>
      </c>
      <c r="M1370" t="s">
        <v>5679</v>
      </c>
      <c r="N1370" t="s">
        <v>5680</v>
      </c>
      <c r="O1370" s="2" t="s">
        <v>5681</v>
      </c>
      <c r="P1370" t="s">
        <v>5682</v>
      </c>
    </row>
    <row r="1371" spans="1:16" x14ac:dyDescent="0.25">
      <c r="A1371">
        <v>3471876880</v>
      </c>
      <c r="B1371" t="s">
        <v>5683</v>
      </c>
      <c r="C1371" t="str">
        <f t="shared" si="42"/>
        <v>Manager/Senior Manager International Business Development (1-5 Years)</v>
      </c>
      <c r="D1371" t="s">
        <v>32</v>
      </c>
      <c r="E1371" t="s">
        <v>5452</v>
      </c>
      <c r="F1371" t="s">
        <v>34</v>
      </c>
      <c r="G1371" t="s">
        <v>35</v>
      </c>
      <c r="H1371" t="str">
        <f t="shared" si="43"/>
        <v>Full-time</v>
      </c>
      <c r="I1371" t="s">
        <v>79</v>
      </c>
      <c r="J1371" t="s">
        <v>169</v>
      </c>
      <c r="K1371" t="s">
        <v>664</v>
      </c>
      <c r="L1371" t="s">
        <v>46</v>
      </c>
      <c r="M1371" t="s">
        <v>5453</v>
      </c>
      <c r="O1371" s="2" t="s">
        <v>5455</v>
      </c>
      <c r="P1371" t="s">
        <v>5684</v>
      </c>
    </row>
    <row r="1372" spans="1:16" x14ac:dyDescent="0.25">
      <c r="A1372">
        <v>3467359626</v>
      </c>
      <c r="B1372" t="s">
        <v>1434</v>
      </c>
      <c r="C1372" t="str">
        <f t="shared" si="42"/>
        <v>Powerapps Developer</v>
      </c>
      <c r="D1372" t="s">
        <v>109</v>
      </c>
      <c r="E1372" t="s">
        <v>3003</v>
      </c>
      <c r="F1372" t="s">
        <v>15</v>
      </c>
      <c r="G1372" t="s">
        <v>1510</v>
      </c>
      <c r="H1372" t="str">
        <f t="shared" si="43"/>
        <v>Part-time</v>
      </c>
      <c r="I1372" t="s">
        <v>66</v>
      </c>
      <c r="J1372" t="s">
        <v>169</v>
      </c>
      <c r="K1372" t="s">
        <v>614</v>
      </c>
      <c r="L1372" t="s">
        <v>147</v>
      </c>
      <c r="M1372" t="s">
        <v>3004</v>
      </c>
      <c r="N1372" t="s">
        <v>5685</v>
      </c>
      <c r="O1372" s="2" t="s">
        <v>3005</v>
      </c>
      <c r="P1372" t="s">
        <v>3006</v>
      </c>
    </row>
    <row r="1373" spans="1:16" x14ac:dyDescent="0.25">
      <c r="A1373">
        <v>3464926717</v>
      </c>
      <c r="B1373" t="s">
        <v>5686</v>
      </c>
      <c r="C1373" t="str">
        <f t="shared" si="42"/>
        <v>Data Ops And Insights Manager</v>
      </c>
      <c r="D1373" t="s">
        <v>53</v>
      </c>
      <c r="E1373" t="s">
        <v>5687</v>
      </c>
      <c r="F1373" t="s">
        <v>34</v>
      </c>
      <c r="G1373" t="s">
        <v>35</v>
      </c>
      <c r="H1373" t="str">
        <f t="shared" si="43"/>
        <v>Full-time</v>
      </c>
      <c r="I1373" t="s">
        <v>79</v>
      </c>
      <c r="J1373" t="s">
        <v>169</v>
      </c>
      <c r="K1373" t="s">
        <v>664</v>
      </c>
      <c r="M1373" t="s">
        <v>5688</v>
      </c>
      <c r="N1373" t="s">
        <v>5689</v>
      </c>
      <c r="O1373" s="2" t="s">
        <v>5690</v>
      </c>
      <c r="P1373" t="s">
        <v>5691</v>
      </c>
    </row>
    <row r="1374" spans="1:16" x14ac:dyDescent="0.25">
      <c r="A1374">
        <v>3468063757</v>
      </c>
      <c r="B1374" t="s">
        <v>5692</v>
      </c>
      <c r="C1374" t="str">
        <f t="shared" si="42"/>
        <v>Analyst</v>
      </c>
      <c r="D1374" t="s">
        <v>21</v>
      </c>
      <c r="E1374" t="s">
        <v>5693</v>
      </c>
      <c r="F1374" t="s">
        <v>34</v>
      </c>
      <c r="G1374" t="s">
        <v>35</v>
      </c>
      <c r="H1374" t="str">
        <f t="shared" si="43"/>
        <v>Full-time</v>
      </c>
      <c r="I1374" t="s">
        <v>79</v>
      </c>
      <c r="J1374" t="s">
        <v>1241</v>
      </c>
      <c r="K1374" t="s">
        <v>1246</v>
      </c>
      <c r="L1374" t="s">
        <v>46</v>
      </c>
      <c r="M1374" t="s">
        <v>5694</v>
      </c>
      <c r="N1374" t="s">
        <v>5695</v>
      </c>
      <c r="O1374" s="2" t="s">
        <v>5696</v>
      </c>
      <c r="P1374" t="s">
        <v>5697</v>
      </c>
    </row>
    <row r="1375" spans="1:16" x14ac:dyDescent="0.25">
      <c r="A1375">
        <v>3467384804</v>
      </c>
      <c r="B1375" t="s">
        <v>5698</v>
      </c>
      <c r="C1375" t="str">
        <f t="shared" si="42"/>
        <v>Geographic Information Systems Analyst</v>
      </c>
      <c r="D1375" t="s">
        <v>118</v>
      </c>
      <c r="E1375" t="s">
        <v>5699</v>
      </c>
      <c r="F1375" t="s">
        <v>15</v>
      </c>
      <c r="G1375" t="s">
        <v>35</v>
      </c>
      <c r="H1375" t="str">
        <f t="shared" si="43"/>
        <v>Full-time</v>
      </c>
      <c r="I1375" t="s">
        <v>36</v>
      </c>
      <c r="J1375" t="s">
        <v>169</v>
      </c>
      <c r="K1375" t="s">
        <v>379</v>
      </c>
      <c r="M1375" t="s">
        <v>5700</v>
      </c>
      <c r="N1375" t="s">
        <v>5701</v>
      </c>
      <c r="O1375" s="2" t="s">
        <v>5702</v>
      </c>
      <c r="P1375" t="s">
        <v>5703</v>
      </c>
    </row>
    <row r="1376" spans="1:16" x14ac:dyDescent="0.25">
      <c r="A1376">
        <v>3465395379</v>
      </c>
      <c r="B1376" t="s">
        <v>5704</v>
      </c>
      <c r="C1376" t="str">
        <f t="shared" si="42"/>
        <v>Business Associate</v>
      </c>
      <c r="D1376" t="s">
        <v>32</v>
      </c>
      <c r="E1376" t="s">
        <v>5705</v>
      </c>
      <c r="F1376" t="s">
        <v>34</v>
      </c>
      <c r="G1376" t="s">
        <v>35</v>
      </c>
      <c r="H1376" t="str">
        <f t="shared" si="43"/>
        <v>Full-time</v>
      </c>
      <c r="I1376" t="s">
        <v>79</v>
      </c>
      <c r="J1376" t="s">
        <v>1241</v>
      </c>
      <c r="K1376" t="s">
        <v>1242</v>
      </c>
      <c r="L1376" t="s">
        <v>46</v>
      </c>
      <c r="M1376" t="s">
        <v>5706</v>
      </c>
      <c r="N1376" t="s">
        <v>5707</v>
      </c>
      <c r="O1376" s="2" t="s">
        <v>5708</v>
      </c>
      <c r="P1376" t="s">
        <v>5709</v>
      </c>
    </row>
    <row r="1377" spans="1:16" x14ac:dyDescent="0.25">
      <c r="A1377">
        <v>3464529898</v>
      </c>
      <c r="B1377" t="s">
        <v>5710</v>
      </c>
      <c r="C1377" t="str">
        <f t="shared" si="42"/>
        <v>Plsql</v>
      </c>
      <c r="D1377" t="s">
        <v>53</v>
      </c>
      <c r="E1377" t="s">
        <v>5711</v>
      </c>
      <c r="F1377" t="s">
        <v>34</v>
      </c>
      <c r="G1377" t="s">
        <v>35</v>
      </c>
      <c r="H1377" t="str">
        <f t="shared" si="43"/>
        <v>Full-time</v>
      </c>
      <c r="I1377" t="s">
        <v>79</v>
      </c>
      <c r="J1377" t="s">
        <v>1241</v>
      </c>
      <c r="K1377" t="s">
        <v>1246</v>
      </c>
      <c r="L1377" t="s">
        <v>46</v>
      </c>
      <c r="M1377" t="s">
        <v>5712</v>
      </c>
      <c r="N1377" t="s">
        <v>5371</v>
      </c>
      <c r="O1377" s="2" t="s">
        <v>5713</v>
      </c>
      <c r="P1377" t="s">
        <v>5714</v>
      </c>
    </row>
    <row r="1378" spans="1:16" x14ac:dyDescent="0.25">
      <c r="A1378">
        <v>3473462119</v>
      </c>
      <c r="B1378" t="s">
        <v>5716</v>
      </c>
      <c r="C1378" t="str">
        <f t="shared" si="42"/>
        <v>Zoho Implementation Specialist</v>
      </c>
      <c r="D1378" t="s">
        <v>118</v>
      </c>
      <c r="E1378" t="s">
        <v>5717</v>
      </c>
      <c r="F1378" t="s">
        <v>15</v>
      </c>
      <c r="G1378" t="s">
        <v>35</v>
      </c>
      <c r="H1378" t="str">
        <f t="shared" si="43"/>
        <v>Full-time</v>
      </c>
      <c r="I1378" t="s">
        <v>36</v>
      </c>
      <c r="J1378" t="s">
        <v>1262</v>
      </c>
      <c r="K1378" t="s">
        <v>238</v>
      </c>
      <c r="M1378" t="s">
        <v>5718</v>
      </c>
      <c r="N1378" t="s">
        <v>5719</v>
      </c>
      <c r="O1378" s="2" t="s">
        <v>5720</v>
      </c>
      <c r="P1378" t="s">
        <v>5721</v>
      </c>
    </row>
    <row r="1379" spans="1:16" x14ac:dyDescent="0.25">
      <c r="A1379">
        <v>3469298390</v>
      </c>
      <c r="B1379" t="s">
        <v>5722</v>
      </c>
      <c r="C1379" t="str">
        <f t="shared" si="42"/>
        <v>Microfocus Cobol</v>
      </c>
      <c r="D1379" t="s">
        <v>207</v>
      </c>
      <c r="E1379" t="s">
        <v>5723</v>
      </c>
      <c r="F1379" t="s">
        <v>65</v>
      </c>
      <c r="G1379" t="s">
        <v>25</v>
      </c>
      <c r="H1379" t="str">
        <f t="shared" si="43"/>
        <v xml:space="preserve">Full-time </v>
      </c>
      <c r="I1379" t="s">
        <v>177</v>
      </c>
      <c r="J1379" t="s">
        <v>1262</v>
      </c>
      <c r="K1379" t="s">
        <v>238</v>
      </c>
      <c r="L1379" t="s">
        <v>5724</v>
      </c>
      <c r="M1379" t="s">
        <v>5725</v>
      </c>
      <c r="N1379" t="s">
        <v>5726</v>
      </c>
      <c r="O1379" s="2" t="s">
        <v>5727</v>
      </c>
      <c r="P1379" t="s">
        <v>5728</v>
      </c>
    </row>
    <row r="1380" spans="1:16" x14ac:dyDescent="0.25">
      <c r="A1380">
        <v>3471887032</v>
      </c>
      <c r="B1380" t="s">
        <v>85</v>
      </c>
      <c r="C1380" t="str">
        <f t="shared" si="42"/>
        <v>Data Engineer</v>
      </c>
      <c r="D1380" t="s">
        <v>109</v>
      </c>
      <c r="E1380" t="s">
        <v>1723</v>
      </c>
      <c r="F1380" t="s">
        <v>65</v>
      </c>
      <c r="G1380" t="s">
        <v>25</v>
      </c>
      <c r="H1380" t="str">
        <f t="shared" si="43"/>
        <v xml:space="preserve">Full-time </v>
      </c>
      <c r="I1380" t="s">
        <v>658</v>
      </c>
      <c r="J1380" t="s">
        <v>169</v>
      </c>
      <c r="K1380" t="s">
        <v>664</v>
      </c>
      <c r="L1380" t="s">
        <v>1186</v>
      </c>
      <c r="M1380" t="s">
        <v>1724</v>
      </c>
      <c r="N1380" t="s">
        <v>5729</v>
      </c>
      <c r="O1380" s="2" t="s">
        <v>1726</v>
      </c>
      <c r="P1380" t="s">
        <v>2899</v>
      </c>
    </row>
    <row r="1381" spans="1:16" x14ac:dyDescent="0.25">
      <c r="A1381">
        <v>3467389663</v>
      </c>
      <c r="B1381" t="s">
        <v>5730</v>
      </c>
      <c r="C1381" t="str">
        <f t="shared" si="42"/>
        <v>Unica Administrator</v>
      </c>
      <c r="D1381" t="s">
        <v>159</v>
      </c>
      <c r="E1381" t="s">
        <v>5731</v>
      </c>
      <c r="F1381" t="s">
        <v>34</v>
      </c>
      <c r="G1381" t="s">
        <v>35</v>
      </c>
      <c r="H1381" t="str">
        <f t="shared" si="43"/>
        <v>Full-time</v>
      </c>
      <c r="I1381" t="s">
        <v>66</v>
      </c>
      <c r="J1381" t="s">
        <v>169</v>
      </c>
      <c r="K1381" t="s">
        <v>472</v>
      </c>
      <c r="M1381" t="s">
        <v>5732</v>
      </c>
      <c r="O1381" s="2" t="s">
        <v>5733</v>
      </c>
      <c r="P1381" t="s">
        <v>5734</v>
      </c>
    </row>
    <row r="1382" spans="1:16" x14ac:dyDescent="0.25">
      <c r="A1382">
        <v>3462369551</v>
      </c>
      <c r="B1382" t="s">
        <v>5735</v>
      </c>
      <c r="C1382" t="str">
        <f t="shared" si="42"/>
        <v>Business Development Specialist (Ups)</v>
      </c>
      <c r="D1382" t="s">
        <v>32</v>
      </c>
      <c r="E1382" t="s">
        <v>5667</v>
      </c>
      <c r="F1382" t="s">
        <v>34</v>
      </c>
      <c r="G1382" t="s">
        <v>35</v>
      </c>
      <c r="H1382" t="str">
        <f t="shared" si="43"/>
        <v>Full-time</v>
      </c>
      <c r="I1382" t="s">
        <v>57</v>
      </c>
      <c r="J1382" t="s">
        <v>169</v>
      </c>
      <c r="K1382" t="s">
        <v>102</v>
      </c>
      <c r="M1382" t="s">
        <v>2078</v>
      </c>
      <c r="N1382" t="s">
        <v>5668</v>
      </c>
      <c r="O1382" s="2" t="s">
        <v>5669</v>
      </c>
      <c r="P1382" t="s">
        <v>5736</v>
      </c>
    </row>
    <row r="1383" spans="1:16" x14ac:dyDescent="0.25">
      <c r="A1383">
        <v>3466106953</v>
      </c>
      <c r="B1383" t="s">
        <v>5738</v>
      </c>
      <c r="C1383" t="str">
        <f t="shared" si="42"/>
        <v>Collibra Developer</v>
      </c>
      <c r="D1383" t="s">
        <v>53</v>
      </c>
      <c r="E1383" t="s">
        <v>5739</v>
      </c>
      <c r="F1383" t="s">
        <v>65</v>
      </c>
      <c r="G1383" t="s">
        <v>35</v>
      </c>
      <c r="H1383" t="str">
        <f t="shared" si="43"/>
        <v>Full-time</v>
      </c>
      <c r="I1383" t="s">
        <v>79</v>
      </c>
      <c r="J1383" t="s">
        <v>1262</v>
      </c>
      <c r="K1383" t="s">
        <v>238</v>
      </c>
      <c r="M1383" t="s">
        <v>5740</v>
      </c>
      <c r="N1383" t="s">
        <v>5741</v>
      </c>
      <c r="O1383" s="2" t="s">
        <v>5742</v>
      </c>
      <c r="P1383" t="s">
        <v>5743</v>
      </c>
    </row>
    <row r="1384" spans="1:16" x14ac:dyDescent="0.25">
      <c r="A1384">
        <v>3467394646</v>
      </c>
      <c r="B1384" t="s">
        <v>513</v>
      </c>
      <c r="C1384" t="str">
        <f t="shared" si="42"/>
        <v>Angular</v>
      </c>
      <c r="D1384" t="s">
        <v>109</v>
      </c>
      <c r="E1384" t="s">
        <v>176</v>
      </c>
      <c r="F1384" t="s">
        <v>34</v>
      </c>
      <c r="G1384" t="s">
        <v>16</v>
      </c>
      <c r="H1384" t="str">
        <f t="shared" si="43"/>
        <v xml:space="preserve">Full-time </v>
      </c>
      <c r="I1384" t="s">
        <v>177</v>
      </c>
      <c r="J1384" t="s">
        <v>169</v>
      </c>
      <c r="K1384" t="s">
        <v>1018</v>
      </c>
      <c r="L1384" t="s">
        <v>2324</v>
      </c>
      <c r="M1384" t="s">
        <v>2959</v>
      </c>
      <c r="N1384" t="s">
        <v>5744</v>
      </c>
      <c r="O1384" s="2" t="s">
        <v>2960</v>
      </c>
      <c r="P1384" t="s">
        <v>2961</v>
      </c>
    </row>
    <row r="1385" spans="1:16" x14ac:dyDescent="0.25">
      <c r="A1385">
        <v>3467308125</v>
      </c>
      <c r="B1385" t="s">
        <v>950</v>
      </c>
      <c r="C1385" t="str">
        <f t="shared" si="42"/>
        <v>Azure Devops Engineer</v>
      </c>
      <c r="D1385" t="s">
        <v>32</v>
      </c>
      <c r="E1385" t="s">
        <v>951</v>
      </c>
      <c r="F1385" t="s">
        <v>34</v>
      </c>
      <c r="G1385" t="s">
        <v>35</v>
      </c>
      <c r="H1385" t="str">
        <f t="shared" si="43"/>
        <v>Full-time</v>
      </c>
      <c r="I1385" t="s">
        <v>79</v>
      </c>
      <c r="J1385" t="s">
        <v>169</v>
      </c>
      <c r="K1385" t="s">
        <v>210</v>
      </c>
      <c r="M1385" t="s">
        <v>952</v>
      </c>
      <c r="N1385" t="s">
        <v>4264</v>
      </c>
      <c r="O1385" s="2" t="s">
        <v>954</v>
      </c>
      <c r="P1385" t="s">
        <v>955</v>
      </c>
    </row>
    <row r="1386" spans="1:16" x14ac:dyDescent="0.25">
      <c r="A1386">
        <v>3472508123</v>
      </c>
      <c r="B1386" t="s">
        <v>2160</v>
      </c>
      <c r="C1386" t="str">
        <f t="shared" si="42"/>
        <v>Lead Business Analyst</v>
      </c>
      <c r="D1386" t="s">
        <v>224</v>
      </c>
      <c r="E1386" t="s">
        <v>2540</v>
      </c>
      <c r="F1386" t="s">
        <v>65</v>
      </c>
      <c r="G1386" t="s">
        <v>35</v>
      </c>
      <c r="H1386" t="str">
        <f t="shared" si="43"/>
        <v>Full-time</v>
      </c>
      <c r="I1386" t="s">
        <v>57</v>
      </c>
      <c r="J1386" t="s">
        <v>169</v>
      </c>
      <c r="K1386" t="s">
        <v>379</v>
      </c>
      <c r="M1386" t="s">
        <v>2541</v>
      </c>
      <c r="N1386" t="s">
        <v>5745</v>
      </c>
      <c r="O1386" s="2" t="s">
        <v>2542</v>
      </c>
      <c r="P1386" t="s">
        <v>2543</v>
      </c>
    </row>
    <row r="1387" spans="1:16" x14ac:dyDescent="0.25">
      <c r="A1387">
        <v>3467803950</v>
      </c>
      <c r="B1387" t="s">
        <v>5746</v>
      </c>
      <c r="C1387" t="str">
        <f t="shared" si="42"/>
        <v>Product Marketing Associate</v>
      </c>
      <c r="D1387" t="s">
        <v>1148</v>
      </c>
      <c r="E1387" t="s">
        <v>5747</v>
      </c>
      <c r="F1387" t="s">
        <v>34</v>
      </c>
      <c r="G1387" t="s">
        <v>35</v>
      </c>
      <c r="H1387" t="str">
        <f t="shared" si="43"/>
        <v>Full-time</v>
      </c>
      <c r="I1387" t="s">
        <v>57</v>
      </c>
      <c r="J1387" t="s">
        <v>169</v>
      </c>
      <c r="K1387" t="s">
        <v>162</v>
      </c>
      <c r="L1387" t="s">
        <v>46</v>
      </c>
      <c r="M1387" t="s">
        <v>5748</v>
      </c>
      <c r="O1387" s="2" t="s">
        <v>5749</v>
      </c>
      <c r="P1387" t="s">
        <v>5750</v>
      </c>
    </row>
    <row r="1388" spans="1:16" x14ac:dyDescent="0.25">
      <c r="A1388">
        <v>3472806765</v>
      </c>
      <c r="B1388" t="s">
        <v>5495</v>
      </c>
      <c r="C1388" t="str">
        <f t="shared" si="42"/>
        <v>Android Developer</v>
      </c>
      <c r="D1388" t="s">
        <v>32</v>
      </c>
      <c r="E1388" t="s">
        <v>5751</v>
      </c>
      <c r="F1388" t="s">
        <v>34</v>
      </c>
      <c r="G1388" t="s">
        <v>35</v>
      </c>
      <c r="H1388" t="str">
        <f t="shared" si="43"/>
        <v>Full-time</v>
      </c>
      <c r="I1388" t="s">
        <v>57</v>
      </c>
      <c r="J1388" t="s">
        <v>169</v>
      </c>
      <c r="K1388" t="s">
        <v>2451</v>
      </c>
      <c r="L1388" t="s">
        <v>46</v>
      </c>
      <c r="M1388" t="s">
        <v>5752</v>
      </c>
      <c r="N1388" t="s">
        <v>5753</v>
      </c>
      <c r="O1388" s="2" t="s">
        <v>5754</v>
      </c>
      <c r="P1388" t="s">
        <v>5755</v>
      </c>
    </row>
    <row r="1389" spans="1:16" x14ac:dyDescent="0.25">
      <c r="A1389">
        <v>3473907884</v>
      </c>
      <c r="B1389" t="s">
        <v>5756</v>
      </c>
      <c r="C1389" t="str">
        <f t="shared" si="42"/>
        <v>Java-Full Stack Developer</v>
      </c>
      <c r="D1389" t="s">
        <v>21</v>
      </c>
      <c r="E1389" t="s">
        <v>99</v>
      </c>
      <c r="F1389" t="s">
        <v>34</v>
      </c>
      <c r="G1389" t="s">
        <v>35</v>
      </c>
      <c r="H1389" t="str">
        <f t="shared" si="43"/>
        <v>Full-time</v>
      </c>
      <c r="I1389" t="s">
        <v>100</v>
      </c>
      <c r="J1389" t="s">
        <v>169</v>
      </c>
      <c r="K1389" t="s">
        <v>226</v>
      </c>
      <c r="L1389" t="s">
        <v>103</v>
      </c>
      <c r="M1389" t="s">
        <v>104</v>
      </c>
      <c r="O1389" s="2" t="s">
        <v>106</v>
      </c>
      <c r="P1389" t="s">
        <v>5757</v>
      </c>
    </row>
    <row r="1390" spans="1:16" x14ac:dyDescent="0.25">
      <c r="A1390">
        <v>3467800531</v>
      </c>
      <c r="B1390" t="s">
        <v>215</v>
      </c>
      <c r="C1390" t="str">
        <f t="shared" si="42"/>
        <v>Salesforce Developer</v>
      </c>
      <c r="D1390" t="s">
        <v>207</v>
      </c>
      <c r="E1390" t="s">
        <v>1397</v>
      </c>
      <c r="F1390" t="s">
        <v>15</v>
      </c>
      <c r="G1390" t="s">
        <v>35</v>
      </c>
      <c r="H1390" t="str">
        <f t="shared" si="43"/>
        <v>Full-time</v>
      </c>
      <c r="I1390" t="s">
        <v>79</v>
      </c>
      <c r="J1390" t="s">
        <v>169</v>
      </c>
      <c r="K1390" t="s">
        <v>162</v>
      </c>
      <c r="M1390" t="s">
        <v>1399</v>
      </c>
      <c r="N1390" t="s">
        <v>5758</v>
      </c>
      <c r="O1390" s="2" t="s">
        <v>1401</v>
      </c>
      <c r="P1390" t="s">
        <v>1402</v>
      </c>
    </row>
    <row r="1391" spans="1:16" x14ac:dyDescent="0.25">
      <c r="A1391">
        <v>3464544331</v>
      </c>
      <c r="B1391" t="s">
        <v>5759</v>
      </c>
      <c r="C1391" t="str">
        <f t="shared" si="42"/>
        <v>Aws With Node Js</v>
      </c>
      <c r="D1391" t="s">
        <v>109</v>
      </c>
      <c r="E1391" t="s">
        <v>5760</v>
      </c>
      <c r="F1391" t="s">
        <v>34</v>
      </c>
      <c r="G1391" t="s">
        <v>35</v>
      </c>
      <c r="H1391" t="str">
        <f t="shared" si="43"/>
        <v>Full-time</v>
      </c>
      <c r="I1391" t="s">
        <v>36</v>
      </c>
      <c r="J1391" t="s">
        <v>1241</v>
      </c>
      <c r="K1391" t="s">
        <v>1246</v>
      </c>
      <c r="M1391" t="s">
        <v>5761</v>
      </c>
      <c r="N1391" t="s">
        <v>5762</v>
      </c>
      <c r="O1391" s="2" t="s">
        <v>5763</v>
      </c>
      <c r="P1391" t="s">
        <v>5764</v>
      </c>
    </row>
    <row r="1392" spans="1:16" x14ac:dyDescent="0.25">
      <c r="A1392">
        <v>3472816698</v>
      </c>
      <c r="B1392" t="s">
        <v>5765</v>
      </c>
      <c r="C1392" t="str">
        <f t="shared" si="42"/>
        <v>Copywriter</v>
      </c>
      <c r="D1392" t="s">
        <v>32</v>
      </c>
      <c r="E1392" t="s">
        <v>5766</v>
      </c>
      <c r="F1392" t="s">
        <v>34</v>
      </c>
      <c r="G1392" t="s">
        <v>35</v>
      </c>
      <c r="H1392" t="str">
        <f t="shared" si="43"/>
        <v>Full-time</v>
      </c>
      <c r="I1392" t="s">
        <v>57</v>
      </c>
      <c r="J1392" t="s">
        <v>169</v>
      </c>
      <c r="K1392" t="s">
        <v>472</v>
      </c>
      <c r="M1392" t="s">
        <v>5767</v>
      </c>
      <c r="N1392" t="s">
        <v>5768</v>
      </c>
      <c r="O1392" s="2" t="s">
        <v>5769</v>
      </c>
      <c r="P1392" t="s">
        <v>5770</v>
      </c>
    </row>
    <row r="1393" spans="1:16" x14ac:dyDescent="0.25">
      <c r="A1393">
        <v>3466230957</v>
      </c>
      <c r="B1393" t="s">
        <v>5771</v>
      </c>
      <c r="C1393" t="str">
        <f t="shared" si="42"/>
        <v>Back End Developer</v>
      </c>
      <c r="D1393" t="s">
        <v>53</v>
      </c>
      <c r="E1393" t="s">
        <v>5772</v>
      </c>
      <c r="F1393" t="s">
        <v>34</v>
      </c>
      <c r="G1393" t="s">
        <v>35</v>
      </c>
      <c r="H1393" t="str">
        <f t="shared" si="43"/>
        <v>Full-time</v>
      </c>
      <c r="I1393" t="s">
        <v>57</v>
      </c>
      <c r="J1393" t="s">
        <v>1262</v>
      </c>
      <c r="K1393" t="s">
        <v>238</v>
      </c>
      <c r="M1393" t="s">
        <v>5773</v>
      </c>
      <c r="N1393" t="s">
        <v>5774</v>
      </c>
      <c r="O1393" s="2" t="s">
        <v>5775</v>
      </c>
      <c r="P1393" t="s">
        <v>5776</v>
      </c>
    </row>
    <row r="1394" spans="1:16" x14ac:dyDescent="0.25">
      <c r="A1394">
        <v>3467804903</v>
      </c>
      <c r="B1394" t="s">
        <v>5777</v>
      </c>
      <c r="C1394" t="str">
        <f t="shared" si="42"/>
        <v>.Netdeveloper</v>
      </c>
      <c r="D1394" t="s">
        <v>32</v>
      </c>
      <c r="E1394" t="s">
        <v>5778</v>
      </c>
      <c r="F1394" t="s">
        <v>34</v>
      </c>
      <c r="G1394" t="s">
        <v>35</v>
      </c>
      <c r="H1394" t="str">
        <f t="shared" si="43"/>
        <v>Full-time</v>
      </c>
      <c r="I1394" t="s">
        <v>5779</v>
      </c>
      <c r="J1394" t="s">
        <v>169</v>
      </c>
      <c r="K1394" t="s">
        <v>162</v>
      </c>
      <c r="M1394" t="s">
        <v>5780</v>
      </c>
      <c r="N1394" t="s">
        <v>5781</v>
      </c>
      <c r="O1394" s="2" t="s">
        <v>5782</v>
      </c>
      <c r="P1394" t="s">
        <v>5783</v>
      </c>
    </row>
    <row r="1395" spans="1:16" x14ac:dyDescent="0.25">
      <c r="A1395">
        <v>3467825446</v>
      </c>
      <c r="B1395" t="s">
        <v>2240</v>
      </c>
      <c r="C1395" t="str">
        <f t="shared" si="42"/>
        <v>Python Developer</v>
      </c>
      <c r="D1395" t="s">
        <v>53</v>
      </c>
      <c r="E1395" t="s">
        <v>5784</v>
      </c>
      <c r="F1395" t="s">
        <v>65</v>
      </c>
      <c r="G1395" t="s">
        <v>35</v>
      </c>
      <c r="H1395" t="str">
        <f t="shared" si="43"/>
        <v>Full-time</v>
      </c>
      <c r="I1395" t="s">
        <v>79</v>
      </c>
      <c r="J1395" t="s">
        <v>169</v>
      </c>
      <c r="K1395" t="s">
        <v>52</v>
      </c>
      <c r="M1395" t="s">
        <v>5785</v>
      </c>
      <c r="N1395" t="s">
        <v>5786</v>
      </c>
      <c r="O1395" s="2" t="s">
        <v>5787</v>
      </c>
      <c r="P1395" t="s">
        <v>5788</v>
      </c>
    </row>
    <row r="1396" spans="1:16" x14ac:dyDescent="0.25">
      <c r="A1396">
        <v>3467790379</v>
      </c>
      <c r="B1396" t="s">
        <v>5789</v>
      </c>
      <c r="C1396" t="str">
        <f t="shared" si="42"/>
        <v>Executive Office Operations</v>
      </c>
      <c r="D1396" t="s">
        <v>21</v>
      </c>
      <c r="E1396" t="s">
        <v>5790</v>
      </c>
      <c r="F1396" t="s">
        <v>34</v>
      </c>
      <c r="G1396" t="s">
        <v>35</v>
      </c>
      <c r="H1396" t="str">
        <f t="shared" si="43"/>
        <v>Full-time</v>
      </c>
      <c r="I1396" t="s">
        <v>57</v>
      </c>
      <c r="J1396" t="s">
        <v>1241</v>
      </c>
      <c r="K1396" t="s">
        <v>1246</v>
      </c>
      <c r="M1396" t="s">
        <v>5791</v>
      </c>
      <c r="O1396" s="2" t="s">
        <v>5792</v>
      </c>
      <c r="P1396" t="s">
        <v>5793</v>
      </c>
    </row>
    <row r="1397" spans="1:16" x14ac:dyDescent="0.25">
      <c r="A1397">
        <v>3467848534</v>
      </c>
      <c r="B1397" t="s">
        <v>2909</v>
      </c>
      <c r="C1397" t="str">
        <f t="shared" si="42"/>
        <v>Apex - Ebs Developer</v>
      </c>
      <c r="D1397" t="s">
        <v>53</v>
      </c>
      <c r="E1397" t="s">
        <v>2910</v>
      </c>
      <c r="F1397" t="s">
        <v>15</v>
      </c>
      <c r="G1397" t="s">
        <v>35</v>
      </c>
      <c r="H1397" t="str">
        <f t="shared" si="43"/>
        <v>Full-time</v>
      </c>
      <c r="I1397" t="s">
        <v>79</v>
      </c>
      <c r="J1397" t="s">
        <v>169</v>
      </c>
      <c r="K1397" t="s">
        <v>19</v>
      </c>
      <c r="M1397" t="s">
        <v>2911</v>
      </c>
      <c r="N1397" t="s">
        <v>5794</v>
      </c>
      <c r="O1397" s="2" t="s">
        <v>2912</v>
      </c>
      <c r="P1397" t="s">
        <v>2913</v>
      </c>
    </row>
    <row r="1398" spans="1:16" x14ac:dyDescent="0.25">
      <c r="A1398">
        <v>3474656743</v>
      </c>
      <c r="B1398" t="s">
        <v>2348</v>
      </c>
      <c r="C1398" t="str">
        <f t="shared" si="42"/>
        <v>Qliksense Developer</v>
      </c>
      <c r="D1398" t="s">
        <v>159</v>
      </c>
      <c r="E1398" t="s">
        <v>2361</v>
      </c>
      <c r="F1398" t="s">
        <v>34</v>
      </c>
      <c r="G1398" t="s">
        <v>25</v>
      </c>
      <c r="H1398" t="str">
        <f t="shared" si="43"/>
        <v xml:space="preserve">Full-time </v>
      </c>
      <c r="I1398" t="s">
        <v>2362</v>
      </c>
      <c r="J1398" t="s">
        <v>169</v>
      </c>
      <c r="K1398" t="s">
        <v>1018</v>
      </c>
      <c r="L1398" t="s">
        <v>103</v>
      </c>
      <c r="M1398" t="s">
        <v>2363</v>
      </c>
      <c r="O1398" s="2" t="s">
        <v>2365</v>
      </c>
      <c r="P1398" t="s">
        <v>3012</v>
      </c>
    </row>
    <row r="1399" spans="1:16" x14ac:dyDescent="0.25">
      <c r="A1399">
        <v>3458548785</v>
      </c>
      <c r="B1399" t="s">
        <v>5795</v>
      </c>
      <c r="C1399" t="str">
        <f t="shared" si="42"/>
        <v>Youtube Marketer/Consultant</v>
      </c>
      <c r="D1399" t="s">
        <v>159</v>
      </c>
      <c r="E1399" t="s">
        <v>5796</v>
      </c>
      <c r="F1399" t="s">
        <v>34</v>
      </c>
      <c r="G1399" t="s">
        <v>35</v>
      </c>
      <c r="H1399" t="str">
        <f t="shared" si="43"/>
        <v>Full-time</v>
      </c>
      <c r="I1399" t="s">
        <v>79</v>
      </c>
      <c r="J1399" t="s">
        <v>169</v>
      </c>
      <c r="K1399" t="s">
        <v>472</v>
      </c>
      <c r="M1399" t="s">
        <v>5797</v>
      </c>
      <c r="N1399" t="s">
        <v>5798</v>
      </c>
      <c r="O1399" s="2" t="s">
        <v>5799</v>
      </c>
      <c r="P1399" t="s">
        <v>5800</v>
      </c>
    </row>
    <row r="1400" spans="1:16" x14ac:dyDescent="0.25">
      <c r="A1400">
        <v>3472825066</v>
      </c>
      <c r="B1400" t="s">
        <v>5801</v>
      </c>
      <c r="C1400" t="str">
        <f t="shared" si="42"/>
        <v>Junior Business Development</v>
      </c>
      <c r="D1400" t="s">
        <v>224</v>
      </c>
      <c r="E1400" t="s">
        <v>5802</v>
      </c>
      <c r="F1400" t="s">
        <v>34</v>
      </c>
      <c r="G1400" t="s">
        <v>35</v>
      </c>
      <c r="H1400" t="str">
        <f t="shared" si="43"/>
        <v>Full-time</v>
      </c>
      <c r="I1400" t="s">
        <v>79</v>
      </c>
      <c r="J1400" t="s">
        <v>169</v>
      </c>
      <c r="K1400" t="s">
        <v>379</v>
      </c>
      <c r="M1400" t="s">
        <v>5803</v>
      </c>
      <c r="N1400" t="s">
        <v>5804</v>
      </c>
      <c r="O1400" s="2" t="s">
        <v>5805</v>
      </c>
      <c r="P1400" t="s">
        <v>5806</v>
      </c>
    </row>
    <row r="1401" spans="1:16" x14ac:dyDescent="0.25">
      <c r="A1401">
        <v>3471889607</v>
      </c>
      <c r="B1401" t="s">
        <v>5807</v>
      </c>
      <c r="C1401" t="str">
        <f t="shared" si="42"/>
        <v>Scientist B/ Scientist C - Lc-Ms/Ms &amp; Gc-Ms/Ms</v>
      </c>
      <c r="D1401" t="s">
        <v>32</v>
      </c>
      <c r="E1401" t="s">
        <v>5808</v>
      </c>
      <c r="F1401" t="s">
        <v>34</v>
      </c>
      <c r="G1401" t="s">
        <v>35</v>
      </c>
      <c r="H1401" t="str">
        <f t="shared" si="43"/>
        <v>Full-time</v>
      </c>
      <c r="I1401" t="s">
        <v>240</v>
      </c>
      <c r="J1401" t="s">
        <v>169</v>
      </c>
      <c r="K1401" t="s">
        <v>614</v>
      </c>
      <c r="L1401" t="s">
        <v>46</v>
      </c>
      <c r="M1401" t="s">
        <v>5809</v>
      </c>
      <c r="N1401" t="s">
        <v>5810</v>
      </c>
      <c r="O1401" s="2" t="s">
        <v>5811</v>
      </c>
      <c r="P1401" t="s">
        <v>5812</v>
      </c>
    </row>
    <row r="1402" spans="1:16" x14ac:dyDescent="0.25">
      <c r="A1402">
        <v>3467390675</v>
      </c>
      <c r="B1402" t="s">
        <v>5240</v>
      </c>
      <c r="C1402" t="str">
        <f t="shared" si="42"/>
        <v>Junior Architect</v>
      </c>
      <c r="D1402" t="s">
        <v>5813</v>
      </c>
      <c r="E1402" t="s">
        <v>5814</v>
      </c>
      <c r="F1402" t="s">
        <v>34</v>
      </c>
      <c r="G1402" t="s">
        <v>35</v>
      </c>
      <c r="H1402" t="str">
        <f t="shared" si="43"/>
        <v>Full-time</v>
      </c>
      <c r="I1402" t="s">
        <v>100</v>
      </c>
      <c r="J1402" t="s">
        <v>169</v>
      </c>
      <c r="K1402" t="s">
        <v>162</v>
      </c>
      <c r="L1402" t="s">
        <v>1269</v>
      </c>
      <c r="M1402" t="s">
        <v>5815</v>
      </c>
      <c r="O1402" s="2" t="s">
        <v>5816</v>
      </c>
      <c r="P1402" t="s">
        <v>5817</v>
      </c>
    </row>
    <row r="1403" spans="1:16" x14ac:dyDescent="0.25">
      <c r="A1403">
        <v>3473127098</v>
      </c>
      <c r="B1403" t="s">
        <v>1935</v>
      </c>
      <c r="C1403" t="str">
        <f t="shared" si="42"/>
        <v>Corda Developer</v>
      </c>
      <c r="D1403" t="s">
        <v>118</v>
      </c>
      <c r="E1403" t="s">
        <v>5818</v>
      </c>
      <c r="F1403" t="s">
        <v>15</v>
      </c>
      <c r="G1403" t="s">
        <v>25</v>
      </c>
      <c r="H1403" t="str">
        <f t="shared" si="43"/>
        <v xml:space="preserve">Full-time </v>
      </c>
      <c r="I1403" t="s">
        <v>362</v>
      </c>
      <c r="J1403" t="s">
        <v>1262</v>
      </c>
      <c r="K1403" t="s">
        <v>238</v>
      </c>
      <c r="M1403" t="s">
        <v>5819</v>
      </c>
      <c r="N1403" t="s">
        <v>5820</v>
      </c>
      <c r="O1403" s="2" t="s">
        <v>5821</v>
      </c>
      <c r="P1403" t="s">
        <v>5822</v>
      </c>
    </row>
    <row r="1404" spans="1:16" x14ac:dyDescent="0.25">
      <c r="A1404">
        <v>3472508231</v>
      </c>
      <c r="B1404" t="s">
        <v>1235</v>
      </c>
      <c r="C1404" t="str">
        <f t="shared" si="42"/>
        <v>Mobile Application Developer</v>
      </c>
      <c r="D1404" t="s">
        <v>32</v>
      </c>
      <c r="E1404" t="s">
        <v>5823</v>
      </c>
      <c r="F1404" t="s">
        <v>34</v>
      </c>
      <c r="G1404" t="s">
        <v>35</v>
      </c>
      <c r="H1404" t="str">
        <f t="shared" si="43"/>
        <v>Full-time</v>
      </c>
      <c r="I1404" t="s">
        <v>36</v>
      </c>
      <c r="J1404" t="s">
        <v>169</v>
      </c>
      <c r="K1404" t="s">
        <v>2451</v>
      </c>
      <c r="M1404" t="s">
        <v>5824</v>
      </c>
      <c r="N1404" t="s">
        <v>5825</v>
      </c>
      <c r="O1404" s="2" t="s">
        <v>5826</v>
      </c>
      <c r="P1404" t="s">
        <v>5827</v>
      </c>
    </row>
    <row r="1405" spans="1:16" x14ac:dyDescent="0.25">
      <c r="A1405">
        <v>3462452944</v>
      </c>
      <c r="B1405" t="s">
        <v>5828</v>
      </c>
      <c r="C1405" t="str">
        <f t="shared" si="42"/>
        <v>Embedded Software Engineer</v>
      </c>
      <c r="D1405" t="s">
        <v>159</v>
      </c>
      <c r="E1405" t="s">
        <v>5829</v>
      </c>
      <c r="F1405" t="s">
        <v>34</v>
      </c>
      <c r="G1405" t="s">
        <v>35</v>
      </c>
      <c r="H1405" t="str">
        <f t="shared" si="43"/>
        <v>Full-time</v>
      </c>
      <c r="I1405" t="s">
        <v>36</v>
      </c>
      <c r="J1405" t="s">
        <v>169</v>
      </c>
      <c r="K1405" t="s">
        <v>2451</v>
      </c>
      <c r="M1405" t="s">
        <v>5830</v>
      </c>
      <c r="N1405" t="s">
        <v>5831</v>
      </c>
      <c r="O1405" s="2" t="s">
        <v>5832</v>
      </c>
      <c r="P1405" t="s">
        <v>5833</v>
      </c>
    </row>
    <row r="1406" spans="1:16" x14ac:dyDescent="0.25">
      <c r="A1406">
        <v>3471879496</v>
      </c>
      <c r="B1406" t="s">
        <v>5836</v>
      </c>
      <c r="C1406" t="str">
        <f t="shared" si="42"/>
        <v>Business Development Specialist (Ev)</v>
      </c>
      <c r="D1406" t="s">
        <v>32</v>
      </c>
      <c r="E1406" t="s">
        <v>5667</v>
      </c>
      <c r="F1406" t="s">
        <v>65</v>
      </c>
      <c r="G1406" t="s">
        <v>35</v>
      </c>
      <c r="H1406" t="str">
        <f t="shared" si="43"/>
        <v>Full-time</v>
      </c>
      <c r="I1406" t="s">
        <v>57</v>
      </c>
      <c r="J1406" t="s">
        <v>169</v>
      </c>
      <c r="K1406" t="s">
        <v>664</v>
      </c>
      <c r="M1406" t="s">
        <v>2078</v>
      </c>
      <c r="N1406" t="s">
        <v>5668</v>
      </c>
      <c r="O1406" s="2" t="s">
        <v>5669</v>
      </c>
      <c r="P1406" t="s">
        <v>5837</v>
      </c>
    </row>
    <row r="1407" spans="1:16" x14ac:dyDescent="0.25">
      <c r="A1407">
        <v>3465912635</v>
      </c>
      <c r="B1407" t="s">
        <v>5623</v>
      </c>
      <c r="C1407" t="str">
        <f t="shared" si="42"/>
        <v>Web Development Intern</v>
      </c>
      <c r="D1407" t="s">
        <v>118</v>
      </c>
      <c r="E1407" t="s">
        <v>5838</v>
      </c>
      <c r="F1407" t="s">
        <v>15</v>
      </c>
      <c r="G1407" t="s">
        <v>816</v>
      </c>
      <c r="H1407" t="str">
        <f t="shared" si="43"/>
        <v>Internship</v>
      </c>
      <c r="I1407" t="s">
        <v>57</v>
      </c>
      <c r="J1407" t="s">
        <v>1241</v>
      </c>
      <c r="K1407" t="s">
        <v>1246</v>
      </c>
      <c r="M1407" t="s">
        <v>5839</v>
      </c>
      <c r="O1407" s="2" t="s">
        <v>5840</v>
      </c>
      <c r="P1407" t="s">
        <v>5841</v>
      </c>
    </row>
    <row r="1408" spans="1:16" x14ac:dyDescent="0.25">
      <c r="A1408">
        <v>3467811044</v>
      </c>
      <c r="B1408" t="s">
        <v>215</v>
      </c>
      <c r="C1408" t="str">
        <f t="shared" si="42"/>
        <v>Salesforce Developer</v>
      </c>
      <c r="D1408" t="s">
        <v>109</v>
      </c>
      <c r="E1408" t="s">
        <v>2976</v>
      </c>
      <c r="F1408" t="s">
        <v>65</v>
      </c>
      <c r="G1408" t="s">
        <v>25</v>
      </c>
      <c r="H1408" t="str">
        <f t="shared" si="43"/>
        <v xml:space="preserve">Full-time </v>
      </c>
      <c r="I1408" t="s">
        <v>2977</v>
      </c>
      <c r="J1408" t="s">
        <v>169</v>
      </c>
      <c r="K1408" t="s">
        <v>162</v>
      </c>
      <c r="L1408" t="s">
        <v>46</v>
      </c>
      <c r="M1408" t="s">
        <v>2978</v>
      </c>
      <c r="N1408" t="s">
        <v>5842</v>
      </c>
      <c r="O1408" s="2" t="s">
        <v>2979</v>
      </c>
      <c r="P1408" t="s">
        <v>2980</v>
      </c>
    </row>
    <row r="1409" spans="1:16" x14ac:dyDescent="0.25">
      <c r="A1409">
        <v>3471875749</v>
      </c>
      <c r="B1409" t="s">
        <v>135</v>
      </c>
      <c r="C1409" t="str">
        <f t="shared" si="42"/>
        <v>Golang Developer</v>
      </c>
      <c r="D1409" t="s">
        <v>118</v>
      </c>
      <c r="E1409" t="s">
        <v>2946</v>
      </c>
      <c r="F1409" t="s">
        <v>15</v>
      </c>
      <c r="G1409" t="s">
        <v>120</v>
      </c>
      <c r="H1409" t="str">
        <f t="shared" si="43"/>
        <v>Contract</v>
      </c>
      <c r="I1409" t="s">
        <v>79</v>
      </c>
      <c r="J1409" t="s">
        <v>169</v>
      </c>
      <c r="K1409" t="s">
        <v>664</v>
      </c>
      <c r="L1409" t="s">
        <v>147</v>
      </c>
      <c r="M1409" t="s">
        <v>2947</v>
      </c>
      <c r="N1409" t="s">
        <v>5843</v>
      </c>
      <c r="O1409" s="2" t="s">
        <v>2948</v>
      </c>
      <c r="P1409" t="s">
        <v>2949</v>
      </c>
    </row>
    <row r="1410" spans="1:16" x14ac:dyDescent="0.25">
      <c r="A1410">
        <v>3466115222</v>
      </c>
      <c r="B1410" t="s">
        <v>1459</v>
      </c>
      <c r="C1410" t="str">
        <f t="shared" si="42"/>
        <v>Icn Developer</v>
      </c>
      <c r="D1410" t="s">
        <v>118</v>
      </c>
      <c r="E1410" t="s">
        <v>1460</v>
      </c>
      <c r="F1410" t="s">
        <v>15</v>
      </c>
      <c r="G1410" t="s">
        <v>35</v>
      </c>
      <c r="H1410" t="str">
        <f t="shared" si="43"/>
        <v>Full-time</v>
      </c>
      <c r="I1410" t="s">
        <v>66</v>
      </c>
      <c r="J1410" t="s">
        <v>1262</v>
      </c>
      <c r="K1410" t="s">
        <v>238</v>
      </c>
      <c r="M1410" t="s">
        <v>1461</v>
      </c>
      <c r="N1410" t="s">
        <v>1476</v>
      </c>
      <c r="O1410" s="2" t="s">
        <v>1462</v>
      </c>
      <c r="P1410" t="s">
        <v>1463</v>
      </c>
    </row>
    <row r="1411" spans="1:16" x14ac:dyDescent="0.25">
      <c r="A1411">
        <v>3472831005</v>
      </c>
      <c r="B1411" t="s">
        <v>5844</v>
      </c>
      <c r="C1411" t="str">
        <f t="shared" ref="C1411:C1473" si="44">PROPER(B1411)</f>
        <v>Reactjs/React Native Developer</v>
      </c>
      <c r="D1411" t="s">
        <v>32</v>
      </c>
      <c r="E1411" t="s">
        <v>5845</v>
      </c>
      <c r="F1411" t="s">
        <v>65</v>
      </c>
      <c r="G1411" t="s">
        <v>35</v>
      </c>
      <c r="H1411" t="str">
        <f t="shared" ref="H1411:H1473" si="45">IFERROR(LEFT(G1411,FIND("·", G1411)-1),G1411)</f>
        <v>Full-time</v>
      </c>
      <c r="I1411" t="s">
        <v>57</v>
      </c>
      <c r="J1411" t="s">
        <v>169</v>
      </c>
      <c r="K1411" t="s">
        <v>1018</v>
      </c>
      <c r="M1411" t="s">
        <v>5846</v>
      </c>
      <c r="N1411" t="s">
        <v>5847</v>
      </c>
      <c r="O1411" s="2" t="s">
        <v>5848</v>
      </c>
      <c r="P1411" t="s">
        <v>5849</v>
      </c>
    </row>
    <row r="1412" spans="1:16" x14ac:dyDescent="0.25">
      <c r="A1412">
        <v>3473488709</v>
      </c>
      <c r="B1412" t="s">
        <v>85</v>
      </c>
      <c r="C1412" t="str">
        <f t="shared" si="44"/>
        <v>Data Engineer</v>
      </c>
      <c r="D1412" t="s">
        <v>53</v>
      </c>
      <c r="E1412" t="s">
        <v>5850</v>
      </c>
      <c r="F1412" t="s">
        <v>65</v>
      </c>
      <c r="G1412" t="s">
        <v>25</v>
      </c>
      <c r="H1412" t="str">
        <f t="shared" si="45"/>
        <v xml:space="preserve">Full-time </v>
      </c>
      <c r="I1412" t="s">
        <v>658</v>
      </c>
      <c r="J1412" t="s">
        <v>1262</v>
      </c>
      <c r="K1412" t="s">
        <v>238</v>
      </c>
      <c r="L1412" t="s">
        <v>3922</v>
      </c>
      <c r="M1412" t="s">
        <v>5851</v>
      </c>
      <c r="N1412" t="s">
        <v>5852</v>
      </c>
      <c r="O1412" s="2" t="s">
        <v>5853</v>
      </c>
      <c r="P1412" t="s">
        <v>5854</v>
      </c>
    </row>
    <row r="1413" spans="1:16" x14ac:dyDescent="0.25">
      <c r="A1413">
        <v>3458545778</v>
      </c>
      <c r="B1413" t="s">
        <v>1471</v>
      </c>
      <c r="C1413" t="str">
        <f t="shared" si="44"/>
        <v>Golang+Aws</v>
      </c>
      <c r="D1413" t="s">
        <v>53</v>
      </c>
      <c r="E1413" t="s">
        <v>257</v>
      </c>
      <c r="F1413" t="s">
        <v>65</v>
      </c>
      <c r="G1413" t="s">
        <v>25</v>
      </c>
      <c r="H1413" t="str">
        <f t="shared" si="45"/>
        <v xml:space="preserve">Full-time </v>
      </c>
      <c r="I1413" t="s">
        <v>258</v>
      </c>
      <c r="J1413" t="s">
        <v>1241</v>
      </c>
      <c r="K1413" t="s">
        <v>1246</v>
      </c>
      <c r="L1413" t="s">
        <v>2478</v>
      </c>
      <c r="M1413" t="s">
        <v>1472</v>
      </c>
      <c r="O1413" s="2" t="s">
        <v>1473</v>
      </c>
      <c r="P1413" t="s">
        <v>1474</v>
      </c>
    </row>
    <row r="1414" spans="1:16" x14ac:dyDescent="0.25">
      <c r="A1414">
        <v>3279165738</v>
      </c>
      <c r="B1414" t="s">
        <v>5855</v>
      </c>
      <c r="C1414" t="str">
        <f t="shared" si="44"/>
        <v>Murex Datamart</v>
      </c>
      <c r="D1414" t="s">
        <v>53</v>
      </c>
      <c r="E1414" t="s">
        <v>5856</v>
      </c>
      <c r="F1414" t="s">
        <v>65</v>
      </c>
      <c r="G1414" t="s">
        <v>35</v>
      </c>
      <c r="H1414" t="str">
        <f t="shared" si="45"/>
        <v>Full-time</v>
      </c>
      <c r="I1414" t="s">
        <v>2450</v>
      </c>
      <c r="J1414" t="s">
        <v>1241</v>
      </c>
      <c r="K1414" t="s">
        <v>1248</v>
      </c>
      <c r="L1414" t="s">
        <v>1789</v>
      </c>
      <c r="M1414" t="s">
        <v>5857</v>
      </c>
      <c r="N1414" t="s">
        <v>5858</v>
      </c>
      <c r="O1414" s="2" t="s">
        <v>5859</v>
      </c>
      <c r="P1414" t="s">
        <v>5860</v>
      </c>
    </row>
    <row r="1415" spans="1:16" x14ac:dyDescent="0.25">
      <c r="A1415">
        <v>3467085336</v>
      </c>
      <c r="B1415" t="s">
        <v>3021</v>
      </c>
      <c r="C1415" t="str">
        <f t="shared" si="44"/>
        <v>Informatica Iics Developer</v>
      </c>
      <c r="D1415" t="s">
        <v>109</v>
      </c>
      <c r="E1415" t="s">
        <v>3022</v>
      </c>
      <c r="F1415" t="s">
        <v>65</v>
      </c>
      <c r="G1415" t="s">
        <v>291</v>
      </c>
      <c r="H1415" t="str">
        <f t="shared" si="45"/>
        <v xml:space="preserve">Contract </v>
      </c>
      <c r="I1415" t="s">
        <v>1491</v>
      </c>
      <c r="J1415" t="s">
        <v>1262</v>
      </c>
      <c r="K1415" t="s">
        <v>238</v>
      </c>
      <c r="M1415" t="s">
        <v>3023</v>
      </c>
      <c r="N1415" t="s">
        <v>5861</v>
      </c>
      <c r="O1415" s="2" t="s">
        <v>3024</v>
      </c>
      <c r="P1415" t="s">
        <v>3025</v>
      </c>
    </row>
    <row r="1416" spans="1:16" x14ac:dyDescent="0.25">
      <c r="A1416">
        <v>3466938819</v>
      </c>
      <c r="B1416" t="s">
        <v>54</v>
      </c>
      <c r="C1416" t="str">
        <f t="shared" si="44"/>
        <v>Shopify Developer</v>
      </c>
      <c r="D1416" t="s">
        <v>21</v>
      </c>
      <c r="E1416" t="s">
        <v>5862</v>
      </c>
      <c r="F1416" t="s">
        <v>34</v>
      </c>
      <c r="G1416" t="s">
        <v>35</v>
      </c>
      <c r="H1416" t="str">
        <f t="shared" si="45"/>
        <v>Full-time</v>
      </c>
      <c r="I1416" t="s">
        <v>79</v>
      </c>
      <c r="J1416" t="s">
        <v>1241</v>
      </c>
      <c r="K1416" t="s">
        <v>2732</v>
      </c>
      <c r="M1416" t="s">
        <v>5863</v>
      </c>
      <c r="N1416" t="s">
        <v>5864</v>
      </c>
      <c r="O1416" s="2" t="s">
        <v>5865</v>
      </c>
      <c r="P1416" t="s">
        <v>5866</v>
      </c>
    </row>
    <row r="1417" spans="1:16" x14ac:dyDescent="0.25">
      <c r="A1417">
        <v>3457365271</v>
      </c>
      <c r="B1417" t="s">
        <v>5867</v>
      </c>
      <c r="C1417" t="str">
        <f t="shared" si="44"/>
        <v>Snowflakes Developer</v>
      </c>
      <c r="D1417" t="s">
        <v>1148</v>
      </c>
      <c r="E1417" t="s">
        <v>385</v>
      </c>
      <c r="F1417" t="s">
        <v>65</v>
      </c>
      <c r="G1417" t="s">
        <v>25</v>
      </c>
      <c r="H1417" t="str">
        <f t="shared" si="45"/>
        <v xml:space="preserve">Full-time </v>
      </c>
      <c r="I1417" t="s">
        <v>177</v>
      </c>
      <c r="J1417" t="s">
        <v>1262</v>
      </c>
      <c r="K1417" t="s">
        <v>238</v>
      </c>
      <c r="L1417" t="s">
        <v>2313</v>
      </c>
      <c r="M1417" t="s">
        <v>5868</v>
      </c>
      <c r="N1417" t="s">
        <v>5869</v>
      </c>
      <c r="O1417" s="2" t="s">
        <v>5870</v>
      </c>
      <c r="P1417" t="s">
        <v>5871</v>
      </c>
    </row>
    <row r="1418" spans="1:16" x14ac:dyDescent="0.25">
      <c r="A1418">
        <v>3467844441</v>
      </c>
      <c r="B1418" t="s">
        <v>2914</v>
      </c>
      <c r="C1418" t="str">
        <f t="shared" si="44"/>
        <v>Data Engineer (Data Science)</v>
      </c>
      <c r="D1418" t="s">
        <v>53</v>
      </c>
      <c r="E1418" t="s">
        <v>979</v>
      </c>
      <c r="F1418" t="s">
        <v>65</v>
      </c>
      <c r="G1418" t="s">
        <v>25</v>
      </c>
      <c r="H1418" t="str">
        <f t="shared" si="45"/>
        <v xml:space="preserve">Full-time </v>
      </c>
      <c r="I1418" t="s">
        <v>177</v>
      </c>
      <c r="J1418" t="s">
        <v>169</v>
      </c>
      <c r="K1418" t="s">
        <v>26</v>
      </c>
      <c r="L1418" t="s">
        <v>981</v>
      </c>
      <c r="M1418" t="s">
        <v>2916</v>
      </c>
      <c r="O1418" s="2" t="s">
        <v>2917</v>
      </c>
      <c r="P1418" t="s">
        <v>2918</v>
      </c>
    </row>
    <row r="1419" spans="1:16" x14ac:dyDescent="0.25">
      <c r="A1419">
        <v>3459079316</v>
      </c>
      <c r="B1419" t="s">
        <v>2274</v>
      </c>
      <c r="C1419" t="str">
        <f t="shared" si="44"/>
        <v>Business Development Manager</v>
      </c>
      <c r="D1419" t="s">
        <v>21</v>
      </c>
      <c r="E1419" t="s">
        <v>5872</v>
      </c>
      <c r="F1419" t="s">
        <v>34</v>
      </c>
      <c r="G1419" t="s">
        <v>35</v>
      </c>
      <c r="H1419" t="str">
        <f t="shared" si="45"/>
        <v>Full-time</v>
      </c>
      <c r="I1419" t="s">
        <v>36</v>
      </c>
      <c r="J1419" t="s">
        <v>1262</v>
      </c>
      <c r="K1419" t="s">
        <v>238</v>
      </c>
      <c r="M1419" t="s">
        <v>5873</v>
      </c>
      <c r="N1419" t="s">
        <v>5874</v>
      </c>
      <c r="O1419" s="2" t="s">
        <v>5875</v>
      </c>
      <c r="P1419" t="s">
        <v>5876</v>
      </c>
    </row>
    <row r="1420" spans="1:16" x14ac:dyDescent="0.25">
      <c r="A1420">
        <v>3447399558</v>
      </c>
      <c r="B1420" t="s">
        <v>5877</v>
      </c>
      <c r="C1420" t="str">
        <f t="shared" si="44"/>
        <v>Backend Developer (Laravel)</v>
      </c>
      <c r="D1420" t="s">
        <v>32</v>
      </c>
      <c r="E1420" t="s">
        <v>5878</v>
      </c>
      <c r="F1420" t="s">
        <v>34</v>
      </c>
      <c r="G1420" t="s">
        <v>35</v>
      </c>
      <c r="H1420" t="str">
        <f t="shared" si="45"/>
        <v>Full-time</v>
      </c>
      <c r="I1420" t="s">
        <v>36</v>
      </c>
      <c r="J1420" t="s">
        <v>169</v>
      </c>
      <c r="K1420" t="s">
        <v>1150</v>
      </c>
      <c r="M1420" t="s">
        <v>3806</v>
      </c>
      <c r="N1420" t="s">
        <v>5879</v>
      </c>
      <c r="O1420" s="2" t="s">
        <v>3808</v>
      </c>
      <c r="P1420" t="s">
        <v>5880</v>
      </c>
    </row>
    <row r="1421" spans="1:16" x14ac:dyDescent="0.25">
      <c r="A1421">
        <v>3472813388</v>
      </c>
      <c r="B1421" t="s">
        <v>2967</v>
      </c>
      <c r="C1421" t="str">
        <f t="shared" si="44"/>
        <v>Informatica Data Quality</v>
      </c>
      <c r="D1421" t="s">
        <v>159</v>
      </c>
      <c r="E1421" t="s">
        <v>2968</v>
      </c>
      <c r="F1421" t="s">
        <v>34</v>
      </c>
      <c r="G1421" t="s">
        <v>35</v>
      </c>
      <c r="H1421" t="str">
        <f t="shared" si="45"/>
        <v>Full-time</v>
      </c>
      <c r="I1421" t="s">
        <v>240</v>
      </c>
      <c r="J1421" t="s">
        <v>169</v>
      </c>
      <c r="K1421" t="s">
        <v>162</v>
      </c>
      <c r="L1421" t="s">
        <v>46</v>
      </c>
      <c r="M1421" t="s">
        <v>2969</v>
      </c>
      <c r="N1421" t="s">
        <v>5881</v>
      </c>
      <c r="O1421" s="2" t="s">
        <v>2970</v>
      </c>
      <c r="P1421" t="s">
        <v>2971</v>
      </c>
    </row>
    <row r="1422" spans="1:16" x14ac:dyDescent="0.25">
      <c r="A1422">
        <v>3467835536</v>
      </c>
      <c r="B1422" t="s">
        <v>280</v>
      </c>
      <c r="C1422" t="str">
        <f t="shared" si="44"/>
        <v>Tibco Bw5 Development</v>
      </c>
      <c r="D1422" t="s">
        <v>118</v>
      </c>
      <c r="E1422" t="s">
        <v>281</v>
      </c>
      <c r="F1422" t="s">
        <v>15</v>
      </c>
      <c r="G1422" t="s">
        <v>35</v>
      </c>
      <c r="H1422" t="str">
        <f t="shared" si="45"/>
        <v>Full-time</v>
      </c>
      <c r="I1422" t="s">
        <v>79</v>
      </c>
      <c r="J1422" t="s">
        <v>169</v>
      </c>
      <c r="K1422" t="s">
        <v>26</v>
      </c>
      <c r="L1422" t="s">
        <v>46</v>
      </c>
      <c r="M1422" t="s">
        <v>281</v>
      </c>
      <c r="N1422" t="s">
        <v>283</v>
      </c>
      <c r="O1422" s="2" t="s">
        <v>284</v>
      </c>
      <c r="P1422" t="s">
        <v>285</v>
      </c>
    </row>
    <row r="1423" spans="1:16" x14ac:dyDescent="0.25">
      <c r="A1423">
        <v>3467845263</v>
      </c>
      <c r="B1423" t="s">
        <v>2394</v>
      </c>
      <c r="C1423" t="str">
        <f t="shared" si="44"/>
        <v>Dotnet Developer</v>
      </c>
      <c r="D1423" t="s">
        <v>597</v>
      </c>
      <c r="E1423" t="s">
        <v>5882</v>
      </c>
      <c r="F1423" t="s">
        <v>34</v>
      </c>
      <c r="G1423" t="s">
        <v>35</v>
      </c>
      <c r="H1423" t="str">
        <f t="shared" si="45"/>
        <v>Full-time</v>
      </c>
      <c r="I1423" t="s">
        <v>36</v>
      </c>
      <c r="J1423" t="s">
        <v>169</v>
      </c>
      <c r="K1423" t="s">
        <v>26</v>
      </c>
      <c r="M1423" t="s">
        <v>5883</v>
      </c>
      <c r="N1423" t="s">
        <v>5884</v>
      </c>
      <c r="O1423" s="2" t="s">
        <v>5885</v>
      </c>
      <c r="P1423" t="s">
        <v>5886</v>
      </c>
    </row>
    <row r="1424" spans="1:16" x14ac:dyDescent="0.25">
      <c r="A1424">
        <v>3472508038</v>
      </c>
      <c r="B1424" t="s">
        <v>5887</v>
      </c>
      <c r="C1424" t="str">
        <f t="shared" si="44"/>
        <v>Senior Payroll Manager</v>
      </c>
      <c r="D1424" t="s">
        <v>224</v>
      </c>
      <c r="E1424" t="s">
        <v>5888</v>
      </c>
      <c r="F1424" t="s">
        <v>34</v>
      </c>
      <c r="G1424" t="s">
        <v>35</v>
      </c>
      <c r="H1424" t="str">
        <f t="shared" si="45"/>
        <v>Full-time</v>
      </c>
      <c r="I1424" t="s">
        <v>79</v>
      </c>
      <c r="J1424" t="s">
        <v>169</v>
      </c>
      <c r="K1424" t="s">
        <v>2709</v>
      </c>
      <c r="M1424" t="s">
        <v>5889</v>
      </c>
      <c r="N1424" t="s">
        <v>5890</v>
      </c>
      <c r="O1424" s="2" t="s">
        <v>5891</v>
      </c>
      <c r="P1424" t="s">
        <v>5892</v>
      </c>
    </row>
    <row r="1425" spans="1:16" x14ac:dyDescent="0.25">
      <c r="A1425">
        <v>3466110577</v>
      </c>
      <c r="B1425" t="s">
        <v>5893</v>
      </c>
      <c r="C1425" t="str">
        <f t="shared" si="44"/>
        <v>Backend Executive</v>
      </c>
      <c r="D1425" t="s">
        <v>5894</v>
      </c>
      <c r="E1425" t="s">
        <v>5895</v>
      </c>
      <c r="F1425" t="s">
        <v>34</v>
      </c>
      <c r="G1425" t="s">
        <v>35</v>
      </c>
      <c r="H1425" t="str">
        <f t="shared" si="45"/>
        <v>Full-time</v>
      </c>
      <c r="I1425" t="s">
        <v>57</v>
      </c>
      <c r="J1425" t="s">
        <v>485</v>
      </c>
      <c r="K1425" t="s">
        <v>238</v>
      </c>
      <c r="M1425" t="s">
        <v>5896</v>
      </c>
      <c r="N1425" t="s">
        <v>5897</v>
      </c>
      <c r="O1425" s="2" t="s">
        <v>5898</v>
      </c>
      <c r="P1425" t="s">
        <v>5899</v>
      </c>
    </row>
    <row r="1426" spans="1:16" x14ac:dyDescent="0.25">
      <c r="A1426">
        <v>3466106746</v>
      </c>
      <c r="B1426" t="s">
        <v>1447</v>
      </c>
      <c r="C1426" t="str">
        <f t="shared" si="44"/>
        <v>Webmethods Developer</v>
      </c>
      <c r="D1426" t="s">
        <v>109</v>
      </c>
      <c r="E1426" t="s">
        <v>1448</v>
      </c>
      <c r="F1426" t="s">
        <v>65</v>
      </c>
      <c r="G1426" t="s">
        <v>35</v>
      </c>
      <c r="H1426" t="str">
        <f t="shared" si="45"/>
        <v>Full-time</v>
      </c>
      <c r="I1426" t="s">
        <v>100</v>
      </c>
      <c r="J1426" t="s">
        <v>137</v>
      </c>
      <c r="K1426" t="s">
        <v>238</v>
      </c>
      <c r="L1426" t="s">
        <v>5900</v>
      </c>
      <c r="M1426" t="s">
        <v>5901</v>
      </c>
      <c r="N1426" t="s">
        <v>5902</v>
      </c>
      <c r="O1426" s="2" t="s">
        <v>5903</v>
      </c>
      <c r="P1426" t="s">
        <v>1449</v>
      </c>
    </row>
    <row r="1427" spans="1:16" x14ac:dyDescent="0.25">
      <c r="A1427">
        <v>3471867775</v>
      </c>
      <c r="B1427" t="s">
        <v>5904</v>
      </c>
      <c r="C1427" t="str">
        <f t="shared" si="44"/>
        <v>Business Development Specialist (Polymer)</v>
      </c>
      <c r="D1427" t="s">
        <v>32</v>
      </c>
      <c r="E1427" t="s">
        <v>5667</v>
      </c>
      <c r="F1427" t="s">
        <v>34</v>
      </c>
      <c r="G1427" t="s">
        <v>35</v>
      </c>
      <c r="H1427" t="str">
        <f t="shared" si="45"/>
        <v>Full-time</v>
      </c>
      <c r="I1427" t="s">
        <v>57</v>
      </c>
      <c r="J1427" t="s">
        <v>161</v>
      </c>
      <c r="K1427" t="s">
        <v>102</v>
      </c>
      <c r="M1427" t="s">
        <v>2078</v>
      </c>
      <c r="N1427" t="s">
        <v>5668</v>
      </c>
      <c r="O1427" s="2" t="s">
        <v>5669</v>
      </c>
      <c r="P1427" t="s">
        <v>5905</v>
      </c>
    </row>
    <row r="1428" spans="1:16" x14ac:dyDescent="0.25">
      <c r="A1428">
        <v>3466175848</v>
      </c>
      <c r="B1428" t="s">
        <v>5906</v>
      </c>
      <c r="C1428" t="str">
        <f t="shared" si="44"/>
        <v>Calypso Developer - Pan India</v>
      </c>
      <c r="D1428" t="s">
        <v>53</v>
      </c>
      <c r="E1428" t="s">
        <v>484</v>
      </c>
      <c r="F1428" t="s">
        <v>34</v>
      </c>
      <c r="G1428" t="s">
        <v>25</v>
      </c>
      <c r="H1428" t="str">
        <f t="shared" si="45"/>
        <v xml:space="preserve">Full-time </v>
      </c>
      <c r="I1428" t="s">
        <v>177</v>
      </c>
      <c r="J1428" t="s">
        <v>67</v>
      </c>
      <c r="K1428" t="s">
        <v>238</v>
      </c>
      <c r="L1428" t="s">
        <v>2498</v>
      </c>
      <c r="M1428" t="s">
        <v>1389</v>
      </c>
      <c r="O1428" s="2" t="s">
        <v>1390</v>
      </c>
      <c r="P1428" t="s">
        <v>5907</v>
      </c>
    </row>
    <row r="1429" spans="1:16" x14ac:dyDescent="0.25">
      <c r="A1429">
        <v>3465499761</v>
      </c>
      <c r="B1429" t="s">
        <v>174</v>
      </c>
      <c r="C1429" t="str">
        <f t="shared" si="44"/>
        <v>Developer</v>
      </c>
      <c r="D1429" t="s">
        <v>53</v>
      </c>
      <c r="E1429" t="s">
        <v>1429</v>
      </c>
      <c r="F1429" t="s">
        <v>34</v>
      </c>
      <c r="G1429" t="s">
        <v>35</v>
      </c>
      <c r="H1429" t="str">
        <f t="shared" si="45"/>
        <v>Full-time</v>
      </c>
      <c r="I1429" t="s">
        <v>66</v>
      </c>
      <c r="J1429" t="s">
        <v>842</v>
      </c>
      <c r="K1429" t="s">
        <v>238</v>
      </c>
      <c r="L1429" t="s">
        <v>46</v>
      </c>
      <c r="M1429" t="s">
        <v>1430</v>
      </c>
      <c r="N1429" t="s">
        <v>5908</v>
      </c>
      <c r="O1429" s="2" t="s">
        <v>1432</v>
      </c>
      <c r="P1429" t="s">
        <v>1433</v>
      </c>
    </row>
    <row r="1430" spans="1:16" x14ac:dyDescent="0.25">
      <c r="A1430">
        <v>3472805812</v>
      </c>
      <c r="B1430" t="s">
        <v>2962</v>
      </c>
      <c r="C1430" t="str">
        <f t="shared" si="44"/>
        <v>Vlocity Developer</v>
      </c>
      <c r="D1430" t="s">
        <v>53</v>
      </c>
      <c r="E1430" t="s">
        <v>2963</v>
      </c>
      <c r="F1430" t="s">
        <v>65</v>
      </c>
      <c r="G1430" t="s">
        <v>35</v>
      </c>
      <c r="H1430" t="str">
        <f t="shared" si="45"/>
        <v>Full-time</v>
      </c>
      <c r="I1430" t="s">
        <v>79</v>
      </c>
      <c r="J1430" t="s">
        <v>478</v>
      </c>
      <c r="K1430" t="s">
        <v>2451</v>
      </c>
      <c r="M1430" t="s">
        <v>2964</v>
      </c>
      <c r="N1430" t="s">
        <v>3605</v>
      </c>
      <c r="O1430" s="2" t="s">
        <v>2965</v>
      </c>
      <c r="P1430" t="s">
        <v>2966</v>
      </c>
    </row>
    <row r="1431" spans="1:16" x14ac:dyDescent="0.25">
      <c r="A1431">
        <v>3467361600</v>
      </c>
      <c r="B1431" t="s">
        <v>2981</v>
      </c>
      <c r="C1431" t="str">
        <f t="shared" si="44"/>
        <v>Hiring For Fincor/Cardano || Data Engineer|| Python Developer &amp; Sql</v>
      </c>
      <c r="D1431" t="s">
        <v>708</v>
      </c>
      <c r="E1431" t="s">
        <v>2982</v>
      </c>
      <c r="F1431" t="s">
        <v>65</v>
      </c>
      <c r="G1431" t="s">
        <v>35</v>
      </c>
      <c r="H1431" t="str">
        <f t="shared" si="45"/>
        <v>Full-time</v>
      </c>
      <c r="I1431" t="s">
        <v>66</v>
      </c>
      <c r="J1431" t="s">
        <v>44</v>
      </c>
      <c r="K1431" t="s">
        <v>614</v>
      </c>
      <c r="L1431" t="s">
        <v>147</v>
      </c>
      <c r="M1431" t="s">
        <v>2983</v>
      </c>
      <c r="O1431" s="2" t="s">
        <v>2984</v>
      </c>
      <c r="P1431" t="s">
        <v>2985</v>
      </c>
    </row>
    <row r="1432" spans="1:16" x14ac:dyDescent="0.25">
      <c r="A1432">
        <v>3473920753</v>
      </c>
      <c r="B1432" t="s">
        <v>2876</v>
      </c>
      <c r="C1432" t="str">
        <f t="shared" si="44"/>
        <v>Ms Sql Developer</v>
      </c>
      <c r="D1432" t="s">
        <v>77</v>
      </c>
      <c r="E1432" t="s">
        <v>1009</v>
      </c>
      <c r="F1432" t="s">
        <v>34</v>
      </c>
      <c r="G1432" t="s">
        <v>35</v>
      </c>
      <c r="H1432" t="str">
        <f t="shared" si="45"/>
        <v>Full-time</v>
      </c>
      <c r="I1432" t="s">
        <v>57</v>
      </c>
      <c r="J1432" t="s">
        <v>454</v>
      </c>
      <c r="K1432" t="s">
        <v>226</v>
      </c>
      <c r="M1432" t="s">
        <v>2878</v>
      </c>
      <c r="N1432" t="s">
        <v>4353</v>
      </c>
      <c r="O1432" s="2" t="s">
        <v>2879</v>
      </c>
      <c r="P1432" t="s">
        <v>2880</v>
      </c>
    </row>
    <row r="1433" spans="1:16" x14ac:dyDescent="0.25">
      <c r="A1433">
        <v>3472524773</v>
      </c>
      <c r="B1433" t="s">
        <v>304</v>
      </c>
      <c r="C1433" t="str">
        <f t="shared" si="44"/>
        <v>Pl/Sql Developer</v>
      </c>
      <c r="D1433" t="s">
        <v>109</v>
      </c>
      <c r="E1433" t="s">
        <v>385</v>
      </c>
      <c r="F1433" t="s">
        <v>65</v>
      </c>
      <c r="G1433" t="s">
        <v>25</v>
      </c>
      <c r="H1433" t="str">
        <f t="shared" si="45"/>
        <v xml:space="preserve">Full-time </v>
      </c>
      <c r="I1433" t="s">
        <v>177</v>
      </c>
      <c r="J1433" t="s">
        <v>18</v>
      </c>
      <c r="K1433" t="s">
        <v>2709</v>
      </c>
      <c r="L1433" t="s">
        <v>2313</v>
      </c>
      <c r="M1433" t="s">
        <v>1425</v>
      </c>
      <c r="N1433" t="s">
        <v>5909</v>
      </c>
      <c r="O1433" s="2" t="s">
        <v>1427</v>
      </c>
      <c r="P1433" t="s">
        <v>1428</v>
      </c>
    </row>
    <row r="1434" spans="1:16" x14ac:dyDescent="0.25">
      <c r="A1434">
        <v>3466122729</v>
      </c>
      <c r="B1434" t="s">
        <v>5910</v>
      </c>
      <c r="C1434" t="str">
        <f t="shared" si="44"/>
        <v>Data Engineering/Analytics</v>
      </c>
      <c r="D1434" t="s">
        <v>109</v>
      </c>
      <c r="E1434" t="s">
        <v>176</v>
      </c>
      <c r="F1434" t="s">
        <v>34</v>
      </c>
      <c r="G1434" t="s">
        <v>25</v>
      </c>
      <c r="H1434" t="str">
        <f t="shared" si="45"/>
        <v xml:space="preserve">Full-time </v>
      </c>
      <c r="I1434" t="s">
        <v>177</v>
      </c>
      <c r="J1434" t="s">
        <v>1486</v>
      </c>
      <c r="K1434" t="s">
        <v>238</v>
      </c>
      <c r="L1434" t="s">
        <v>2324</v>
      </c>
      <c r="M1434" t="s">
        <v>2959</v>
      </c>
      <c r="N1434" t="s">
        <v>5911</v>
      </c>
      <c r="O1434" s="2" t="s">
        <v>2960</v>
      </c>
      <c r="P1434" t="s">
        <v>5912</v>
      </c>
    </row>
    <row r="1435" spans="1:16" x14ac:dyDescent="0.25">
      <c r="A1435">
        <v>3472508137</v>
      </c>
      <c r="B1435" t="s">
        <v>2993</v>
      </c>
      <c r="C1435" t="str">
        <f t="shared" si="44"/>
        <v>Gcp Data Enginer</v>
      </c>
      <c r="D1435" t="s">
        <v>109</v>
      </c>
      <c r="E1435" t="s">
        <v>385</v>
      </c>
      <c r="F1435" t="s">
        <v>65</v>
      </c>
      <c r="G1435" t="s">
        <v>25</v>
      </c>
      <c r="H1435" t="str">
        <f t="shared" si="45"/>
        <v xml:space="preserve">Full-time </v>
      </c>
      <c r="I1435" t="s">
        <v>177</v>
      </c>
      <c r="J1435" t="s">
        <v>589</v>
      </c>
      <c r="K1435" t="s">
        <v>614</v>
      </c>
      <c r="L1435" t="s">
        <v>2313</v>
      </c>
      <c r="M1435" t="s">
        <v>2994</v>
      </c>
      <c r="N1435" t="s">
        <v>5913</v>
      </c>
      <c r="O1435" s="2" t="s">
        <v>2995</v>
      </c>
      <c r="P1435" t="s">
        <v>2996</v>
      </c>
    </row>
    <row r="1436" spans="1:16" x14ac:dyDescent="0.25">
      <c r="A1436">
        <v>3467850596</v>
      </c>
      <c r="B1436" t="s">
        <v>5914</v>
      </c>
      <c r="C1436" t="str">
        <f t="shared" si="44"/>
        <v>Data Transformation : Architect</v>
      </c>
      <c r="D1436" t="s">
        <v>109</v>
      </c>
      <c r="E1436" t="s">
        <v>5915</v>
      </c>
      <c r="F1436" t="s">
        <v>34</v>
      </c>
      <c r="G1436" t="s">
        <v>35</v>
      </c>
      <c r="H1436" t="str">
        <f t="shared" si="45"/>
        <v>Full-time</v>
      </c>
      <c r="I1436" t="s">
        <v>100</v>
      </c>
      <c r="J1436" t="s">
        <v>454</v>
      </c>
      <c r="K1436" t="s">
        <v>19</v>
      </c>
      <c r="L1436" t="s">
        <v>1028</v>
      </c>
      <c r="M1436" t="s">
        <v>5916</v>
      </c>
      <c r="N1436" t="s">
        <v>5917</v>
      </c>
      <c r="O1436" s="2" t="s">
        <v>5918</v>
      </c>
      <c r="P1436" t="s">
        <v>5919</v>
      </c>
    </row>
    <row r="1437" spans="1:16" x14ac:dyDescent="0.25">
      <c r="A1437">
        <v>3473948015</v>
      </c>
      <c r="B1437" t="s">
        <v>5920</v>
      </c>
      <c r="C1437" t="str">
        <f t="shared" si="44"/>
        <v>.Net Microservices Developer</v>
      </c>
      <c r="D1437" t="s">
        <v>32</v>
      </c>
      <c r="E1437" t="s">
        <v>99</v>
      </c>
      <c r="F1437" t="s">
        <v>34</v>
      </c>
      <c r="G1437" t="s">
        <v>35</v>
      </c>
      <c r="H1437" t="str">
        <f t="shared" si="45"/>
        <v>Full-time</v>
      </c>
      <c r="I1437" t="s">
        <v>100</v>
      </c>
      <c r="J1437" t="s">
        <v>169</v>
      </c>
      <c r="K1437" t="s">
        <v>226</v>
      </c>
      <c r="L1437" t="s">
        <v>103</v>
      </c>
      <c r="M1437" t="s">
        <v>104</v>
      </c>
      <c r="N1437" t="s">
        <v>5568</v>
      </c>
      <c r="O1437" s="2" t="s">
        <v>106</v>
      </c>
      <c r="P1437" t="s">
        <v>5921</v>
      </c>
    </row>
    <row r="1438" spans="1:16" x14ac:dyDescent="0.25">
      <c r="A1438">
        <v>3473961304</v>
      </c>
      <c r="B1438" t="s">
        <v>313</v>
      </c>
      <c r="C1438" t="str">
        <f t="shared" si="44"/>
        <v>Aem-Developer</v>
      </c>
      <c r="D1438" t="s">
        <v>77</v>
      </c>
      <c r="E1438" t="s">
        <v>99</v>
      </c>
      <c r="F1438" t="s">
        <v>34</v>
      </c>
      <c r="G1438" t="s">
        <v>35</v>
      </c>
      <c r="H1438" t="str">
        <f t="shared" si="45"/>
        <v>Full-time</v>
      </c>
      <c r="I1438" t="s">
        <v>100</v>
      </c>
      <c r="J1438" t="s">
        <v>169</v>
      </c>
      <c r="K1438" t="s">
        <v>232</v>
      </c>
      <c r="L1438" t="s">
        <v>103</v>
      </c>
      <c r="M1438" t="s">
        <v>104</v>
      </c>
      <c r="N1438" t="s">
        <v>5568</v>
      </c>
      <c r="O1438" s="2" t="s">
        <v>106</v>
      </c>
      <c r="P1438" t="s">
        <v>314</v>
      </c>
    </row>
    <row r="1439" spans="1:16" x14ac:dyDescent="0.25">
      <c r="A1439">
        <v>3474251274</v>
      </c>
      <c r="B1439" t="s">
        <v>215</v>
      </c>
      <c r="C1439" t="str">
        <f t="shared" si="44"/>
        <v>Salesforce Developer</v>
      </c>
      <c r="D1439" t="s">
        <v>118</v>
      </c>
      <c r="E1439" t="s">
        <v>199</v>
      </c>
      <c r="F1439" t="s">
        <v>15</v>
      </c>
      <c r="G1439" t="s">
        <v>291</v>
      </c>
      <c r="H1439" t="str">
        <f t="shared" si="45"/>
        <v xml:space="preserve">Contract </v>
      </c>
      <c r="I1439" t="s">
        <v>201</v>
      </c>
      <c r="J1439" t="s">
        <v>305</v>
      </c>
      <c r="K1439" t="s">
        <v>210</v>
      </c>
      <c r="L1439" t="s">
        <v>46</v>
      </c>
      <c r="M1439" t="s">
        <v>1443</v>
      </c>
      <c r="N1439" t="s">
        <v>5922</v>
      </c>
      <c r="O1439" s="2" t="s">
        <v>1445</v>
      </c>
      <c r="P1439" t="s">
        <v>1446</v>
      </c>
    </row>
    <row r="1440" spans="1:16" x14ac:dyDescent="0.25">
      <c r="A1440">
        <v>3467836703</v>
      </c>
      <c r="B1440" t="s">
        <v>5923</v>
      </c>
      <c r="C1440" t="str">
        <f t="shared" si="44"/>
        <v>Game Designer</v>
      </c>
      <c r="D1440" t="s">
        <v>109</v>
      </c>
      <c r="E1440" t="s">
        <v>5924</v>
      </c>
      <c r="F1440" t="s">
        <v>34</v>
      </c>
      <c r="G1440" t="s">
        <v>35</v>
      </c>
      <c r="H1440" t="str">
        <f t="shared" si="45"/>
        <v>Full-time</v>
      </c>
      <c r="I1440" t="s">
        <v>79</v>
      </c>
      <c r="J1440" t="s">
        <v>67</v>
      </c>
      <c r="K1440" t="s">
        <v>52</v>
      </c>
      <c r="M1440" t="s">
        <v>5925</v>
      </c>
      <c r="N1440" t="s">
        <v>5926</v>
      </c>
      <c r="O1440" s="2" t="s">
        <v>5927</v>
      </c>
      <c r="P1440" t="s">
        <v>5928</v>
      </c>
    </row>
    <row r="1441" spans="1:16" x14ac:dyDescent="0.25">
      <c r="A1441">
        <v>3472804991</v>
      </c>
      <c r="B1441" t="s">
        <v>5929</v>
      </c>
      <c r="C1441" t="str">
        <f t="shared" si="44"/>
        <v>Embedded Engineer</v>
      </c>
      <c r="D1441" t="s">
        <v>77</v>
      </c>
      <c r="E1441" t="s">
        <v>5458</v>
      </c>
      <c r="F1441" t="s">
        <v>34</v>
      </c>
      <c r="G1441" t="s">
        <v>35</v>
      </c>
      <c r="H1441" t="str">
        <f t="shared" si="45"/>
        <v>Full-time</v>
      </c>
      <c r="I1441" t="s">
        <v>79</v>
      </c>
      <c r="J1441" t="s">
        <v>5930</v>
      </c>
      <c r="K1441" t="s">
        <v>2451</v>
      </c>
      <c r="M1441" t="s">
        <v>5459</v>
      </c>
      <c r="O1441" s="2" t="s">
        <v>5461</v>
      </c>
      <c r="P1441" t="s">
        <v>5931</v>
      </c>
    </row>
    <row r="1442" spans="1:16" x14ac:dyDescent="0.25">
      <c r="A1442">
        <v>3467373885</v>
      </c>
      <c r="B1442" t="s">
        <v>5932</v>
      </c>
      <c r="C1442" t="str">
        <f t="shared" si="44"/>
        <v>Finance Associate</v>
      </c>
      <c r="D1442" t="s">
        <v>53</v>
      </c>
      <c r="E1442" t="s">
        <v>5933</v>
      </c>
      <c r="F1442" t="s">
        <v>34</v>
      </c>
      <c r="G1442" t="s">
        <v>35</v>
      </c>
      <c r="H1442" t="str">
        <f t="shared" si="45"/>
        <v>Full-time</v>
      </c>
      <c r="I1442" t="s">
        <v>79</v>
      </c>
      <c r="J1442" t="s">
        <v>2824</v>
      </c>
      <c r="K1442" t="s">
        <v>2451</v>
      </c>
      <c r="M1442" t="s">
        <v>5934</v>
      </c>
      <c r="N1442" t="s">
        <v>5935</v>
      </c>
      <c r="O1442" s="2" t="s">
        <v>5936</v>
      </c>
      <c r="P1442" t="s">
        <v>5937</v>
      </c>
    </row>
    <row r="1443" spans="1:16" x14ac:dyDescent="0.25">
      <c r="A1443">
        <v>3465485806</v>
      </c>
      <c r="B1443" t="s">
        <v>5938</v>
      </c>
      <c r="C1443" t="str">
        <f t="shared" si="44"/>
        <v>Embedded Firmware / Hardware Engineer</v>
      </c>
      <c r="D1443" t="s">
        <v>5375</v>
      </c>
      <c r="E1443" t="s">
        <v>5939</v>
      </c>
      <c r="F1443" t="s">
        <v>34</v>
      </c>
      <c r="G1443" t="s">
        <v>35</v>
      </c>
      <c r="H1443" t="str">
        <f t="shared" si="45"/>
        <v>Full-time</v>
      </c>
      <c r="I1443" t="s">
        <v>79</v>
      </c>
      <c r="J1443" t="s">
        <v>700</v>
      </c>
      <c r="K1443" t="s">
        <v>238</v>
      </c>
      <c r="M1443" t="s">
        <v>5940</v>
      </c>
      <c r="N1443" t="s">
        <v>5941</v>
      </c>
      <c r="O1443" s="2" t="s">
        <v>5942</v>
      </c>
      <c r="P1443" t="s">
        <v>5943</v>
      </c>
    </row>
    <row r="1444" spans="1:16" x14ac:dyDescent="0.25">
      <c r="A1444">
        <v>3472575386</v>
      </c>
      <c r="B1444" t="s">
        <v>2997</v>
      </c>
      <c r="C1444" t="str">
        <f t="shared" si="44"/>
        <v>Unreal Developer</v>
      </c>
      <c r="D1444" t="s">
        <v>417</v>
      </c>
      <c r="E1444" t="s">
        <v>2998</v>
      </c>
      <c r="F1444" t="s">
        <v>34</v>
      </c>
      <c r="G1444" t="s">
        <v>35</v>
      </c>
      <c r="H1444" t="str">
        <f t="shared" si="45"/>
        <v>Full-time</v>
      </c>
      <c r="I1444" t="s">
        <v>36</v>
      </c>
      <c r="J1444" t="s">
        <v>169</v>
      </c>
      <c r="K1444" t="s">
        <v>2709</v>
      </c>
      <c r="M1444" t="s">
        <v>2999</v>
      </c>
      <c r="N1444" t="s">
        <v>3000</v>
      </c>
      <c r="O1444" s="2" t="s">
        <v>3001</v>
      </c>
      <c r="P1444" t="s">
        <v>3002</v>
      </c>
    </row>
    <row r="1445" spans="1:16" x14ac:dyDescent="0.25">
      <c r="A1445">
        <v>3475171977</v>
      </c>
      <c r="B1445" t="s">
        <v>2035</v>
      </c>
      <c r="C1445" t="str">
        <f t="shared" si="44"/>
        <v>Big Data Developer</v>
      </c>
      <c r="D1445" t="s">
        <v>109</v>
      </c>
      <c r="E1445" t="s">
        <v>2863</v>
      </c>
      <c r="F1445" t="s">
        <v>65</v>
      </c>
      <c r="G1445" t="s">
        <v>120</v>
      </c>
      <c r="H1445" t="str">
        <f t="shared" si="45"/>
        <v>Contract</v>
      </c>
      <c r="I1445" t="s">
        <v>79</v>
      </c>
      <c r="J1445" t="s">
        <v>252</v>
      </c>
      <c r="K1445" t="s">
        <v>89</v>
      </c>
      <c r="M1445" t="s">
        <v>2864</v>
      </c>
      <c r="N1445" t="s">
        <v>5944</v>
      </c>
      <c r="O1445" s="2" t="s">
        <v>2865</v>
      </c>
      <c r="P1445" t="s">
        <v>3765</v>
      </c>
    </row>
    <row r="1446" spans="1:16" x14ac:dyDescent="0.25">
      <c r="A1446">
        <v>3464572164</v>
      </c>
      <c r="B1446" t="s">
        <v>5945</v>
      </c>
      <c r="C1446" t="str">
        <f t="shared" si="44"/>
        <v>Full Stack Web Development Instructor</v>
      </c>
      <c r="D1446" t="s">
        <v>53</v>
      </c>
      <c r="E1446" t="s">
        <v>5946</v>
      </c>
      <c r="F1446" t="s">
        <v>34</v>
      </c>
      <c r="G1446" t="s">
        <v>1510</v>
      </c>
      <c r="H1446" t="str">
        <f t="shared" si="45"/>
        <v>Part-time</v>
      </c>
      <c r="I1446" t="s">
        <v>79</v>
      </c>
      <c r="J1446" t="s">
        <v>292</v>
      </c>
      <c r="K1446" t="s">
        <v>2451</v>
      </c>
      <c r="M1446" t="s">
        <v>5947</v>
      </c>
      <c r="N1446" t="s">
        <v>5948</v>
      </c>
      <c r="O1446" s="2" t="s">
        <v>5949</v>
      </c>
      <c r="P1446" t="s">
        <v>5950</v>
      </c>
    </row>
    <row r="1447" spans="1:16" x14ac:dyDescent="0.25">
      <c r="A1447">
        <v>3472801890</v>
      </c>
      <c r="B1447" t="s">
        <v>5672</v>
      </c>
      <c r="C1447" t="str">
        <f t="shared" si="44"/>
        <v>Marketing Associate</v>
      </c>
      <c r="D1447" t="s">
        <v>224</v>
      </c>
      <c r="E1447" t="s">
        <v>5951</v>
      </c>
      <c r="F1447" t="s">
        <v>34</v>
      </c>
      <c r="G1447" t="s">
        <v>35</v>
      </c>
      <c r="H1447" t="str">
        <f t="shared" si="45"/>
        <v>Full-time</v>
      </c>
      <c r="I1447" t="s">
        <v>79</v>
      </c>
      <c r="J1447" t="s">
        <v>80</v>
      </c>
      <c r="K1447" t="s">
        <v>1150</v>
      </c>
      <c r="M1447" t="s">
        <v>5952</v>
      </c>
      <c r="N1447" t="s">
        <v>5953</v>
      </c>
      <c r="O1447" s="2" t="s">
        <v>5954</v>
      </c>
      <c r="P1447" t="s">
        <v>5955</v>
      </c>
    </row>
    <row r="1448" spans="1:16" x14ac:dyDescent="0.25">
      <c r="A1448">
        <v>3467836291</v>
      </c>
      <c r="B1448" t="s">
        <v>4150</v>
      </c>
      <c r="C1448" t="str">
        <f t="shared" si="44"/>
        <v>Cloud Engineer - Azure</v>
      </c>
      <c r="D1448" t="s">
        <v>23</v>
      </c>
      <c r="E1448" t="s">
        <v>4151</v>
      </c>
      <c r="F1448" t="s">
        <v>34</v>
      </c>
      <c r="G1448" t="s">
        <v>35</v>
      </c>
      <c r="H1448" t="str">
        <f t="shared" si="45"/>
        <v>Full-time</v>
      </c>
      <c r="I1448" t="s">
        <v>57</v>
      </c>
      <c r="J1448" t="s">
        <v>3065</v>
      </c>
      <c r="K1448" t="s">
        <v>52</v>
      </c>
      <c r="L1448" t="s">
        <v>46</v>
      </c>
      <c r="M1448" t="s">
        <v>4152</v>
      </c>
      <c r="N1448" t="s">
        <v>5957</v>
      </c>
      <c r="O1448" s="2" t="s">
        <v>4154</v>
      </c>
      <c r="P1448" t="s">
        <v>4155</v>
      </c>
    </row>
    <row r="1449" spans="1:16" x14ac:dyDescent="0.25">
      <c r="A1449">
        <v>3466101420</v>
      </c>
      <c r="B1449" t="s">
        <v>244</v>
      </c>
      <c r="C1449" t="str">
        <f t="shared" si="44"/>
        <v>Aws Data Engineer</v>
      </c>
      <c r="D1449" t="s">
        <v>118</v>
      </c>
      <c r="E1449" t="s">
        <v>176</v>
      </c>
      <c r="F1449" t="s">
        <v>15</v>
      </c>
      <c r="G1449" t="s">
        <v>16</v>
      </c>
      <c r="H1449" t="str">
        <f t="shared" si="45"/>
        <v xml:space="preserve">Full-time </v>
      </c>
      <c r="I1449" t="s">
        <v>177</v>
      </c>
      <c r="J1449" t="s">
        <v>5958</v>
      </c>
      <c r="K1449" t="s">
        <v>238</v>
      </c>
      <c r="L1449" t="s">
        <v>2324</v>
      </c>
      <c r="M1449" t="s">
        <v>5959</v>
      </c>
      <c r="N1449" t="s">
        <v>5960</v>
      </c>
      <c r="O1449" s="2" t="s">
        <v>5961</v>
      </c>
      <c r="P1449" t="s">
        <v>5962</v>
      </c>
    </row>
    <row r="1450" spans="1:16" x14ac:dyDescent="0.25">
      <c r="A1450">
        <v>3471775138</v>
      </c>
      <c r="B1450" t="s">
        <v>85</v>
      </c>
      <c r="C1450" t="str">
        <f t="shared" si="44"/>
        <v>Data Engineer</v>
      </c>
      <c r="D1450" t="s">
        <v>32</v>
      </c>
      <c r="E1450" t="s">
        <v>5963</v>
      </c>
      <c r="F1450" t="s">
        <v>34</v>
      </c>
      <c r="G1450" t="s">
        <v>25</v>
      </c>
      <c r="H1450" t="str">
        <f t="shared" si="45"/>
        <v xml:space="preserve">Full-time </v>
      </c>
      <c r="I1450" t="s">
        <v>658</v>
      </c>
      <c r="J1450" t="s">
        <v>217</v>
      </c>
      <c r="K1450" t="s">
        <v>1246</v>
      </c>
      <c r="L1450" t="s">
        <v>1028</v>
      </c>
      <c r="M1450" t="s">
        <v>5964</v>
      </c>
      <c r="N1450" t="s">
        <v>5965</v>
      </c>
      <c r="O1450" s="2" t="s">
        <v>5966</v>
      </c>
      <c r="P1450" t="s">
        <v>5967</v>
      </c>
    </row>
    <row r="1451" spans="1:16" x14ac:dyDescent="0.25">
      <c r="A1451">
        <v>3468025847</v>
      </c>
      <c r="B1451" t="s">
        <v>5968</v>
      </c>
      <c r="C1451" t="str">
        <f t="shared" si="44"/>
        <v>Xceptor Developer</v>
      </c>
      <c r="D1451" t="s">
        <v>159</v>
      </c>
      <c r="E1451" t="s">
        <v>385</v>
      </c>
      <c r="F1451" t="s">
        <v>65</v>
      </c>
      <c r="G1451" t="s">
        <v>25</v>
      </c>
      <c r="H1451" t="str">
        <f t="shared" si="45"/>
        <v xml:space="preserve">Full-time </v>
      </c>
      <c r="I1451" t="s">
        <v>177</v>
      </c>
      <c r="J1451" t="s">
        <v>67</v>
      </c>
      <c r="K1451" t="s">
        <v>1246</v>
      </c>
      <c r="L1451" t="s">
        <v>2313</v>
      </c>
      <c r="M1451" t="s">
        <v>5969</v>
      </c>
      <c r="N1451" t="s">
        <v>5970</v>
      </c>
      <c r="O1451" s="2" t="s">
        <v>5971</v>
      </c>
      <c r="P1451" t="s">
        <v>5972</v>
      </c>
    </row>
    <row r="1452" spans="1:16" x14ac:dyDescent="0.25">
      <c r="A1452">
        <v>3467381003</v>
      </c>
      <c r="B1452" t="s">
        <v>630</v>
      </c>
      <c r="C1452" t="str">
        <f t="shared" si="44"/>
        <v>Blockchain Developer</v>
      </c>
      <c r="D1452" t="s">
        <v>118</v>
      </c>
      <c r="E1452" t="s">
        <v>1881</v>
      </c>
      <c r="F1452" t="s">
        <v>15</v>
      </c>
      <c r="G1452" t="s">
        <v>35</v>
      </c>
      <c r="H1452" t="str">
        <f t="shared" si="45"/>
        <v>Full-time</v>
      </c>
      <c r="I1452" t="s">
        <v>36</v>
      </c>
      <c r="J1452" t="s">
        <v>245</v>
      </c>
      <c r="K1452" t="s">
        <v>2451</v>
      </c>
      <c r="M1452" t="s">
        <v>1882</v>
      </c>
      <c r="N1452" t="s">
        <v>5973</v>
      </c>
      <c r="O1452" s="2" t="s">
        <v>1884</v>
      </c>
      <c r="P1452" t="s">
        <v>1885</v>
      </c>
    </row>
    <row r="1453" spans="1:16" x14ac:dyDescent="0.25">
      <c r="A1453">
        <v>3466252136</v>
      </c>
      <c r="B1453" t="s">
        <v>5974</v>
      </c>
      <c r="C1453" t="str">
        <f t="shared" si="44"/>
        <v>Data / Cyber Security Specialist</v>
      </c>
      <c r="D1453" t="s">
        <v>32</v>
      </c>
      <c r="E1453" t="s">
        <v>5975</v>
      </c>
      <c r="F1453" t="s">
        <v>34</v>
      </c>
      <c r="G1453" t="s">
        <v>35</v>
      </c>
      <c r="H1453" t="str">
        <f t="shared" si="45"/>
        <v>Full-time</v>
      </c>
      <c r="I1453" t="s">
        <v>240</v>
      </c>
      <c r="J1453" t="s">
        <v>265</v>
      </c>
      <c r="K1453" t="s">
        <v>1242</v>
      </c>
      <c r="L1453" t="s">
        <v>147</v>
      </c>
      <c r="M1453" t="s">
        <v>5976</v>
      </c>
      <c r="N1453" t="s">
        <v>5977</v>
      </c>
      <c r="O1453" s="2" t="s">
        <v>5978</v>
      </c>
      <c r="P1453" t="s">
        <v>5979</v>
      </c>
    </row>
    <row r="1454" spans="1:16" x14ac:dyDescent="0.25">
      <c r="A1454">
        <v>3461613551</v>
      </c>
      <c r="B1454" t="s">
        <v>5980</v>
      </c>
      <c r="C1454" t="str">
        <f t="shared" si="44"/>
        <v>Junior Consultant- Regulatory</v>
      </c>
      <c r="D1454" t="s">
        <v>224</v>
      </c>
      <c r="E1454" t="s">
        <v>5981</v>
      </c>
      <c r="F1454" t="s">
        <v>34</v>
      </c>
      <c r="G1454" t="s">
        <v>35</v>
      </c>
      <c r="H1454" t="str">
        <f t="shared" si="45"/>
        <v>Full-time</v>
      </c>
      <c r="I1454" t="s">
        <v>79</v>
      </c>
      <c r="J1454" t="s">
        <v>5982</v>
      </c>
      <c r="K1454" t="s">
        <v>1244</v>
      </c>
      <c r="M1454" t="s">
        <v>5983</v>
      </c>
      <c r="N1454" t="s">
        <v>5984</v>
      </c>
      <c r="O1454" s="2" t="s">
        <v>5985</v>
      </c>
      <c r="P1454" t="s">
        <v>5986</v>
      </c>
    </row>
    <row r="1455" spans="1:16" x14ac:dyDescent="0.25">
      <c r="A1455">
        <v>3424052897</v>
      </c>
      <c r="B1455" t="s">
        <v>3428</v>
      </c>
      <c r="C1455" t="str">
        <f t="shared" si="44"/>
        <v>Siebel Developer</v>
      </c>
      <c r="D1455" t="s">
        <v>118</v>
      </c>
      <c r="E1455" t="s">
        <v>5987</v>
      </c>
      <c r="F1455" t="s">
        <v>15</v>
      </c>
      <c r="G1455" t="s">
        <v>120</v>
      </c>
      <c r="H1455" t="str">
        <f t="shared" si="45"/>
        <v>Contract</v>
      </c>
      <c r="I1455" t="s">
        <v>79</v>
      </c>
      <c r="J1455" t="s">
        <v>121</v>
      </c>
      <c r="K1455" t="s">
        <v>472</v>
      </c>
      <c r="L1455" t="s">
        <v>46</v>
      </c>
      <c r="M1455" t="s">
        <v>5988</v>
      </c>
      <c r="N1455" t="s">
        <v>5989</v>
      </c>
      <c r="O1455" s="2" t="s">
        <v>5990</v>
      </c>
      <c r="P1455" t="s">
        <v>5991</v>
      </c>
    </row>
    <row r="1456" spans="1:16" x14ac:dyDescent="0.25">
      <c r="A1456">
        <v>3471871686</v>
      </c>
      <c r="B1456" t="s">
        <v>5992</v>
      </c>
      <c r="C1456" t="str">
        <f t="shared" si="44"/>
        <v>Full Stack Developer- React Js And Node Js</v>
      </c>
      <c r="D1456" t="s">
        <v>32</v>
      </c>
      <c r="E1456" t="s">
        <v>5993</v>
      </c>
      <c r="F1456" t="s">
        <v>65</v>
      </c>
      <c r="G1456" t="s">
        <v>35</v>
      </c>
      <c r="H1456" t="str">
        <f t="shared" si="45"/>
        <v>Full-time</v>
      </c>
      <c r="I1456" t="s">
        <v>79</v>
      </c>
      <c r="J1456" t="s">
        <v>202</v>
      </c>
      <c r="K1456" t="s">
        <v>102</v>
      </c>
      <c r="M1456" t="s">
        <v>5994</v>
      </c>
      <c r="O1456" s="2" t="s">
        <v>5995</v>
      </c>
      <c r="P1456" t="s">
        <v>5996</v>
      </c>
    </row>
    <row r="1457" spans="1:16" x14ac:dyDescent="0.25">
      <c r="A1457">
        <v>3464545574</v>
      </c>
      <c r="B1457" t="s">
        <v>1511</v>
      </c>
      <c r="C1457" t="str">
        <f t="shared" si="44"/>
        <v>Salesforce Developers</v>
      </c>
      <c r="D1457" t="s">
        <v>747</v>
      </c>
      <c r="E1457" t="s">
        <v>1512</v>
      </c>
      <c r="F1457" t="s">
        <v>15</v>
      </c>
      <c r="G1457" t="s">
        <v>50</v>
      </c>
      <c r="H1457" t="str">
        <f t="shared" si="45"/>
        <v xml:space="preserve">Full-time </v>
      </c>
      <c r="I1457" t="s">
        <v>658</v>
      </c>
      <c r="J1457" t="s">
        <v>431</v>
      </c>
      <c r="K1457" t="s">
        <v>1246</v>
      </c>
      <c r="L1457" t="s">
        <v>46</v>
      </c>
      <c r="M1457" t="s">
        <v>1513</v>
      </c>
      <c r="N1457" t="s">
        <v>5997</v>
      </c>
      <c r="O1457" s="2" t="s">
        <v>1515</v>
      </c>
      <c r="P1457" t="s">
        <v>1516</v>
      </c>
    </row>
    <row r="1458" spans="1:16" x14ac:dyDescent="0.25">
      <c r="A1458">
        <v>3462356613</v>
      </c>
      <c r="B1458" t="s">
        <v>54</v>
      </c>
      <c r="C1458" t="str">
        <f t="shared" si="44"/>
        <v>Shopify Developer</v>
      </c>
      <c r="D1458" t="s">
        <v>417</v>
      </c>
      <c r="E1458" t="s">
        <v>1554</v>
      </c>
      <c r="F1458" t="s">
        <v>34</v>
      </c>
      <c r="G1458" t="s">
        <v>35</v>
      </c>
      <c r="H1458" t="str">
        <f t="shared" si="45"/>
        <v>Full-time</v>
      </c>
      <c r="I1458" t="s">
        <v>79</v>
      </c>
      <c r="J1458" t="s">
        <v>193</v>
      </c>
      <c r="K1458" t="s">
        <v>1248</v>
      </c>
      <c r="M1458" t="s">
        <v>1555</v>
      </c>
      <c r="N1458" t="s">
        <v>1556</v>
      </c>
      <c r="O1458" s="2" t="s">
        <v>1557</v>
      </c>
      <c r="P1458" t="s">
        <v>1558</v>
      </c>
    </row>
    <row r="1459" spans="1:16" x14ac:dyDescent="0.25">
      <c r="A1459">
        <v>3472502788</v>
      </c>
      <c r="B1459" t="s">
        <v>5495</v>
      </c>
      <c r="C1459" t="str">
        <f t="shared" si="44"/>
        <v>Android Developer</v>
      </c>
      <c r="D1459" t="s">
        <v>1590</v>
      </c>
      <c r="E1459" t="s">
        <v>5998</v>
      </c>
      <c r="F1459" t="s">
        <v>34</v>
      </c>
      <c r="G1459" t="s">
        <v>35</v>
      </c>
      <c r="H1459" t="str">
        <f t="shared" si="45"/>
        <v>Full-time</v>
      </c>
      <c r="I1459" t="s">
        <v>79</v>
      </c>
      <c r="J1459" t="s">
        <v>823</v>
      </c>
      <c r="K1459" t="s">
        <v>2451</v>
      </c>
      <c r="M1459" t="s">
        <v>5999</v>
      </c>
      <c r="N1459" t="s">
        <v>6000</v>
      </c>
      <c r="O1459" s="2" t="s">
        <v>6001</v>
      </c>
      <c r="P1459" t="s">
        <v>6002</v>
      </c>
    </row>
    <row r="1460" spans="1:16" x14ac:dyDescent="0.25">
      <c r="A1460">
        <v>3467839684</v>
      </c>
      <c r="B1460" t="s">
        <v>5054</v>
      </c>
      <c r="C1460" t="str">
        <f t="shared" si="44"/>
        <v>Service Engineer</v>
      </c>
      <c r="D1460" t="s">
        <v>159</v>
      </c>
      <c r="E1460" t="s">
        <v>6003</v>
      </c>
      <c r="F1460" t="s">
        <v>34</v>
      </c>
      <c r="G1460" t="s">
        <v>35</v>
      </c>
      <c r="H1460" t="str">
        <f t="shared" si="45"/>
        <v>Full-time</v>
      </c>
      <c r="I1460" t="s">
        <v>57</v>
      </c>
      <c r="J1460" t="s">
        <v>419</v>
      </c>
      <c r="K1460" t="s">
        <v>26</v>
      </c>
      <c r="M1460" t="s">
        <v>6004</v>
      </c>
      <c r="N1460" t="s">
        <v>6005</v>
      </c>
      <c r="O1460" s="2" t="s">
        <v>6006</v>
      </c>
      <c r="P1460" t="s">
        <v>6007</v>
      </c>
    </row>
    <row r="1461" spans="1:16" x14ac:dyDescent="0.25">
      <c r="A1461">
        <v>3472897071</v>
      </c>
      <c r="B1461" t="s">
        <v>6008</v>
      </c>
      <c r="C1461" t="str">
        <f t="shared" si="44"/>
        <v>Html/Css Developer</v>
      </c>
      <c r="D1461" t="s">
        <v>224</v>
      </c>
      <c r="E1461" t="s">
        <v>6009</v>
      </c>
      <c r="F1461" t="s">
        <v>34</v>
      </c>
      <c r="G1461" t="s">
        <v>35</v>
      </c>
      <c r="H1461" t="str">
        <f t="shared" si="45"/>
        <v>Full-time</v>
      </c>
      <c r="I1461" t="s">
        <v>57</v>
      </c>
      <c r="J1461" t="s">
        <v>1534</v>
      </c>
      <c r="K1461" t="s">
        <v>379</v>
      </c>
      <c r="M1461" t="s">
        <v>6010</v>
      </c>
      <c r="N1461" t="s">
        <v>6011</v>
      </c>
      <c r="O1461" s="2" t="s">
        <v>6012</v>
      </c>
      <c r="P1461" t="s">
        <v>6013</v>
      </c>
    </row>
    <row r="1462" spans="1:16" x14ac:dyDescent="0.25">
      <c r="A1462">
        <v>3465478433</v>
      </c>
      <c r="B1462" t="s">
        <v>1354</v>
      </c>
      <c r="C1462" t="str">
        <f t="shared" si="44"/>
        <v>Odi Developer</v>
      </c>
      <c r="D1462" t="s">
        <v>109</v>
      </c>
      <c r="E1462" t="s">
        <v>6014</v>
      </c>
      <c r="F1462" t="s">
        <v>65</v>
      </c>
      <c r="G1462" t="s">
        <v>120</v>
      </c>
      <c r="H1462" t="str">
        <f t="shared" si="45"/>
        <v>Contract</v>
      </c>
      <c r="I1462" t="s">
        <v>57</v>
      </c>
      <c r="J1462" t="s">
        <v>478</v>
      </c>
      <c r="K1462" t="s">
        <v>238</v>
      </c>
      <c r="M1462" t="s">
        <v>6015</v>
      </c>
      <c r="N1462" t="s">
        <v>6016</v>
      </c>
      <c r="O1462" s="2" t="s">
        <v>6017</v>
      </c>
      <c r="P1462" t="s">
        <v>6018</v>
      </c>
    </row>
    <row r="1463" spans="1:16" x14ac:dyDescent="0.25">
      <c r="A1463">
        <v>3471492715</v>
      </c>
      <c r="B1463" t="s">
        <v>85</v>
      </c>
      <c r="C1463" t="str">
        <f t="shared" si="44"/>
        <v>Data Engineer</v>
      </c>
      <c r="D1463" t="s">
        <v>118</v>
      </c>
      <c r="E1463" t="s">
        <v>24</v>
      </c>
      <c r="F1463" t="s">
        <v>15</v>
      </c>
      <c r="G1463" t="s">
        <v>291</v>
      </c>
      <c r="H1463" t="str">
        <f t="shared" si="45"/>
        <v xml:space="preserve">Contract </v>
      </c>
      <c r="I1463" t="s">
        <v>17</v>
      </c>
      <c r="J1463" t="s">
        <v>6019</v>
      </c>
      <c r="K1463" t="s">
        <v>1246</v>
      </c>
      <c r="L1463" t="s">
        <v>27</v>
      </c>
      <c r="M1463" t="s">
        <v>6020</v>
      </c>
      <c r="O1463" s="2" t="s">
        <v>6021</v>
      </c>
      <c r="P1463" t="s">
        <v>6022</v>
      </c>
    </row>
    <row r="1464" spans="1:16" x14ac:dyDescent="0.25">
      <c r="A1464">
        <v>3465911448</v>
      </c>
      <c r="B1464" t="s">
        <v>5623</v>
      </c>
      <c r="C1464" t="str">
        <f t="shared" si="44"/>
        <v>Web Development Intern</v>
      </c>
      <c r="D1464" t="s">
        <v>53</v>
      </c>
      <c r="E1464" t="s">
        <v>5624</v>
      </c>
      <c r="F1464" t="s">
        <v>15</v>
      </c>
      <c r="G1464" t="s">
        <v>816</v>
      </c>
      <c r="H1464" t="str">
        <f t="shared" si="45"/>
        <v>Internship</v>
      </c>
      <c r="I1464" t="s">
        <v>57</v>
      </c>
      <c r="J1464" t="s">
        <v>18</v>
      </c>
      <c r="K1464" t="s">
        <v>1242</v>
      </c>
      <c r="M1464" t="s">
        <v>6023</v>
      </c>
      <c r="N1464" t="s">
        <v>6024</v>
      </c>
      <c r="O1464" s="2" t="s">
        <v>6025</v>
      </c>
      <c r="P1464" t="s">
        <v>6026</v>
      </c>
    </row>
    <row r="1465" spans="1:16" x14ac:dyDescent="0.25">
      <c r="A1465">
        <v>3467375800</v>
      </c>
      <c r="B1465" t="s">
        <v>6027</v>
      </c>
      <c r="C1465" t="str">
        <f t="shared" si="44"/>
        <v>Data Analytics - Business Consultant -</v>
      </c>
      <c r="D1465" t="s">
        <v>53</v>
      </c>
      <c r="E1465" t="s">
        <v>6028</v>
      </c>
      <c r="F1465" t="s">
        <v>34</v>
      </c>
      <c r="G1465" t="s">
        <v>35</v>
      </c>
      <c r="H1465" t="str">
        <f t="shared" si="45"/>
        <v>Full-time</v>
      </c>
      <c r="I1465" t="s">
        <v>36</v>
      </c>
      <c r="J1465" t="s">
        <v>1039</v>
      </c>
      <c r="K1465" t="s">
        <v>1150</v>
      </c>
      <c r="M1465" t="s">
        <v>6029</v>
      </c>
      <c r="N1465" t="s">
        <v>5314</v>
      </c>
      <c r="O1465" s="2" t="s">
        <v>6030</v>
      </c>
      <c r="P1465" t="s">
        <v>6031</v>
      </c>
    </row>
    <row r="1466" spans="1:16" x14ac:dyDescent="0.25">
      <c r="A1466">
        <v>3464915777</v>
      </c>
      <c r="B1466" t="s">
        <v>2381</v>
      </c>
      <c r="C1466" t="str">
        <f t="shared" si="44"/>
        <v>Full Stack Engineer</v>
      </c>
      <c r="D1466" t="s">
        <v>53</v>
      </c>
      <c r="E1466" t="s">
        <v>6032</v>
      </c>
      <c r="F1466" t="s">
        <v>65</v>
      </c>
      <c r="G1466" t="s">
        <v>35</v>
      </c>
      <c r="H1466" t="str">
        <f t="shared" si="45"/>
        <v>Full-time</v>
      </c>
      <c r="I1466" t="s">
        <v>36</v>
      </c>
      <c r="J1466" t="s">
        <v>2088</v>
      </c>
      <c r="K1466" t="s">
        <v>238</v>
      </c>
      <c r="M1466" t="s">
        <v>6033</v>
      </c>
      <c r="N1466" t="s">
        <v>6034</v>
      </c>
      <c r="O1466" s="2" t="s">
        <v>6035</v>
      </c>
      <c r="P1466" t="s">
        <v>6036</v>
      </c>
    </row>
    <row r="1467" spans="1:16" x14ac:dyDescent="0.25">
      <c r="A1467">
        <v>3464561844</v>
      </c>
      <c r="B1467" t="s">
        <v>6037</v>
      </c>
      <c r="C1467" t="str">
        <f t="shared" si="44"/>
        <v>Developer - Windows Platform (Red Teaming And Offsec)</v>
      </c>
      <c r="D1467" t="s">
        <v>5443</v>
      </c>
      <c r="E1467" t="s">
        <v>6038</v>
      </c>
      <c r="F1467" t="s">
        <v>34</v>
      </c>
      <c r="G1467" t="s">
        <v>35</v>
      </c>
      <c r="H1467" t="str">
        <f t="shared" si="45"/>
        <v>Full-time</v>
      </c>
      <c r="I1467" t="s">
        <v>79</v>
      </c>
      <c r="J1467" t="s">
        <v>130</v>
      </c>
      <c r="K1467" t="s">
        <v>1246</v>
      </c>
      <c r="M1467" t="s">
        <v>6039</v>
      </c>
      <c r="N1467" t="s">
        <v>6040</v>
      </c>
      <c r="O1467" s="2" t="s">
        <v>6041</v>
      </c>
      <c r="P1467" t="s">
        <v>6042</v>
      </c>
    </row>
    <row r="1468" spans="1:16" x14ac:dyDescent="0.25">
      <c r="A1468">
        <v>3467370039</v>
      </c>
      <c r="B1468" t="s">
        <v>5441</v>
      </c>
      <c r="C1468" t="str">
        <f t="shared" si="44"/>
        <v>Collections Specialist</v>
      </c>
      <c r="D1468" t="s">
        <v>77</v>
      </c>
      <c r="E1468" t="s">
        <v>263</v>
      </c>
      <c r="F1468" t="s">
        <v>65</v>
      </c>
      <c r="G1468" t="s">
        <v>25</v>
      </c>
      <c r="H1468" t="str">
        <f t="shared" si="45"/>
        <v xml:space="preserve">Full-time </v>
      </c>
      <c r="I1468" t="s">
        <v>264</v>
      </c>
      <c r="J1468" t="s">
        <v>245</v>
      </c>
      <c r="K1468" t="s">
        <v>2709</v>
      </c>
      <c r="M1468" t="s">
        <v>266</v>
      </c>
      <c r="N1468" t="s">
        <v>6043</v>
      </c>
      <c r="O1468" s="2" t="s">
        <v>268</v>
      </c>
      <c r="P1468" t="s">
        <v>6044</v>
      </c>
    </row>
    <row r="1469" spans="1:16" x14ac:dyDescent="0.25">
      <c r="A1469">
        <v>3467325243</v>
      </c>
      <c r="B1469" t="s">
        <v>304</v>
      </c>
      <c r="C1469" t="str">
        <f t="shared" si="44"/>
        <v>Pl/Sql Developer</v>
      </c>
      <c r="D1469" t="s">
        <v>159</v>
      </c>
      <c r="E1469" t="s">
        <v>176</v>
      </c>
      <c r="F1469" t="s">
        <v>34</v>
      </c>
      <c r="G1469" t="s">
        <v>16</v>
      </c>
      <c r="H1469" t="str">
        <f t="shared" si="45"/>
        <v xml:space="preserve">Full-time </v>
      </c>
      <c r="I1469" t="s">
        <v>177</v>
      </c>
      <c r="J1469" t="s">
        <v>6045</v>
      </c>
      <c r="K1469" t="s">
        <v>102</v>
      </c>
      <c r="L1469" t="s">
        <v>2324</v>
      </c>
      <c r="M1469" t="s">
        <v>1393</v>
      </c>
      <c r="N1469" t="s">
        <v>6046</v>
      </c>
      <c r="O1469" s="2" t="s">
        <v>1395</v>
      </c>
      <c r="P1469" t="s">
        <v>3064</v>
      </c>
    </row>
    <row r="1470" spans="1:16" x14ac:dyDescent="0.25">
      <c r="A1470">
        <v>3467394021</v>
      </c>
      <c r="B1470" t="s">
        <v>321</v>
      </c>
      <c r="C1470" t="str">
        <f t="shared" si="44"/>
        <v>Tibco Bw</v>
      </c>
      <c r="D1470" t="s">
        <v>53</v>
      </c>
      <c r="E1470" t="s">
        <v>176</v>
      </c>
      <c r="F1470" t="s">
        <v>65</v>
      </c>
      <c r="G1470" t="s">
        <v>35</v>
      </c>
      <c r="H1470" t="str">
        <f t="shared" si="45"/>
        <v>Full-time</v>
      </c>
      <c r="I1470" t="s">
        <v>177</v>
      </c>
      <c r="J1470" t="s">
        <v>137</v>
      </c>
      <c r="K1470" t="s">
        <v>472</v>
      </c>
      <c r="L1470" t="s">
        <v>2324</v>
      </c>
      <c r="M1470" t="s">
        <v>322</v>
      </c>
      <c r="N1470" t="s">
        <v>6047</v>
      </c>
      <c r="O1470" s="2" t="s">
        <v>324</v>
      </c>
      <c r="P1470" t="s">
        <v>325</v>
      </c>
    </row>
    <row r="1471" spans="1:16" x14ac:dyDescent="0.25">
      <c r="A1471">
        <v>3467377665</v>
      </c>
      <c r="B1471" t="s">
        <v>477</v>
      </c>
      <c r="C1471" t="str">
        <f t="shared" si="44"/>
        <v>Snowflake Developer</v>
      </c>
      <c r="D1471" t="s">
        <v>77</v>
      </c>
      <c r="E1471" t="s">
        <v>176</v>
      </c>
      <c r="F1471" t="s">
        <v>65</v>
      </c>
      <c r="G1471" t="s">
        <v>25</v>
      </c>
      <c r="H1471" t="str">
        <f t="shared" si="45"/>
        <v xml:space="preserve">Full-time </v>
      </c>
      <c r="I1471" t="s">
        <v>177</v>
      </c>
      <c r="J1471" t="s">
        <v>842</v>
      </c>
      <c r="K1471" t="s">
        <v>2451</v>
      </c>
      <c r="L1471" t="s">
        <v>2324</v>
      </c>
      <c r="M1471" t="s">
        <v>479</v>
      </c>
      <c r="N1471" t="s">
        <v>6047</v>
      </c>
      <c r="O1471" s="2" t="s">
        <v>481</v>
      </c>
      <c r="P1471" t="s">
        <v>482</v>
      </c>
    </row>
    <row r="1472" spans="1:16" x14ac:dyDescent="0.25">
      <c r="A1472">
        <v>3467821834</v>
      </c>
      <c r="B1472" t="s">
        <v>3018</v>
      </c>
      <c r="C1472" t="str">
        <f t="shared" si="44"/>
        <v>Database Engineer</v>
      </c>
      <c r="D1472" t="s">
        <v>53</v>
      </c>
      <c r="E1472" t="s">
        <v>979</v>
      </c>
      <c r="F1472" t="s">
        <v>65</v>
      </c>
      <c r="G1472" t="s">
        <v>25</v>
      </c>
      <c r="H1472" t="str">
        <f t="shared" si="45"/>
        <v xml:space="preserve">Full-time </v>
      </c>
      <c r="I1472" t="s">
        <v>177</v>
      </c>
      <c r="J1472" t="s">
        <v>6048</v>
      </c>
      <c r="K1472" t="s">
        <v>379</v>
      </c>
      <c r="L1472" t="s">
        <v>981</v>
      </c>
      <c r="M1472" t="s">
        <v>2916</v>
      </c>
      <c r="O1472" s="2" t="s">
        <v>2917</v>
      </c>
      <c r="P1472" t="s">
        <v>3020</v>
      </c>
    </row>
    <row r="1473" spans="1:16" x14ac:dyDescent="0.25">
      <c r="A1473">
        <v>3467810151</v>
      </c>
      <c r="B1473" t="s">
        <v>174</v>
      </c>
      <c r="C1473" t="str">
        <f t="shared" si="44"/>
        <v>Developer</v>
      </c>
      <c r="D1473" t="s">
        <v>207</v>
      </c>
      <c r="E1473" t="s">
        <v>239</v>
      </c>
      <c r="F1473" t="s">
        <v>34</v>
      </c>
      <c r="G1473" t="s">
        <v>35</v>
      </c>
      <c r="H1473" t="str">
        <f t="shared" si="45"/>
        <v>Full-time</v>
      </c>
      <c r="I1473" t="s">
        <v>240</v>
      </c>
      <c r="J1473" t="s">
        <v>193</v>
      </c>
      <c r="K1473" t="s">
        <v>162</v>
      </c>
      <c r="L1473" t="s">
        <v>46</v>
      </c>
      <c r="M1473" t="s">
        <v>241</v>
      </c>
      <c r="N1473" t="s">
        <v>6049</v>
      </c>
      <c r="O1473" s="2" t="s">
        <v>242</v>
      </c>
      <c r="P1473" t="s">
        <v>243</v>
      </c>
    </row>
    <row r="1474" spans="1:16" x14ac:dyDescent="0.25">
      <c r="A1474">
        <v>3467825336</v>
      </c>
      <c r="B1474" t="s">
        <v>6050</v>
      </c>
      <c r="C1474" t="str">
        <f t="shared" ref="C1474:C1537" si="46">PROPER(B1474)</f>
        <v>Bench Sales _Usit Recruitment</v>
      </c>
      <c r="D1474" t="s">
        <v>109</v>
      </c>
      <c r="E1474" t="s">
        <v>6051</v>
      </c>
      <c r="F1474" t="s">
        <v>34</v>
      </c>
      <c r="G1474" t="s">
        <v>35</v>
      </c>
      <c r="H1474" t="str">
        <f t="shared" ref="H1474:H1537" si="47">IFERROR(LEFT(G1474,FIND("·", G1474)-1),G1474)</f>
        <v>Full-time</v>
      </c>
      <c r="I1474" t="s">
        <v>79</v>
      </c>
      <c r="J1474" t="s">
        <v>67</v>
      </c>
      <c r="K1474" t="s">
        <v>379</v>
      </c>
      <c r="M1474" t="s">
        <v>6052</v>
      </c>
      <c r="N1474" t="s">
        <v>6053</v>
      </c>
      <c r="O1474" s="2" t="s">
        <v>6054</v>
      </c>
      <c r="P1474" t="s">
        <v>6055</v>
      </c>
    </row>
    <row r="1475" spans="1:16" x14ac:dyDescent="0.25">
      <c r="A1475">
        <v>3472503939</v>
      </c>
      <c r="B1475" t="s">
        <v>1168</v>
      </c>
      <c r="C1475" t="str">
        <f t="shared" si="46"/>
        <v>Application Developer</v>
      </c>
      <c r="D1475" t="s">
        <v>118</v>
      </c>
      <c r="E1475" t="s">
        <v>1169</v>
      </c>
      <c r="F1475" t="s">
        <v>15</v>
      </c>
      <c r="G1475" t="s">
        <v>35</v>
      </c>
      <c r="H1475" t="str">
        <f t="shared" si="47"/>
        <v>Full-time</v>
      </c>
      <c r="I1475" t="s">
        <v>57</v>
      </c>
      <c r="J1475" t="s">
        <v>2893</v>
      </c>
      <c r="K1475" t="s">
        <v>2451</v>
      </c>
      <c r="M1475" t="s">
        <v>1171</v>
      </c>
      <c r="N1475" t="s">
        <v>4857</v>
      </c>
      <c r="O1475" s="2" t="s">
        <v>1173</v>
      </c>
      <c r="P1475" t="s">
        <v>1174</v>
      </c>
    </row>
    <row r="1476" spans="1:16" x14ac:dyDescent="0.25">
      <c r="A1476">
        <v>3467792261</v>
      </c>
      <c r="B1476" t="s">
        <v>54</v>
      </c>
      <c r="C1476" t="str">
        <f t="shared" si="46"/>
        <v>Shopify Developer</v>
      </c>
      <c r="D1476" t="s">
        <v>55</v>
      </c>
      <c r="E1476" t="s">
        <v>1523</v>
      </c>
      <c r="F1476" t="s">
        <v>34</v>
      </c>
      <c r="G1476" t="s">
        <v>35</v>
      </c>
      <c r="H1476" t="str">
        <f t="shared" si="47"/>
        <v>Full-time</v>
      </c>
      <c r="I1476" t="s">
        <v>79</v>
      </c>
      <c r="J1476" t="s">
        <v>161</v>
      </c>
      <c r="K1476" t="s">
        <v>1246</v>
      </c>
      <c r="M1476" t="s">
        <v>6056</v>
      </c>
      <c r="N1476" t="s">
        <v>6057</v>
      </c>
      <c r="O1476" s="2" t="s">
        <v>6058</v>
      </c>
      <c r="P1476" t="s">
        <v>1524</v>
      </c>
    </row>
    <row r="1477" spans="1:16" x14ac:dyDescent="0.25">
      <c r="A1477">
        <v>3467359339</v>
      </c>
      <c r="B1477" t="s">
        <v>6059</v>
      </c>
      <c r="C1477" t="str">
        <f t="shared" si="46"/>
        <v>Salesforce Erp Consultant</v>
      </c>
      <c r="D1477" t="s">
        <v>118</v>
      </c>
      <c r="E1477" t="s">
        <v>6060</v>
      </c>
      <c r="F1477" t="s">
        <v>15</v>
      </c>
      <c r="G1477" t="s">
        <v>35</v>
      </c>
      <c r="H1477" t="str">
        <f t="shared" si="47"/>
        <v>Full-time</v>
      </c>
      <c r="I1477" t="s">
        <v>79</v>
      </c>
      <c r="J1477" t="s">
        <v>2518</v>
      </c>
      <c r="K1477" t="s">
        <v>614</v>
      </c>
      <c r="M1477" t="s">
        <v>6061</v>
      </c>
      <c r="N1477" t="s">
        <v>6062</v>
      </c>
      <c r="O1477" s="2" t="s">
        <v>6063</v>
      </c>
      <c r="P1477" t="s">
        <v>6064</v>
      </c>
    </row>
    <row r="1478" spans="1:16" x14ac:dyDescent="0.25">
      <c r="A1478">
        <v>3464266662</v>
      </c>
      <c r="B1478" t="s">
        <v>6065</v>
      </c>
      <c r="C1478" t="str">
        <f t="shared" si="46"/>
        <v>Mis Executive</v>
      </c>
      <c r="D1478" t="s">
        <v>32</v>
      </c>
      <c r="E1478" t="s">
        <v>6066</v>
      </c>
      <c r="F1478" t="s">
        <v>34</v>
      </c>
      <c r="G1478" t="s">
        <v>35</v>
      </c>
      <c r="H1478" t="str">
        <f t="shared" si="47"/>
        <v>Full-time</v>
      </c>
      <c r="I1478" t="s">
        <v>240</v>
      </c>
      <c r="J1478" t="s">
        <v>18</v>
      </c>
      <c r="K1478" t="s">
        <v>1244</v>
      </c>
      <c r="L1478" t="s">
        <v>46</v>
      </c>
      <c r="M1478" t="s">
        <v>6067</v>
      </c>
      <c r="N1478" t="s">
        <v>6068</v>
      </c>
      <c r="O1478" s="2" t="s">
        <v>6069</v>
      </c>
      <c r="P1478" t="s">
        <v>6070</v>
      </c>
    </row>
    <row r="1479" spans="1:16" x14ac:dyDescent="0.25">
      <c r="A1479">
        <v>3465907688</v>
      </c>
      <c r="B1479" t="s">
        <v>6071</v>
      </c>
      <c r="C1479" t="str">
        <f t="shared" si="46"/>
        <v>Data Entry Specialist</v>
      </c>
      <c r="D1479" t="s">
        <v>224</v>
      </c>
      <c r="E1479" t="s">
        <v>6072</v>
      </c>
      <c r="F1479" t="s">
        <v>34</v>
      </c>
      <c r="G1479" t="s">
        <v>35</v>
      </c>
      <c r="H1479" t="str">
        <f t="shared" si="47"/>
        <v>Full-time</v>
      </c>
      <c r="I1479" t="s">
        <v>79</v>
      </c>
      <c r="J1479" t="s">
        <v>5427</v>
      </c>
      <c r="K1479" t="s">
        <v>1242</v>
      </c>
      <c r="M1479" t="s">
        <v>6073</v>
      </c>
      <c r="N1479" t="s">
        <v>6074</v>
      </c>
      <c r="O1479" s="2" t="s">
        <v>6075</v>
      </c>
      <c r="P1479" t="s">
        <v>6076</v>
      </c>
    </row>
    <row r="1480" spans="1:16" x14ac:dyDescent="0.25">
      <c r="A1480">
        <v>3467359580</v>
      </c>
      <c r="B1480" t="s">
        <v>539</v>
      </c>
      <c r="C1480" t="str">
        <f t="shared" si="46"/>
        <v>Marklogic Developer</v>
      </c>
      <c r="D1480" t="s">
        <v>118</v>
      </c>
      <c r="E1480" t="s">
        <v>540</v>
      </c>
      <c r="F1480" t="s">
        <v>15</v>
      </c>
      <c r="G1480" t="s">
        <v>35</v>
      </c>
      <c r="H1480" t="str">
        <f t="shared" si="47"/>
        <v>Full-time</v>
      </c>
      <c r="I1480" t="s">
        <v>57</v>
      </c>
      <c r="J1480" t="s">
        <v>478</v>
      </c>
      <c r="K1480" t="s">
        <v>614</v>
      </c>
      <c r="L1480" t="s">
        <v>147</v>
      </c>
      <c r="M1480" t="s">
        <v>541</v>
      </c>
      <c r="N1480" t="s">
        <v>6077</v>
      </c>
      <c r="O1480" s="2" t="s">
        <v>543</v>
      </c>
      <c r="P1480" t="s">
        <v>544</v>
      </c>
    </row>
    <row r="1481" spans="1:16" x14ac:dyDescent="0.25">
      <c r="A1481">
        <v>3466114042</v>
      </c>
      <c r="B1481" t="s">
        <v>6078</v>
      </c>
      <c r="C1481" t="str">
        <f t="shared" si="46"/>
        <v>Oracle Pl/Sql Developer</v>
      </c>
      <c r="D1481" t="s">
        <v>1590</v>
      </c>
      <c r="E1481" t="s">
        <v>176</v>
      </c>
      <c r="F1481" t="s">
        <v>34</v>
      </c>
      <c r="G1481" t="s">
        <v>25</v>
      </c>
      <c r="H1481" t="str">
        <f t="shared" si="47"/>
        <v xml:space="preserve">Full-time </v>
      </c>
      <c r="I1481" t="s">
        <v>177</v>
      </c>
      <c r="J1481" t="s">
        <v>980</v>
      </c>
      <c r="K1481" t="s">
        <v>238</v>
      </c>
      <c r="L1481" t="s">
        <v>2324</v>
      </c>
      <c r="M1481" t="s">
        <v>4692</v>
      </c>
      <c r="N1481" t="s">
        <v>6079</v>
      </c>
      <c r="O1481" s="2" t="s">
        <v>4694</v>
      </c>
      <c r="P1481" t="s">
        <v>6080</v>
      </c>
    </row>
    <row r="1482" spans="1:16" x14ac:dyDescent="0.25">
      <c r="A1482">
        <v>3466236231</v>
      </c>
      <c r="B1482" t="s">
        <v>6081</v>
      </c>
      <c r="C1482" t="str">
        <f t="shared" si="46"/>
        <v>Data Analyst Manager</v>
      </c>
      <c r="D1482" t="s">
        <v>224</v>
      </c>
      <c r="E1482" t="s">
        <v>6082</v>
      </c>
      <c r="F1482" t="s">
        <v>34</v>
      </c>
      <c r="G1482" t="s">
        <v>35</v>
      </c>
      <c r="H1482" t="str">
        <f t="shared" si="47"/>
        <v>Full-time</v>
      </c>
      <c r="I1482" t="s">
        <v>240</v>
      </c>
      <c r="J1482" t="s">
        <v>18</v>
      </c>
      <c r="K1482" t="s">
        <v>1242</v>
      </c>
      <c r="L1482" t="s">
        <v>46</v>
      </c>
      <c r="M1482" t="s">
        <v>6083</v>
      </c>
      <c r="N1482" t="s">
        <v>6084</v>
      </c>
      <c r="O1482" s="2" t="s">
        <v>6085</v>
      </c>
      <c r="P1482" t="s">
        <v>6086</v>
      </c>
    </row>
    <row r="1483" spans="1:16" x14ac:dyDescent="0.25">
      <c r="A1483">
        <v>3467382518</v>
      </c>
      <c r="B1483" t="s">
        <v>3080</v>
      </c>
      <c r="C1483" t="str">
        <f t="shared" si="46"/>
        <v>Database Developer (Postgresql)</v>
      </c>
      <c r="D1483" t="s">
        <v>53</v>
      </c>
      <c r="E1483" t="s">
        <v>3081</v>
      </c>
      <c r="F1483" t="s">
        <v>65</v>
      </c>
      <c r="G1483" t="s">
        <v>16</v>
      </c>
      <c r="H1483" t="str">
        <f t="shared" si="47"/>
        <v xml:space="preserve">Full-time </v>
      </c>
      <c r="I1483" t="s">
        <v>17</v>
      </c>
      <c r="J1483" t="s">
        <v>1256</v>
      </c>
      <c r="K1483" t="s">
        <v>1150</v>
      </c>
      <c r="L1483" t="s">
        <v>3082</v>
      </c>
      <c r="M1483" t="s">
        <v>3083</v>
      </c>
      <c r="O1483" s="2" t="s">
        <v>3084</v>
      </c>
      <c r="P1483" t="s">
        <v>3085</v>
      </c>
    </row>
    <row r="1484" spans="1:16" x14ac:dyDescent="0.25">
      <c r="A1484">
        <v>3471882190</v>
      </c>
      <c r="B1484" t="s">
        <v>135</v>
      </c>
      <c r="C1484" t="str">
        <f t="shared" si="46"/>
        <v>Golang Developer</v>
      </c>
      <c r="D1484" t="s">
        <v>224</v>
      </c>
      <c r="E1484" t="s">
        <v>225</v>
      </c>
      <c r="F1484" t="s">
        <v>34</v>
      </c>
      <c r="G1484" t="s">
        <v>25</v>
      </c>
      <c r="H1484" t="str">
        <f t="shared" si="47"/>
        <v xml:space="preserve">Full-time </v>
      </c>
      <c r="I1484" t="s">
        <v>1499</v>
      </c>
      <c r="J1484" t="s">
        <v>252</v>
      </c>
      <c r="K1484" t="s">
        <v>664</v>
      </c>
      <c r="M1484" t="s">
        <v>1500</v>
      </c>
      <c r="N1484" t="s">
        <v>6088</v>
      </c>
      <c r="O1484" s="2" t="s">
        <v>1501</v>
      </c>
      <c r="P1484" t="s">
        <v>1502</v>
      </c>
    </row>
    <row r="1485" spans="1:16" x14ac:dyDescent="0.25">
      <c r="A1485">
        <v>3474858845</v>
      </c>
      <c r="B1485" t="s">
        <v>1419</v>
      </c>
      <c r="C1485" t="str">
        <f t="shared" si="46"/>
        <v>Data Engineer (4+ Years)</v>
      </c>
      <c r="D1485" t="s">
        <v>23</v>
      </c>
      <c r="E1485" t="s">
        <v>1420</v>
      </c>
      <c r="F1485" t="s">
        <v>65</v>
      </c>
      <c r="G1485" t="s">
        <v>25</v>
      </c>
      <c r="H1485" t="str">
        <f t="shared" si="47"/>
        <v xml:space="preserve">Full-time </v>
      </c>
      <c r="I1485" t="s">
        <v>567</v>
      </c>
      <c r="J1485" t="s">
        <v>80</v>
      </c>
      <c r="K1485" t="s">
        <v>1018</v>
      </c>
      <c r="M1485" t="s">
        <v>1421</v>
      </c>
      <c r="N1485" t="s">
        <v>6089</v>
      </c>
      <c r="O1485" s="2" t="s">
        <v>1423</v>
      </c>
      <c r="P1485" t="s">
        <v>1424</v>
      </c>
    </row>
    <row r="1486" spans="1:16" x14ac:dyDescent="0.25">
      <c r="A1486">
        <v>3467363540</v>
      </c>
      <c r="B1486" t="s">
        <v>174</v>
      </c>
      <c r="C1486" t="str">
        <f t="shared" si="46"/>
        <v>Developer</v>
      </c>
      <c r="D1486" t="s">
        <v>53</v>
      </c>
      <c r="E1486" t="s">
        <v>3060</v>
      </c>
      <c r="F1486" t="s">
        <v>34</v>
      </c>
      <c r="G1486" t="s">
        <v>35</v>
      </c>
      <c r="H1486" t="str">
        <f t="shared" si="47"/>
        <v>Full-time</v>
      </c>
      <c r="I1486" t="s">
        <v>79</v>
      </c>
      <c r="J1486" t="s">
        <v>562</v>
      </c>
      <c r="K1486" t="s">
        <v>614</v>
      </c>
      <c r="M1486" t="s">
        <v>3061</v>
      </c>
      <c r="N1486" t="s">
        <v>6090</v>
      </c>
      <c r="O1486" s="2" t="s">
        <v>3062</v>
      </c>
      <c r="P1486" t="s">
        <v>3063</v>
      </c>
    </row>
    <row r="1487" spans="1:16" x14ac:dyDescent="0.25">
      <c r="A1487">
        <v>3467848390</v>
      </c>
      <c r="B1487" t="s">
        <v>3055</v>
      </c>
      <c r="C1487" t="str">
        <f t="shared" si="46"/>
        <v>Oracle Ebs Developers</v>
      </c>
      <c r="D1487" t="s">
        <v>109</v>
      </c>
      <c r="E1487" t="s">
        <v>3056</v>
      </c>
      <c r="F1487" t="s">
        <v>65</v>
      </c>
      <c r="G1487" t="s">
        <v>35</v>
      </c>
      <c r="H1487" t="str">
        <f t="shared" si="47"/>
        <v>Full-time</v>
      </c>
      <c r="I1487" t="s">
        <v>57</v>
      </c>
      <c r="J1487" t="s">
        <v>252</v>
      </c>
      <c r="K1487" t="s">
        <v>26</v>
      </c>
      <c r="M1487" t="s">
        <v>3057</v>
      </c>
      <c r="N1487" t="s">
        <v>6091</v>
      </c>
      <c r="O1487" s="2" t="s">
        <v>3058</v>
      </c>
      <c r="P1487" t="s">
        <v>3059</v>
      </c>
    </row>
    <row r="1488" spans="1:16" x14ac:dyDescent="0.25">
      <c r="A1488">
        <v>3472809715</v>
      </c>
      <c r="B1488" t="s">
        <v>1600</v>
      </c>
      <c r="C1488" t="str">
        <f t="shared" si="46"/>
        <v>Netsuite Developer</v>
      </c>
      <c r="D1488" t="s">
        <v>77</v>
      </c>
      <c r="E1488" t="s">
        <v>3102</v>
      </c>
      <c r="F1488" t="s">
        <v>34</v>
      </c>
      <c r="G1488" t="s">
        <v>35</v>
      </c>
      <c r="H1488" t="str">
        <f t="shared" si="47"/>
        <v>Full-time</v>
      </c>
      <c r="I1488" t="s">
        <v>79</v>
      </c>
      <c r="J1488" t="s">
        <v>67</v>
      </c>
      <c r="K1488" t="s">
        <v>1150</v>
      </c>
      <c r="M1488" t="s">
        <v>3103</v>
      </c>
      <c r="N1488" t="s">
        <v>6092</v>
      </c>
      <c r="O1488" s="2" t="s">
        <v>3104</v>
      </c>
      <c r="P1488" t="s">
        <v>3105</v>
      </c>
    </row>
    <row r="1489" spans="1:16" x14ac:dyDescent="0.25">
      <c r="A1489">
        <v>3472865558</v>
      </c>
      <c r="B1489" t="s">
        <v>230</v>
      </c>
      <c r="C1489" t="str">
        <f t="shared" si="46"/>
        <v>Gcp Data Engineer</v>
      </c>
      <c r="D1489" t="s">
        <v>109</v>
      </c>
      <c r="E1489" t="s">
        <v>231</v>
      </c>
      <c r="F1489" t="s">
        <v>34</v>
      </c>
      <c r="G1489" t="s">
        <v>35</v>
      </c>
      <c r="H1489" t="str">
        <f t="shared" si="47"/>
        <v>Full-time</v>
      </c>
      <c r="I1489" t="s">
        <v>79</v>
      </c>
      <c r="J1489" t="s">
        <v>121</v>
      </c>
      <c r="K1489" t="s">
        <v>162</v>
      </c>
      <c r="L1489" t="s">
        <v>46</v>
      </c>
      <c r="M1489" t="s">
        <v>233</v>
      </c>
      <c r="O1489" s="2" t="s">
        <v>235</v>
      </c>
      <c r="P1489" t="s">
        <v>236</v>
      </c>
    </row>
    <row r="1490" spans="1:16" x14ac:dyDescent="0.25">
      <c r="A1490">
        <v>3466145015</v>
      </c>
      <c r="B1490" t="s">
        <v>135</v>
      </c>
      <c r="C1490" t="str">
        <f t="shared" si="46"/>
        <v>Golang Developer</v>
      </c>
      <c r="D1490" t="s">
        <v>53</v>
      </c>
      <c r="E1490" t="s">
        <v>1628</v>
      </c>
      <c r="F1490" t="s">
        <v>65</v>
      </c>
      <c r="G1490" t="s">
        <v>25</v>
      </c>
      <c r="H1490" t="str">
        <f t="shared" si="47"/>
        <v xml:space="preserve">Full-time </v>
      </c>
      <c r="I1490" t="s">
        <v>177</v>
      </c>
      <c r="J1490" t="s">
        <v>245</v>
      </c>
      <c r="K1490" t="s">
        <v>238</v>
      </c>
      <c r="L1490" t="s">
        <v>6093</v>
      </c>
      <c r="M1490" t="s">
        <v>6094</v>
      </c>
      <c r="N1490" t="s">
        <v>6095</v>
      </c>
      <c r="O1490" s="2" t="s">
        <v>6096</v>
      </c>
      <c r="P1490" t="s">
        <v>6097</v>
      </c>
    </row>
    <row r="1491" spans="1:16" x14ac:dyDescent="0.25">
      <c r="A1491">
        <v>3468070589</v>
      </c>
      <c r="B1491" t="s">
        <v>6098</v>
      </c>
      <c r="C1491" t="str">
        <f t="shared" si="46"/>
        <v>Qlik Sense Developer/Qlikview Developer</v>
      </c>
      <c r="D1491" t="s">
        <v>733</v>
      </c>
      <c r="E1491" t="s">
        <v>6099</v>
      </c>
      <c r="F1491" t="s">
        <v>65</v>
      </c>
      <c r="G1491" t="s">
        <v>35</v>
      </c>
      <c r="H1491" t="str">
        <f t="shared" si="47"/>
        <v>Full-time</v>
      </c>
      <c r="I1491" t="s">
        <v>79</v>
      </c>
      <c r="J1491" t="s">
        <v>6100</v>
      </c>
      <c r="K1491" t="s">
        <v>1246</v>
      </c>
      <c r="M1491" t="s">
        <v>6101</v>
      </c>
      <c r="N1491" t="s">
        <v>6102</v>
      </c>
      <c r="O1491" s="2" t="s">
        <v>6103</v>
      </c>
      <c r="P1491" t="s">
        <v>6104</v>
      </c>
    </row>
    <row r="1492" spans="1:16" x14ac:dyDescent="0.25">
      <c r="A1492">
        <v>3472886544</v>
      </c>
      <c r="B1492" t="s">
        <v>6105</v>
      </c>
      <c r="C1492" t="str">
        <f t="shared" si="46"/>
        <v>Franchise Sales (B2B Sales Experience Required)</v>
      </c>
      <c r="D1492" t="s">
        <v>207</v>
      </c>
      <c r="E1492" t="s">
        <v>5529</v>
      </c>
      <c r="F1492" t="s">
        <v>34</v>
      </c>
      <c r="G1492" t="s">
        <v>35</v>
      </c>
      <c r="H1492" t="str">
        <f t="shared" si="47"/>
        <v>Full-time</v>
      </c>
      <c r="I1492" t="s">
        <v>79</v>
      </c>
      <c r="J1492" t="s">
        <v>478</v>
      </c>
      <c r="K1492" t="s">
        <v>379</v>
      </c>
      <c r="M1492" t="s">
        <v>5530</v>
      </c>
      <c r="N1492" t="s">
        <v>6106</v>
      </c>
      <c r="O1492" s="2" t="s">
        <v>5532</v>
      </c>
      <c r="P1492" t="s">
        <v>6107</v>
      </c>
    </row>
    <row r="1493" spans="1:16" x14ac:dyDescent="0.25">
      <c r="A1493">
        <v>3468006714</v>
      </c>
      <c r="B1493" t="s">
        <v>6108</v>
      </c>
      <c r="C1493" t="str">
        <f t="shared" si="46"/>
        <v>Software Engineering Fresher</v>
      </c>
      <c r="D1493" t="s">
        <v>118</v>
      </c>
      <c r="E1493" t="s">
        <v>6109</v>
      </c>
      <c r="F1493" t="s">
        <v>15</v>
      </c>
      <c r="G1493" t="s">
        <v>35</v>
      </c>
      <c r="H1493" t="str">
        <f t="shared" si="47"/>
        <v>Full-time</v>
      </c>
      <c r="I1493" t="s">
        <v>36</v>
      </c>
      <c r="J1493" t="s">
        <v>18</v>
      </c>
      <c r="K1493" t="s">
        <v>1246</v>
      </c>
      <c r="M1493" t="s">
        <v>6110</v>
      </c>
      <c r="N1493" t="s">
        <v>6111</v>
      </c>
      <c r="O1493" s="2" t="s">
        <v>6112</v>
      </c>
      <c r="P1493" t="s">
        <v>6113</v>
      </c>
    </row>
    <row r="1494" spans="1:16" x14ac:dyDescent="0.25">
      <c r="A1494">
        <v>3467376863</v>
      </c>
      <c r="B1494" t="s">
        <v>6114</v>
      </c>
      <c r="C1494" t="str">
        <f t="shared" si="46"/>
        <v>Quality Engineer</v>
      </c>
      <c r="D1494" t="s">
        <v>6115</v>
      </c>
      <c r="E1494" t="s">
        <v>6116</v>
      </c>
      <c r="F1494" t="s">
        <v>34</v>
      </c>
      <c r="G1494" t="s">
        <v>35</v>
      </c>
      <c r="H1494" t="str">
        <f t="shared" si="47"/>
        <v>Full-time</v>
      </c>
      <c r="I1494" t="s">
        <v>66</v>
      </c>
      <c r="J1494" t="s">
        <v>2826</v>
      </c>
      <c r="K1494" t="s">
        <v>1150</v>
      </c>
      <c r="M1494" t="s">
        <v>6117</v>
      </c>
      <c r="N1494" t="s">
        <v>6118</v>
      </c>
      <c r="O1494" s="2" t="s">
        <v>6119</v>
      </c>
      <c r="P1494" t="s">
        <v>6120</v>
      </c>
    </row>
    <row r="1495" spans="1:16" x14ac:dyDescent="0.25">
      <c r="A1495">
        <v>3466922159</v>
      </c>
      <c r="B1495" t="s">
        <v>6121</v>
      </c>
      <c r="C1495" t="str">
        <f t="shared" si="46"/>
        <v>Full Stack Developer (Immediate Joiner)</v>
      </c>
      <c r="D1495" t="s">
        <v>55</v>
      </c>
      <c r="E1495" t="s">
        <v>6122</v>
      </c>
      <c r="F1495" t="s">
        <v>65</v>
      </c>
      <c r="G1495" t="s">
        <v>35</v>
      </c>
      <c r="H1495" t="str">
        <f t="shared" si="47"/>
        <v>Full-time</v>
      </c>
      <c r="I1495" t="s">
        <v>100</v>
      </c>
      <c r="J1495" t="s">
        <v>18</v>
      </c>
      <c r="K1495" t="s">
        <v>2732</v>
      </c>
      <c r="L1495" t="s">
        <v>27</v>
      </c>
      <c r="M1495" t="s">
        <v>6123</v>
      </c>
      <c r="N1495" t="s">
        <v>6124</v>
      </c>
      <c r="O1495" s="2" t="s">
        <v>6125</v>
      </c>
      <c r="P1495" t="s">
        <v>6126</v>
      </c>
    </row>
    <row r="1496" spans="1:16" x14ac:dyDescent="0.25">
      <c r="A1496">
        <v>3467366220</v>
      </c>
      <c r="B1496" t="s">
        <v>3121</v>
      </c>
      <c r="C1496" t="str">
        <f t="shared" si="46"/>
        <v>Talend Developer</v>
      </c>
      <c r="D1496" t="s">
        <v>109</v>
      </c>
      <c r="E1496" t="s">
        <v>3122</v>
      </c>
      <c r="F1496" t="s">
        <v>34</v>
      </c>
      <c r="G1496" t="s">
        <v>35</v>
      </c>
      <c r="H1496" t="str">
        <f t="shared" si="47"/>
        <v>Full-time</v>
      </c>
      <c r="I1496" t="s">
        <v>57</v>
      </c>
      <c r="J1496" t="s">
        <v>292</v>
      </c>
      <c r="K1496" t="s">
        <v>2451</v>
      </c>
      <c r="M1496" t="s">
        <v>3123</v>
      </c>
      <c r="N1496" t="s">
        <v>3124</v>
      </c>
      <c r="O1496" s="2" t="s">
        <v>3125</v>
      </c>
      <c r="P1496" t="s">
        <v>3126</v>
      </c>
    </row>
    <row r="1497" spans="1:16" x14ac:dyDescent="0.25">
      <c r="A1497">
        <v>3472816751</v>
      </c>
      <c r="B1497" t="s">
        <v>3071</v>
      </c>
      <c r="C1497" t="str">
        <f t="shared" si="46"/>
        <v>Gcp Data Engineer</v>
      </c>
      <c r="D1497" t="s">
        <v>159</v>
      </c>
      <c r="E1497" t="s">
        <v>385</v>
      </c>
      <c r="F1497" t="s">
        <v>65</v>
      </c>
      <c r="G1497" t="s">
        <v>25</v>
      </c>
      <c r="H1497" t="str">
        <f t="shared" si="47"/>
        <v xml:space="preserve">Full-time </v>
      </c>
      <c r="I1497" t="s">
        <v>177</v>
      </c>
      <c r="J1497" t="s">
        <v>80</v>
      </c>
      <c r="K1497" t="s">
        <v>1150</v>
      </c>
      <c r="L1497" t="s">
        <v>2313</v>
      </c>
      <c r="M1497" t="s">
        <v>3072</v>
      </c>
      <c r="N1497" t="s">
        <v>6127</v>
      </c>
      <c r="O1497" s="2" t="s">
        <v>3073</v>
      </c>
      <c r="P1497" t="s">
        <v>3074</v>
      </c>
    </row>
    <row r="1498" spans="1:16" x14ac:dyDescent="0.25">
      <c r="A1498">
        <v>3464539019</v>
      </c>
      <c r="B1498" t="s">
        <v>6128</v>
      </c>
      <c r="C1498" t="str">
        <f t="shared" si="46"/>
        <v>Node Js</v>
      </c>
      <c r="D1498" t="s">
        <v>118</v>
      </c>
      <c r="E1498" t="s">
        <v>6129</v>
      </c>
      <c r="F1498" t="s">
        <v>15</v>
      </c>
      <c r="G1498" t="s">
        <v>35</v>
      </c>
      <c r="H1498" t="str">
        <f t="shared" si="47"/>
        <v>Full-time</v>
      </c>
      <c r="I1498" t="s">
        <v>79</v>
      </c>
      <c r="J1498" t="s">
        <v>5526</v>
      </c>
      <c r="K1498" t="s">
        <v>1246</v>
      </c>
      <c r="M1498" t="s">
        <v>6130</v>
      </c>
      <c r="N1498" t="s">
        <v>6131</v>
      </c>
      <c r="O1498" s="2" t="s">
        <v>6132</v>
      </c>
      <c r="P1498" t="s">
        <v>6133</v>
      </c>
    </row>
    <row r="1499" spans="1:16" x14ac:dyDescent="0.25">
      <c r="A1499">
        <v>3467360783</v>
      </c>
      <c r="B1499" t="s">
        <v>2105</v>
      </c>
      <c r="C1499" t="str">
        <f t="shared" si="46"/>
        <v>Business Analyst</v>
      </c>
      <c r="D1499" t="s">
        <v>159</v>
      </c>
      <c r="E1499" t="s">
        <v>2109</v>
      </c>
      <c r="F1499" t="s">
        <v>65</v>
      </c>
      <c r="G1499" t="s">
        <v>35</v>
      </c>
      <c r="H1499" t="str">
        <f t="shared" si="47"/>
        <v>Full-time</v>
      </c>
      <c r="I1499" t="s">
        <v>36</v>
      </c>
      <c r="J1499" t="s">
        <v>6134</v>
      </c>
      <c r="K1499" t="s">
        <v>614</v>
      </c>
      <c r="M1499" t="s">
        <v>2111</v>
      </c>
      <c r="N1499" t="s">
        <v>6135</v>
      </c>
      <c r="O1499" s="2" t="s">
        <v>2113</v>
      </c>
      <c r="P1499" t="s">
        <v>2114</v>
      </c>
    </row>
    <row r="1500" spans="1:16" x14ac:dyDescent="0.25">
      <c r="A1500">
        <v>3468026194</v>
      </c>
      <c r="B1500" t="s">
        <v>6137</v>
      </c>
      <c r="C1500" t="str">
        <f t="shared" si="46"/>
        <v>Content Editor Motogp</v>
      </c>
      <c r="D1500" t="s">
        <v>77</v>
      </c>
      <c r="E1500" t="s">
        <v>6138</v>
      </c>
      <c r="F1500" t="s">
        <v>65</v>
      </c>
      <c r="G1500" t="s">
        <v>35</v>
      </c>
      <c r="H1500" t="str">
        <f t="shared" si="47"/>
        <v>Full-time</v>
      </c>
      <c r="I1500" t="s">
        <v>79</v>
      </c>
      <c r="J1500" t="s">
        <v>670</v>
      </c>
      <c r="K1500" t="s">
        <v>1246</v>
      </c>
      <c r="M1500" t="s">
        <v>6139</v>
      </c>
      <c r="N1500" t="s">
        <v>187</v>
      </c>
      <c r="O1500" s="2" t="s">
        <v>6140</v>
      </c>
      <c r="P1500" t="s">
        <v>6141</v>
      </c>
    </row>
    <row r="1501" spans="1:16" x14ac:dyDescent="0.25">
      <c r="A1501">
        <v>3467393954</v>
      </c>
      <c r="B1501" t="s">
        <v>1517</v>
      </c>
      <c r="C1501" t="str">
        <f t="shared" si="46"/>
        <v>Spark Apache+Big Data  Exp:10-13 Yrs</v>
      </c>
      <c r="D1501" t="s">
        <v>118</v>
      </c>
      <c r="E1501" t="s">
        <v>1518</v>
      </c>
      <c r="F1501" t="s">
        <v>15</v>
      </c>
      <c r="G1501" t="s">
        <v>35</v>
      </c>
      <c r="H1501" t="str">
        <f t="shared" si="47"/>
        <v>Full-time</v>
      </c>
      <c r="I1501" t="s">
        <v>100</v>
      </c>
      <c r="J1501" t="s">
        <v>67</v>
      </c>
      <c r="K1501" t="s">
        <v>379</v>
      </c>
      <c r="M1501" t="s">
        <v>1519</v>
      </c>
      <c r="N1501" t="s">
        <v>1520</v>
      </c>
      <c r="O1501" s="2" t="s">
        <v>1521</v>
      </c>
      <c r="P1501" t="s">
        <v>1522</v>
      </c>
    </row>
    <row r="1502" spans="1:16" x14ac:dyDescent="0.25">
      <c r="A1502">
        <v>3466121985</v>
      </c>
      <c r="B1502" t="s">
        <v>215</v>
      </c>
      <c r="C1502" t="str">
        <f t="shared" si="46"/>
        <v>Salesforce Developer</v>
      </c>
      <c r="D1502" t="s">
        <v>53</v>
      </c>
      <c r="E1502" t="s">
        <v>6142</v>
      </c>
      <c r="F1502" t="s">
        <v>34</v>
      </c>
      <c r="G1502" t="s">
        <v>25</v>
      </c>
      <c r="H1502" t="str">
        <f t="shared" si="47"/>
        <v xml:space="preserve">Full-time </v>
      </c>
      <c r="I1502" t="s">
        <v>2560</v>
      </c>
      <c r="J1502" t="s">
        <v>6143</v>
      </c>
      <c r="K1502" t="s">
        <v>238</v>
      </c>
      <c r="L1502" t="s">
        <v>6144</v>
      </c>
      <c r="M1502" t="s">
        <v>6145</v>
      </c>
      <c r="O1502" s="2" t="s">
        <v>6146</v>
      </c>
      <c r="P1502" t="s">
        <v>6147</v>
      </c>
    </row>
    <row r="1503" spans="1:16" x14ac:dyDescent="0.25">
      <c r="A1503">
        <v>3466114738</v>
      </c>
      <c r="B1503" t="s">
        <v>304</v>
      </c>
      <c r="C1503" t="str">
        <f t="shared" si="46"/>
        <v>Pl/Sql Developer</v>
      </c>
      <c r="D1503" t="s">
        <v>109</v>
      </c>
      <c r="E1503" t="s">
        <v>176</v>
      </c>
      <c r="F1503" t="s">
        <v>65</v>
      </c>
      <c r="G1503" t="s">
        <v>25</v>
      </c>
      <c r="H1503" t="str">
        <f t="shared" si="47"/>
        <v xml:space="preserve">Full-time </v>
      </c>
      <c r="I1503" t="s">
        <v>177</v>
      </c>
      <c r="J1503" t="s">
        <v>1582</v>
      </c>
      <c r="K1503" t="s">
        <v>238</v>
      </c>
      <c r="L1503" t="s">
        <v>2324</v>
      </c>
      <c r="M1503" t="s">
        <v>479</v>
      </c>
      <c r="N1503" t="s">
        <v>6148</v>
      </c>
      <c r="O1503" s="2" t="s">
        <v>481</v>
      </c>
      <c r="P1503" t="s">
        <v>6149</v>
      </c>
    </row>
    <row r="1504" spans="1:16" x14ac:dyDescent="0.25">
      <c r="A1504">
        <v>3472895672</v>
      </c>
      <c r="B1504" t="s">
        <v>3110</v>
      </c>
      <c r="C1504" t="str">
        <f t="shared" si="46"/>
        <v>Snowflake Data Engineer</v>
      </c>
      <c r="D1504" t="s">
        <v>417</v>
      </c>
      <c r="E1504" t="s">
        <v>3111</v>
      </c>
      <c r="F1504" t="s">
        <v>65</v>
      </c>
      <c r="G1504" t="s">
        <v>35</v>
      </c>
      <c r="H1504" t="str">
        <f t="shared" si="47"/>
        <v>Full-time</v>
      </c>
      <c r="I1504" t="s">
        <v>57</v>
      </c>
      <c r="J1504" t="s">
        <v>478</v>
      </c>
      <c r="K1504" t="s">
        <v>379</v>
      </c>
      <c r="M1504" t="s">
        <v>3112</v>
      </c>
      <c r="N1504" t="s">
        <v>6150</v>
      </c>
      <c r="O1504" s="2" t="s">
        <v>3113</v>
      </c>
      <c r="P1504" t="s">
        <v>3114</v>
      </c>
    </row>
    <row r="1505" spans="1:16" x14ac:dyDescent="0.25">
      <c r="A1505">
        <v>3464266029</v>
      </c>
      <c r="B1505" t="s">
        <v>54</v>
      </c>
      <c r="C1505" t="str">
        <f t="shared" si="46"/>
        <v>Shopify Developer</v>
      </c>
      <c r="D1505" t="s">
        <v>417</v>
      </c>
      <c r="E1505" t="s">
        <v>6151</v>
      </c>
      <c r="F1505" t="s">
        <v>34</v>
      </c>
      <c r="G1505" t="s">
        <v>35</v>
      </c>
      <c r="H1505" t="str">
        <f t="shared" si="47"/>
        <v>Full-time</v>
      </c>
      <c r="I1505" t="s">
        <v>79</v>
      </c>
      <c r="J1505" t="s">
        <v>478</v>
      </c>
      <c r="K1505" t="s">
        <v>1244</v>
      </c>
      <c r="M1505" t="s">
        <v>6152</v>
      </c>
      <c r="N1505" t="s">
        <v>6153</v>
      </c>
      <c r="O1505" s="2" t="s">
        <v>6154</v>
      </c>
      <c r="P1505" t="s">
        <v>6155</v>
      </c>
    </row>
    <row r="1506" spans="1:16" x14ac:dyDescent="0.25">
      <c r="A1506">
        <v>3460392556</v>
      </c>
      <c r="B1506" t="s">
        <v>1669</v>
      </c>
      <c r="C1506" t="str">
        <f t="shared" si="46"/>
        <v>Angularjs/9</v>
      </c>
      <c r="D1506" t="s">
        <v>109</v>
      </c>
      <c r="E1506" t="s">
        <v>176</v>
      </c>
      <c r="F1506" t="s">
        <v>34</v>
      </c>
      <c r="G1506" t="s">
        <v>25</v>
      </c>
      <c r="H1506" t="str">
        <f t="shared" si="47"/>
        <v xml:space="preserve">Full-time </v>
      </c>
      <c r="I1506" t="s">
        <v>177</v>
      </c>
      <c r="J1506" t="s">
        <v>2826</v>
      </c>
      <c r="K1506" t="s">
        <v>1244</v>
      </c>
      <c r="L1506" t="s">
        <v>2324</v>
      </c>
      <c r="M1506" t="s">
        <v>1670</v>
      </c>
      <c r="N1506" t="s">
        <v>6156</v>
      </c>
      <c r="O1506" s="2" t="s">
        <v>1671</v>
      </c>
      <c r="P1506" t="s">
        <v>1672</v>
      </c>
    </row>
    <row r="1507" spans="1:16" x14ac:dyDescent="0.25">
      <c r="A1507">
        <v>3466177066</v>
      </c>
      <c r="B1507" t="s">
        <v>6157</v>
      </c>
      <c r="C1507" t="str">
        <f t="shared" si="46"/>
        <v>Metadata Rave Developer</v>
      </c>
      <c r="D1507" t="s">
        <v>53</v>
      </c>
      <c r="E1507" t="s">
        <v>6158</v>
      </c>
      <c r="F1507" t="s">
        <v>34</v>
      </c>
      <c r="G1507" t="s">
        <v>35</v>
      </c>
      <c r="H1507" t="str">
        <f t="shared" si="47"/>
        <v>Full-time</v>
      </c>
      <c r="I1507" t="s">
        <v>57</v>
      </c>
      <c r="J1507" t="s">
        <v>121</v>
      </c>
      <c r="K1507" t="s">
        <v>238</v>
      </c>
      <c r="L1507" t="s">
        <v>147</v>
      </c>
      <c r="M1507" t="s">
        <v>6159</v>
      </c>
      <c r="N1507" t="s">
        <v>6160</v>
      </c>
      <c r="O1507" s="2" t="s">
        <v>6161</v>
      </c>
      <c r="P1507" t="s">
        <v>6162</v>
      </c>
    </row>
    <row r="1508" spans="1:16" x14ac:dyDescent="0.25">
      <c r="A1508">
        <v>3268725074</v>
      </c>
      <c r="B1508" t="s">
        <v>6163</v>
      </c>
      <c r="C1508" t="str">
        <f t="shared" si="46"/>
        <v>Asp.Net Core Developers</v>
      </c>
      <c r="D1508" t="s">
        <v>417</v>
      </c>
      <c r="E1508" t="s">
        <v>6164</v>
      </c>
      <c r="F1508" t="s">
        <v>34</v>
      </c>
      <c r="G1508" t="s">
        <v>35</v>
      </c>
      <c r="H1508" t="str">
        <f t="shared" si="47"/>
        <v>Full-time</v>
      </c>
      <c r="I1508" t="s">
        <v>79</v>
      </c>
      <c r="J1508" t="s">
        <v>419</v>
      </c>
      <c r="K1508" t="s">
        <v>52</v>
      </c>
      <c r="M1508" t="s">
        <v>6165</v>
      </c>
      <c r="N1508" t="s">
        <v>6166</v>
      </c>
      <c r="O1508" s="2" t="s">
        <v>6167</v>
      </c>
      <c r="P1508" t="s">
        <v>6168</v>
      </c>
    </row>
    <row r="1509" spans="1:16" x14ac:dyDescent="0.25">
      <c r="A1509">
        <v>3472551947</v>
      </c>
      <c r="B1509" t="s">
        <v>5495</v>
      </c>
      <c r="C1509" t="str">
        <f t="shared" si="46"/>
        <v>Android Developer</v>
      </c>
      <c r="D1509" t="s">
        <v>733</v>
      </c>
      <c r="E1509" t="s">
        <v>6169</v>
      </c>
      <c r="F1509" t="s">
        <v>34</v>
      </c>
      <c r="G1509" t="s">
        <v>35</v>
      </c>
      <c r="H1509" t="str">
        <f t="shared" si="47"/>
        <v>Full-time</v>
      </c>
      <c r="I1509" t="s">
        <v>79</v>
      </c>
      <c r="J1509" t="s">
        <v>311</v>
      </c>
      <c r="K1509" t="s">
        <v>2709</v>
      </c>
      <c r="L1509" t="s">
        <v>46</v>
      </c>
      <c r="M1509" t="s">
        <v>6170</v>
      </c>
      <c r="N1509" t="s">
        <v>6171</v>
      </c>
      <c r="O1509" s="2" t="s">
        <v>6172</v>
      </c>
      <c r="P1509" t="s">
        <v>6173</v>
      </c>
    </row>
    <row r="1510" spans="1:16" x14ac:dyDescent="0.25">
      <c r="A1510">
        <v>3472899697</v>
      </c>
      <c r="B1510" t="s">
        <v>2394</v>
      </c>
      <c r="C1510" t="str">
        <f t="shared" si="46"/>
        <v>Dotnet Developer</v>
      </c>
      <c r="D1510" t="s">
        <v>77</v>
      </c>
      <c r="E1510" t="s">
        <v>6174</v>
      </c>
      <c r="F1510" t="s">
        <v>34</v>
      </c>
      <c r="G1510" t="s">
        <v>35</v>
      </c>
      <c r="H1510" t="str">
        <f t="shared" si="47"/>
        <v>Full-time</v>
      </c>
      <c r="I1510" t="s">
        <v>79</v>
      </c>
      <c r="J1510" t="s">
        <v>478</v>
      </c>
      <c r="K1510" t="s">
        <v>52</v>
      </c>
      <c r="L1510" t="s">
        <v>46</v>
      </c>
      <c r="M1510" t="s">
        <v>6175</v>
      </c>
      <c r="N1510" t="s">
        <v>6176</v>
      </c>
      <c r="O1510" s="2" t="s">
        <v>6177</v>
      </c>
      <c r="P1510" t="s">
        <v>6178</v>
      </c>
    </row>
    <row r="1511" spans="1:16" x14ac:dyDescent="0.25">
      <c r="A1511">
        <v>3467375749</v>
      </c>
      <c r="B1511" t="s">
        <v>477</v>
      </c>
      <c r="C1511" t="str">
        <f t="shared" si="46"/>
        <v>Snowflake Developer</v>
      </c>
      <c r="D1511" t="s">
        <v>1770</v>
      </c>
      <c r="E1511" t="s">
        <v>176</v>
      </c>
      <c r="F1511" t="s">
        <v>65</v>
      </c>
      <c r="G1511" t="s">
        <v>25</v>
      </c>
      <c r="H1511" t="str">
        <f t="shared" si="47"/>
        <v xml:space="preserve">Full-time </v>
      </c>
      <c r="I1511" t="s">
        <v>177</v>
      </c>
      <c r="J1511" t="s">
        <v>44</v>
      </c>
      <c r="K1511" t="s">
        <v>2451</v>
      </c>
      <c r="L1511" t="s">
        <v>2324</v>
      </c>
      <c r="M1511" t="s">
        <v>479</v>
      </c>
      <c r="N1511" t="s">
        <v>6179</v>
      </c>
      <c r="O1511" s="2" t="s">
        <v>481</v>
      </c>
      <c r="P1511" t="s">
        <v>3101</v>
      </c>
    </row>
    <row r="1512" spans="1:16" x14ac:dyDescent="0.25">
      <c r="A1512">
        <v>3466158703</v>
      </c>
      <c r="B1512" t="s">
        <v>477</v>
      </c>
      <c r="C1512" t="str">
        <f t="shared" si="46"/>
        <v>Snowflake Developer</v>
      </c>
      <c r="D1512" t="s">
        <v>224</v>
      </c>
      <c r="E1512" t="s">
        <v>6180</v>
      </c>
      <c r="F1512" t="s">
        <v>65</v>
      </c>
      <c r="G1512" t="s">
        <v>35</v>
      </c>
      <c r="H1512" t="str">
        <f t="shared" si="47"/>
        <v>Full-time</v>
      </c>
      <c r="I1512" t="s">
        <v>57</v>
      </c>
      <c r="J1512" t="s">
        <v>161</v>
      </c>
      <c r="K1512" t="s">
        <v>238</v>
      </c>
      <c r="M1512" t="s">
        <v>6181</v>
      </c>
      <c r="N1512" t="s">
        <v>6182</v>
      </c>
      <c r="O1512" s="2" t="s">
        <v>6183</v>
      </c>
      <c r="P1512" t="s">
        <v>6184</v>
      </c>
    </row>
    <row r="1513" spans="1:16" x14ac:dyDescent="0.25">
      <c r="A1513">
        <v>3471878622</v>
      </c>
      <c r="B1513" t="s">
        <v>5765</v>
      </c>
      <c r="C1513" t="str">
        <f t="shared" si="46"/>
        <v>Copywriter</v>
      </c>
      <c r="D1513" t="s">
        <v>224</v>
      </c>
      <c r="E1513" t="s">
        <v>6185</v>
      </c>
      <c r="F1513" t="s">
        <v>34</v>
      </c>
      <c r="G1513" t="s">
        <v>35</v>
      </c>
      <c r="H1513" t="str">
        <f t="shared" si="47"/>
        <v>Full-time</v>
      </c>
      <c r="I1513" t="s">
        <v>79</v>
      </c>
      <c r="J1513" t="s">
        <v>1203</v>
      </c>
      <c r="K1513" t="s">
        <v>664</v>
      </c>
      <c r="M1513" t="s">
        <v>6186</v>
      </c>
      <c r="N1513" t="s">
        <v>6187</v>
      </c>
      <c r="O1513" s="2" t="s">
        <v>6188</v>
      </c>
      <c r="P1513" t="s">
        <v>6189</v>
      </c>
    </row>
    <row r="1514" spans="1:16" x14ac:dyDescent="0.25">
      <c r="A1514">
        <v>3473957360</v>
      </c>
      <c r="B1514" t="s">
        <v>985</v>
      </c>
      <c r="C1514" t="str">
        <f t="shared" si="46"/>
        <v>Wordpress Developer</v>
      </c>
      <c r="D1514" t="s">
        <v>118</v>
      </c>
      <c r="E1514" t="s">
        <v>4406</v>
      </c>
      <c r="F1514" t="s">
        <v>15</v>
      </c>
      <c r="G1514" t="s">
        <v>35</v>
      </c>
      <c r="H1514" t="str">
        <f t="shared" si="47"/>
        <v>Full-time</v>
      </c>
      <c r="I1514" t="s">
        <v>36</v>
      </c>
      <c r="J1514" t="s">
        <v>44</v>
      </c>
      <c r="K1514" t="s">
        <v>232</v>
      </c>
      <c r="M1514" t="s">
        <v>4407</v>
      </c>
      <c r="N1514" t="s">
        <v>6190</v>
      </c>
      <c r="O1514" s="2" t="s">
        <v>4409</v>
      </c>
      <c r="P1514" t="s">
        <v>4410</v>
      </c>
    </row>
    <row r="1515" spans="1:16" x14ac:dyDescent="0.25">
      <c r="A1515">
        <v>3472824131</v>
      </c>
      <c r="B1515" t="s">
        <v>6191</v>
      </c>
      <c r="C1515" t="str">
        <f t="shared" si="46"/>
        <v>Project Lead</v>
      </c>
      <c r="D1515" t="s">
        <v>2015</v>
      </c>
      <c r="E1515" t="s">
        <v>6192</v>
      </c>
      <c r="F1515" t="s">
        <v>34</v>
      </c>
      <c r="G1515" t="s">
        <v>35</v>
      </c>
      <c r="H1515" t="str">
        <f t="shared" si="47"/>
        <v>Full-time</v>
      </c>
      <c r="I1515" t="s">
        <v>79</v>
      </c>
      <c r="J1515" t="s">
        <v>209</v>
      </c>
      <c r="K1515" t="s">
        <v>1018</v>
      </c>
      <c r="M1515" t="s">
        <v>6193</v>
      </c>
      <c r="N1515" t="s">
        <v>6194</v>
      </c>
      <c r="O1515" s="2" t="s">
        <v>6195</v>
      </c>
      <c r="P1515" t="s">
        <v>6196</v>
      </c>
    </row>
    <row r="1516" spans="1:16" x14ac:dyDescent="0.25">
      <c r="A1516">
        <v>3469509287</v>
      </c>
      <c r="B1516" t="s">
        <v>6197</v>
      </c>
      <c r="C1516" t="str">
        <f t="shared" si="46"/>
        <v>Operations And Customer Success Associate</v>
      </c>
      <c r="D1516" t="s">
        <v>224</v>
      </c>
      <c r="E1516" t="s">
        <v>6198</v>
      </c>
      <c r="F1516" t="s">
        <v>34</v>
      </c>
      <c r="G1516" t="s">
        <v>35</v>
      </c>
      <c r="H1516" t="str">
        <f t="shared" si="47"/>
        <v>Full-time</v>
      </c>
      <c r="I1516" t="s">
        <v>79</v>
      </c>
      <c r="J1516" t="s">
        <v>5367</v>
      </c>
      <c r="K1516" t="s">
        <v>238</v>
      </c>
      <c r="M1516" t="s">
        <v>6199</v>
      </c>
      <c r="N1516" t="s">
        <v>6200</v>
      </c>
      <c r="O1516" s="2" t="s">
        <v>6201</v>
      </c>
      <c r="P1516" t="s">
        <v>6202</v>
      </c>
    </row>
    <row r="1517" spans="1:16" x14ac:dyDescent="0.25">
      <c r="A1517">
        <v>3468046102</v>
      </c>
      <c r="B1517" t="s">
        <v>6203</v>
      </c>
      <c r="C1517" t="str">
        <f t="shared" si="46"/>
        <v>It Sales-Business Development Manager</v>
      </c>
      <c r="D1517" t="s">
        <v>21</v>
      </c>
      <c r="E1517" t="s">
        <v>6204</v>
      </c>
      <c r="F1517" t="s">
        <v>34</v>
      </c>
      <c r="G1517" t="s">
        <v>35</v>
      </c>
      <c r="H1517" t="str">
        <f t="shared" si="47"/>
        <v>Full-time</v>
      </c>
      <c r="I1517" t="s">
        <v>79</v>
      </c>
      <c r="J1517" t="s">
        <v>137</v>
      </c>
      <c r="K1517" t="s">
        <v>238</v>
      </c>
      <c r="M1517" t="s">
        <v>6205</v>
      </c>
      <c r="N1517" t="s">
        <v>6206</v>
      </c>
      <c r="O1517" s="2" t="s">
        <v>6207</v>
      </c>
      <c r="P1517" t="s">
        <v>6208</v>
      </c>
    </row>
    <row r="1518" spans="1:16" x14ac:dyDescent="0.25">
      <c r="A1518">
        <v>3468042212</v>
      </c>
      <c r="B1518" t="s">
        <v>6209</v>
      </c>
      <c r="C1518" t="str">
        <f t="shared" si="46"/>
        <v>Virtusa Is Hiring For Azure Cloud</v>
      </c>
      <c r="D1518" t="s">
        <v>53</v>
      </c>
      <c r="E1518" t="s">
        <v>385</v>
      </c>
      <c r="F1518" t="s">
        <v>65</v>
      </c>
      <c r="G1518" t="s">
        <v>25</v>
      </c>
      <c r="H1518" t="str">
        <f t="shared" si="47"/>
        <v xml:space="preserve">Full-time </v>
      </c>
      <c r="I1518" t="s">
        <v>177</v>
      </c>
      <c r="J1518" t="s">
        <v>5554</v>
      </c>
      <c r="K1518" t="s">
        <v>1246</v>
      </c>
      <c r="L1518" t="s">
        <v>2313</v>
      </c>
      <c r="M1518" t="s">
        <v>6210</v>
      </c>
      <c r="N1518" t="s">
        <v>6211</v>
      </c>
      <c r="O1518" s="2" t="s">
        <v>6212</v>
      </c>
      <c r="P1518" t="s">
        <v>6213</v>
      </c>
    </row>
    <row r="1519" spans="1:16" x14ac:dyDescent="0.25">
      <c r="A1519">
        <v>3472804947</v>
      </c>
      <c r="B1519" t="s">
        <v>6214</v>
      </c>
      <c r="C1519" t="str">
        <f t="shared" si="46"/>
        <v>Support Engineer</v>
      </c>
      <c r="D1519" t="s">
        <v>53</v>
      </c>
      <c r="E1519" t="s">
        <v>6215</v>
      </c>
      <c r="F1519" t="s">
        <v>34</v>
      </c>
      <c r="G1519" t="s">
        <v>35</v>
      </c>
      <c r="H1519" t="str">
        <f t="shared" si="47"/>
        <v>Full-time</v>
      </c>
      <c r="I1519" t="s">
        <v>79</v>
      </c>
      <c r="J1519" t="s">
        <v>669</v>
      </c>
      <c r="K1519" t="s">
        <v>2451</v>
      </c>
      <c r="M1519" t="s">
        <v>6216</v>
      </c>
      <c r="N1519" t="s">
        <v>6217</v>
      </c>
      <c r="O1519" s="2" t="s">
        <v>6218</v>
      </c>
      <c r="P1519" t="s">
        <v>6219</v>
      </c>
    </row>
    <row r="1520" spans="1:16" x14ac:dyDescent="0.25">
      <c r="A1520">
        <v>3467365341</v>
      </c>
      <c r="B1520" t="s">
        <v>2381</v>
      </c>
      <c r="C1520" t="str">
        <f t="shared" si="46"/>
        <v>Full Stack Engineer</v>
      </c>
      <c r="D1520" t="s">
        <v>53</v>
      </c>
      <c r="E1520" t="s">
        <v>6220</v>
      </c>
      <c r="F1520" t="s">
        <v>34</v>
      </c>
      <c r="G1520" t="s">
        <v>35</v>
      </c>
      <c r="H1520" t="str">
        <f t="shared" si="47"/>
        <v>Full-time</v>
      </c>
      <c r="I1520" t="s">
        <v>79</v>
      </c>
      <c r="J1520" t="s">
        <v>3301</v>
      </c>
      <c r="K1520" t="s">
        <v>614</v>
      </c>
      <c r="M1520" t="s">
        <v>6221</v>
      </c>
      <c r="N1520" t="s">
        <v>6222</v>
      </c>
      <c r="O1520" s="2" t="s">
        <v>6223</v>
      </c>
      <c r="P1520" t="s">
        <v>6224</v>
      </c>
    </row>
    <row r="1521" spans="1:16" x14ac:dyDescent="0.25">
      <c r="A1521">
        <v>3463966069</v>
      </c>
      <c r="B1521" t="s">
        <v>6225</v>
      </c>
      <c r="C1521" t="str">
        <f t="shared" si="46"/>
        <v>Wordpress &amp; Woocommerce Developer</v>
      </c>
      <c r="D1521" t="s">
        <v>77</v>
      </c>
      <c r="E1521" t="s">
        <v>6226</v>
      </c>
      <c r="F1521" t="s">
        <v>65</v>
      </c>
      <c r="G1521" t="s">
        <v>35</v>
      </c>
      <c r="H1521" t="str">
        <f t="shared" si="47"/>
        <v>Full-time</v>
      </c>
      <c r="I1521" t="s">
        <v>79</v>
      </c>
      <c r="J1521" t="s">
        <v>1292</v>
      </c>
      <c r="K1521" t="s">
        <v>1244</v>
      </c>
      <c r="M1521" t="s">
        <v>6227</v>
      </c>
      <c r="N1521" t="s">
        <v>6228</v>
      </c>
      <c r="O1521" s="2" t="s">
        <v>6229</v>
      </c>
      <c r="P1521" t="s">
        <v>6230</v>
      </c>
    </row>
    <row r="1522" spans="1:16" x14ac:dyDescent="0.25">
      <c r="A1522">
        <v>3471888352</v>
      </c>
      <c r="B1522" t="s">
        <v>1551</v>
      </c>
      <c r="C1522" t="str">
        <f t="shared" si="46"/>
        <v>Hcl Hiring Asp.Net Mvc || Feb-11 Drive</v>
      </c>
      <c r="D1522" t="s">
        <v>159</v>
      </c>
      <c r="E1522" t="s">
        <v>378</v>
      </c>
      <c r="F1522" t="s">
        <v>65</v>
      </c>
      <c r="G1522" t="s">
        <v>25</v>
      </c>
      <c r="H1522" t="str">
        <f t="shared" si="47"/>
        <v xml:space="preserve">Full-time </v>
      </c>
      <c r="I1522" t="s">
        <v>177</v>
      </c>
      <c r="J1522" t="s">
        <v>571</v>
      </c>
      <c r="K1522" t="s">
        <v>664</v>
      </c>
      <c r="L1522" t="s">
        <v>2197</v>
      </c>
      <c r="M1522" t="s">
        <v>426</v>
      </c>
      <c r="O1522" s="2" t="s">
        <v>428</v>
      </c>
      <c r="P1522" t="s">
        <v>1553</v>
      </c>
    </row>
    <row r="1523" spans="1:16" x14ac:dyDescent="0.25">
      <c r="A1523">
        <v>3469564879</v>
      </c>
      <c r="B1523" t="s">
        <v>3071</v>
      </c>
      <c r="C1523" t="str">
        <f t="shared" si="46"/>
        <v>Gcp Data Engineer</v>
      </c>
      <c r="D1523" t="s">
        <v>159</v>
      </c>
      <c r="E1523" t="s">
        <v>385</v>
      </c>
      <c r="F1523" t="s">
        <v>65</v>
      </c>
      <c r="G1523" t="s">
        <v>25</v>
      </c>
      <c r="H1523" t="str">
        <f t="shared" si="47"/>
        <v xml:space="preserve">Full-time </v>
      </c>
      <c r="I1523" t="s">
        <v>177</v>
      </c>
      <c r="J1523" t="s">
        <v>609</v>
      </c>
      <c r="K1523" t="s">
        <v>238</v>
      </c>
      <c r="L1523" t="s">
        <v>2313</v>
      </c>
      <c r="M1523" t="s">
        <v>3072</v>
      </c>
      <c r="N1523" t="s">
        <v>6231</v>
      </c>
      <c r="O1523" s="2" t="s">
        <v>3073</v>
      </c>
      <c r="P1523" t="s">
        <v>3074</v>
      </c>
    </row>
    <row r="1524" spans="1:16" x14ac:dyDescent="0.25">
      <c r="A1524">
        <v>3472835751</v>
      </c>
      <c r="B1524" t="s">
        <v>342</v>
      </c>
      <c r="C1524" t="str">
        <f t="shared" si="46"/>
        <v>Power Pages Developer</v>
      </c>
      <c r="D1524" t="s">
        <v>109</v>
      </c>
      <c r="E1524" t="s">
        <v>343</v>
      </c>
      <c r="F1524" t="s">
        <v>34</v>
      </c>
      <c r="G1524" t="s">
        <v>35</v>
      </c>
      <c r="H1524" t="str">
        <f t="shared" si="47"/>
        <v>Full-time</v>
      </c>
      <c r="I1524" t="s">
        <v>79</v>
      </c>
      <c r="J1524" t="s">
        <v>44</v>
      </c>
      <c r="K1524" t="s">
        <v>1018</v>
      </c>
      <c r="M1524" t="s">
        <v>344</v>
      </c>
      <c r="N1524" t="s">
        <v>6232</v>
      </c>
      <c r="O1524" s="2" t="s">
        <v>346</v>
      </c>
      <c r="P1524" t="s">
        <v>347</v>
      </c>
    </row>
    <row r="1525" spans="1:16" x14ac:dyDescent="0.25">
      <c r="A1525">
        <v>3466151829</v>
      </c>
      <c r="B1525" t="s">
        <v>723</v>
      </c>
      <c r="C1525" t="str">
        <f t="shared" si="46"/>
        <v>Senior Salesforce Developer</v>
      </c>
      <c r="D1525" t="s">
        <v>77</v>
      </c>
      <c r="E1525" t="s">
        <v>1525</v>
      </c>
      <c r="F1525" t="s">
        <v>34</v>
      </c>
      <c r="G1525" t="s">
        <v>16</v>
      </c>
      <c r="H1525" t="str">
        <f t="shared" si="47"/>
        <v xml:space="preserve">Full-time </v>
      </c>
      <c r="I1525" t="s">
        <v>1526</v>
      </c>
      <c r="J1525" t="s">
        <v>446</v>
      </c>
      <c r="K1525" t="s">
        <v>238</v>
      </c>
      <c r="L1525" t="s">
        <v>147</v>
      </c>
      <c r="M1525" t="s">
        <v>1527</v>
      </c>
      <c r="N1525" t="s">
        <v>6233</v>
      </c>
      <c r="O1525" s="2" t="s">
        <v>1529</v>
      </c>
      <c r="P1525" t="s">
        <v>1530</v>
      </c>
    </row>
    <row r="1526" spans="1:16" x14ac:dyDescent="0.25">
      <c r="A1526">
        <v>3466106042</v>
      </c>
      <c r="B1526" t="s">
        <v>6234</v>
      </c>
      <c r="C1526" t="str">
        <f t="shared" si="46"/>
        <v>Senior Power Bi</v>
      </c>
      <c r="D1526" t="s">
        <v>118</v>
      </c>
      <c r="E1526" t="s">
        <v>6235</v>
      </c>
      <c r="F1526" t="s">
        <v>15</v>
      </c>
      <c r="G1526" t="s">
        <v>35</v>
      </c>
      <c r="H1526" t="str">
        <f t="shared" si="47"/>
        <v>Full-time</v>
      </c>
      <c r="I1526" t="s">
        <v>932</v>
      </c>
      <c r="J1526" t="s">
        <v>18</v>
      </c>
      <c r="K1526" t="s">
        <v>238</v>
      </c>
      <c r="L1526" t="s">
        <v>6236</v>
      </c>
      <c r="M1526" t="s">
        <v>6237</v>
      </c>
      <c r="O1526" s="2" t="s">
        <v>6238</v>
      </c>
      <c r="P1526" t="s">
        <v>6239</v>
      </c>
    </row>
    <row r="1527" spans="1:16" x14ac:dyDescent="0.25">
      <c r="A1527">
        <v>3455840988</v>
      </c>
      <c r="B1527" t="s">
        <v>6240</v>
      </c>
      <c r="C1527" t="str">
        <f t="shared" si="46"/>
        <v>Full Stack Java Developer</v>
      </c>
      <c r="D1527" t="s">
        <v>417</v>
      </c>
      <c r="E1527" t="s">
        <v>6241</v>
      </c>
      <c r="F1527" t="s">
        <v>34</v>
      </c>
      <c r="G1527" t="s">
        <v>35</v>
      </c>
      <c r="H1527" t="str">
        <f t="shared" si="47"/>
        <v>Full-time</v>
      </c>
      <c r="I1527" t="s">
        <v>79</v>
      </c>
      <c r="J1527" t="s">
        <v>292</v>
      </c>
      <c r="K1527" t="s">
        <v>238</v>
      </c>
      <c r="M1527" t="s">
        <v>6242</v>
      </c>
      <c r="N1527" t="s">
        <v>6243</v>
      </c>
      <c r="O1527" s="2" t="s">
        <v>6244</v>
      </c>
      <c r="P1527" t="s">
        <v>6245</v>
      </c>
    </row>
    <row r="1528" spans="1:16" x14ac:dyDescent="0.25">
      <c r="A1528">
        <v>3473963209</v>
      </c>
      <c r="B1528" t="s">
        <v>1480</v>
      </c>
      <c r="C1528" t="str">
        <f t="shared" si="46"/>
        <v>Sap Customer Data Cloud Business Analyst (Functional)</v>
      </c>
      <c r="D1528" t="s">
        <v>53</v>
      </c>
      <c r="E1528" t="s">
        <v>99</v>
      </c>
      <c r="F1528" t="s">
        <v>34</v>
      </c>
      <c r="G1528" t="s">
        <v>35</v>
      </c>
      <c r="H1528" t="str">
        <f t="shared" si="47"/>
        <v>Full-time</v>
      </c>
      <c r="I1528" t="s">
        <v>100</v>
      </c>
      <c r="J1528" t="s">
        <v>254</v>
      </c>
      <c r="K1528" t="s">
        <v>232</v>
      </c>
      <c r="L1528" t="s">
        <v>103</v>
      </c>
      <c r="M1528" t="s">
        <v>104</v>
      </c>
      <c r="N1528" t="s">
        <v>6246</v>
      </c>
      <c r="O1528" s="2" t="s">
        <v>106</v>
      </c>
      <c r="P1528" t="s">
        <v>1481</v>
      </c>
    </row>
    <row r="1529" spans="1:16" x14ac:dyDescent="0.25">
      <c r="A1529">
        <v>3467820142</v>
      </c>
      <c r="B1529" t="s">
        <v>5495</v>
      </c>
      <c r="C1529" t="str">
        <f t="shared" si="46"/>
        <v>Android Developer</v>
      </c>
      <c r="D1529" t="s">
        <v>109</v>
      </c>
      <c r="E1529" t="s">
        <v>514</v>
      </c>
      <c r="F1529" t="s">
        <v>34</v>
      </c>
      <c r="G1529" t="s">
        <v>35</v>
      </c>
      <c r="H1529" t="str">
        <f t="shared" si="47"/>
        <v>Full-time</v>
      </c>
      <c r="I1529" t="s">
        <v>66</v>
      </c>
      <c r="J1529" t="s">
        <v>589</v>
      </c>
      <c r="K1529" t="s">
        <v>162</v>
      </c>
      <c r="M1529" t="s">
        <v>515</v>
      </c>
      <c r="N1529" t="s">
        <v>6247</v>
      </c>
      <c r="O1529" s="2" t="s">
        <v>517</v>
      </c>
      <c r="P1529" t="s">
        <v>6248</v>
      </c>
    </row>
    <row r="1530" spans="1:16" x14ac:dyDescent="0.25">
      <c r="A1530">
        <v>3472816610</v>
      </c>
      <c r="B1530" t="s">
        <v>4476</v>
      </c>
      <c r="C1530" t="str">
        <f t="shared" si="46"/>
        <v>Research Engineer</v>
      </c>
      <c r="D1530" t="s">
        <v>3576</v>
      </c>
      <c r="E1530" t="s">
        <v>4477</v>
      </c>
      <c r="F1530" t="s">
        <v>34</v>
      </c>
      <c r="G1530" t="s">
        <v>35</v>
      </c>
      <c r="H1530" t="str">
        <f t="shared" si="47"/>
        <v>Full-time</v>
      </c>
      <c r="I1530" t="s">
        <v>57</v>
      </c>
      <c r="J1530" t="s">
        <v>67</v>
      </c>
      <c r="K1530" t="s">
        <v>1150</v>
      </c>
      <c r="M1530" t="s">
        <v>4478</v>
      </c>
      <c r="N1530" t="s">
        <v>6249</v>
      </c>
      <c r="O1530" s="2" t="s">
        <v>4479</v>
      </c>
      <c r="P1530" t="s">
        <v>4480</v>
      </c>
    </row>
    <row r="1531" spans="1:16" x14ac:dyDescent="0.25">
      <c r="A1531">
        <v>3459362773</v>
      </c>
      <c r="B1531" t="s">
        <v>6250</v>
      </c>
      <c r="C1531" t="str">
        <f t="shared" si="46"/>
        <v>Core Angular</v>
      </c>
      <c r="D1531" t="s">
        <v>53</v>
      </c>
      <c r="E1531" t="s">
        <v>6251</v>
      </c>
      <c r="F1531" t="s">
        <v>34</v>
      </c>
      <c r="G1531" t="s">
        <v>35</v>
      </c>
      <c r="H1531" t="str">
        <f t="shared" si="47"/>
        <v>Full-time</v>
      </c>
      <c r="I1531" t="s">
        <v>79</v>
      </c>
      <c r="J1531" t="s">
        <v>80</v>
      </c>
      <c r="K1531" t="s">
        <v>1248</v>
      </c>
      <c r="M1531" t="s">
        <v>6252</v>
      </c>
      <c r="N1531" t="s">
        <v>6253</v>
      </c>
      <c r="O1531" s="2" t="s">
        <v>6254</v>
      </c>
      <c r="P1531" t="s">
        <v>6255</v>
      </c>
    </row>
    <row r="1532" spans="1:16" x14ac:dyDescent="0.25">
      <c r="A1532">
        <v>3467368171</v>
      </c>
      <c r="B1532" t="s">
        <v>3075</v>
      </c>
      <c r="C1532" t="str">
        <f t="shared" si="46"/>
        <v>Salesforce Senior Developer Exp 8+ Yrs- Remote</v>
      </c>
      <c r="D1532" t="s">
        <v>53</v>
      </c>
      <c r="E1532" t="s">
        <v>3076</v>
      </c>
      <c r="F1532" t="s">
        <v>15</v>
      </c>
      <c r="G1532" t="s">
        <v>35</v>
      </c>
      <c r="H1532" t="str">
        <f t="shared" si="47"/>
        <v>Full-time</v>
      </c>
      <c r="I1532" t="s">
        <v>57</v>
      </c>
      <c r="J1532" t="s">
        <v>130</v>
      </c>
      <c r="K1532" t="s">
        <v>614</v>
      </c>
      <c r="L1532" t="s">
        <v>1028</v>
      </c>
      <c r="M1532" t="s">
        <v>3077</v>
      </c>
      <c r="N1532" t="s">
        <v>6256</v>
      </c>
      <c r="O1532" s="2" t="s">
        <v>3078</v>
      </c>
      <c r="P1532" t="s">
        <v>3079</v>
      </c>
    </row>
    <row r="1533" spans="1:16" x14ac:dyDescent="0.25">
      <c r="A1533">
        <v>3471875890</v>
      </c>
      <c r="B1533" t="s">
        <v>4892</v>
      </c>
      <c r="C1533" t="str">
        <f t="shared" si="46"/>
        <v>Lead Cloud Engineer</v>
      </c>
      <c r="D1533" t="s">
        <v>118</v>
      </c>
      <c r="E1533" t="s">
        <v>4893</v>
      </c>
      <c r="F1533" t="s">
        <v>15</v>
      </c>
      <c r="G1533" t="s">
        <v>35</v>
      </c>
      <c r="H1533" t="str">
        <f t="shared" si="47"/>
        <v>Full-time</v>
      </c>
      <c r="I1533" t="s">
        <v>79</v>
      </c>
      <c r="J1533" t="s">
        <v>6257</v>
      </c>
      <c r="K1533" t="s">
        <v>664</v>
      </c>
      <c r="M1533" t="s">
        <v>4894</v>
      </c>
      <c r="N1533" t="s">
        <v>6258</v>
      </c>
      <c r="O1533" s="2" t="s">
        <v>4895</v>
      </c>
      <c r="P1533" t="s">
        <v>4896</v>
      </c>
    </row>
    <row r="1534" spans="1:16" x14ac:dyDescent="0.25">
      <c r="A1534">
        <v>3467372303</v>
      </c>
      <c r="B1534" t="s">
        <v>5771</v>
      </c>
      <c r="C1534" t="str">
        <f t="shared" si="46"/>
        <v>Back End Developer</v>
      </c>
      <c r="D1534" t="s">
        <v>207</v>
      </c>
      <c r="E1534" t="s">
        <v>4401</v>
      </c>
      <c r="F1534" t="s">
        <v>34</v>
      </c>
      <c r="G1534" t="s">
        <v>35</v>
      </c>
      <c r="H1534" t="str">
        <f t="shared" si="47"/>
        <v>Full-time</v>
      </c>
      <c r="I1534" t="s">
        <v>79</v>
      </c>
      <c r="J1534" t="s">
        <v>823</v>
      </c>
      <c r="K1534" t="s">
        <v>2709</v>
      </c>
      <c r="M1534" t="s">
        <v>4402</v>
      </c>
      <c r="N1534" t="s">
        <v>4403</v>
      </c>
      <c r="O1534" s="2" t="s">
        <v>4404</v>
      </c>
      <c r="P1534" t="s">
        <v>6259</v>
      </c>
    </row>
    <row r="1535" spans="1:16" x14ac:dyDescent="0.25">
      <c r="A1535">
        <v>3463529096</v>
      </c>
      <c r="B1535" t="s">
        <v>5771</v>
      </c>
      <c r="C1535" t="str">
        <f t="shared" si="46"/>
        <v>Back End Developer</v>
      </c>
      <c r="D1535" t="s">
        <v>159</v>
      </c>
      <c r="E1535" t="s">
        <v>6260</v>
      </c>
      <c r="F1535" t="s">
        <v>15</v>
      </c>
      <c r="G1535" t="s">
        <v>35</v>
      </c>
      <c r="H1535" t="str">
        <f t="shared" si="47"/>
        <v>Full-time</v>
      </c>
      <c r="I1535" t="s">
        <v>79</v>
      </c>
      <c r="J1535" t="s">
        <v>5406</v>
      </c>
      <c r="K1535" t="s">
        <v>238</v>
      </c>
      <c r="M1535" t="s">
        <v>6261</v>
      </c>
      <c r="N1535" t="s">
        <v>6262</v>
      </c>
      <c r="O1535" s="2" t="s">
        <v>6263</v>
      </c>
      <c r="P1535" t="s">
        <v>6264</v>
      </c>
    </row>
    <row r="1536" spans="1:16" x14ac:dyDescent="0.25">
      <c r="A1536">
        <v>3466194914</v>
      </c>
      <c r="B1536" t="s">
        <v>6265</v>
      </c>
      <c r="C1536" t="str">
        <f t="shared" si="46"/>
        <v>Qa Tester</v>
      </c>
      <c r="D1536" t="s">
        <v>417</v>
      </c>
      <c r="E1536" t="s">
        <v>6266</v>
      </c>
      <c r="F1536" t="s">
        <v>34</v>
      </c>
      <c r="G1536" t="s">
        <v>35</v>
      </c>
      <c r="H1536" t="str">
        <f t="shared" si="47"/>
        <v>Full-time</v>
      </c>
      <c r="I1536" t="s">
        <v>36</v>
      </c>
      <c r="J1536" t="s">
        <v>18</v>
      </c>
      <c r="K1536" t="s">
        <v>238</v>
      </c>
      <c r="M1536" t="s">
        <v>6267</v>
      </c>
      <c r="N1536" t="s">
        <v>6268</v>
      </c>
      <c r="O1536" s="2" t="s">
        <v>6269</v>
      </c>
      <c r="P1536" t="s">
        <v>6270</v>
      </c>
    </row>
    <row r="1537" spans="1:16" x14ac:dyDescent="0.25">
      <c r="A1537">
        <v>3473341685</v>
      </c>
      <c r="B1537" t="s">
        <v>3157</v>
      </c>
      <c r="C1537" t="str">
        <f t="shared" si="46"/>
        <v>Oracle Ebs Developer - Us Shift Work Time</v>
      </c>
      <c r="D1537" t="s">
        <v>77</v>
      </c>
      <c r="E1537" t="s">
        <v>1893</v>
      </c>
      <c r="F1537" t="s">
        <v>15</v>
      </c>
      <c r="G1537" t="s">
        <v>25</v>
      </c>
      <c r="H1537" t="str">
        <f t="shared" si="47"/>
        <v xml:space="preserve">Full-time </v>
      </c>
      <c r="I1537" t="s">
        <v>17</v>
      </c>
      <c r="J1537" t="s">
        <v>287</v>
      </c>
      <c r="K1537" t="s">
        <v>37</v>
      </c>
      <c r="L1537" t="s">
        <v>1894</v>
      </c>
      <c r="M1537" t="s">
        <v>3158</v>
      </c>
      <c r="N1537" t="s">
        <v>6271</v>
      </c>
      <c r="O1537" s="2" t="s">
        <v>3159</v>
      </c>
      <c r="P1537" t="s">
        <v>3160</v>
      </c>
    </row>
    <row r="1538" spans="1:16" x14ac:dyDescent="0.25">
      <c r="A1538">
        <v>3461612739</v>
      </c>
      <c r="B1538" t="s">
        <v>6272</v>
      </c>
      <c r="C1538" t="str">
        <f t="shared" ref="C1538:C1601" si="48">PROPER(B1538)</f>
        <v>Salesforce Developer Specialist</v>
      </c>
      <c r="D1538" t="s">
        <v>6273</v>
      </c>
      <c r="E1538" t="s">
        <v>24</v>
      </c>
      <c r="F1538" t="s">
        <v>15</v>
      </c>
      <c r="G1538" t="s">
        <v>25</v>
      </c>
      <c r="H1538" t="str">
        <f t="shared" ref="H1538:H1601" si="49">IFERROR(LEFT(G1538,FIND("·", G1538)-1),G1538)</f>
        <v xml:space="preserve">Full-time </v>
      </c>
      <c r="I1538" t="s">
        <v>17</v>
      </c>
      <c r="J1538" t="s">
        <v>837</v>
      </c>
      <c r="K1538" t="s">
        <v>1248</v>
      </c>
      <c r="L1538" t="s">
        <v>27</v>
      </c>
      <c r="M1538" t="s">
        <v>1855</v>
      </c>
      <c r="O1538" s="2" t="s">
        <v>1856</v>
      </c>
      <c r="P1538" t="s">
        <v>1857</v>
      </c>
    </row>
    <row r="1539" spans="1:16" x14ac:dyDescent="0.25">
      <c r="A1539">
        <v>3473303374</v>
      </c>
      <c r="B1539" t="s">
        <v>630</v>
      </c>
      <c r="C1539" t="str">
        <f t="shared" si="48"/>
        <v>Blockchain Developer</v>
      </c>
      <c r="D1539" t="s">
        <v>159</v>
      </c>
      <c r="E1539" t="s">
        <v>1916</v>
      </c>
      <c r="F1539" t="s">
        <v>34</v>
      </c>
      <c r="G1539" t="s">
        <v>35</v>
      </c>
      <c r="H1539" t="str">
        <f t="shared" si="49"/>
        <v>Full-time</v>
      </c>
      <c r="I1539" t="s">
        <v>57</v>
      </c>
      <c r="J1539" t="s">
        <v>67</v>
      </c>
      <c r="K1539" t="s">
        <v>52</v>
      </c>
      <c r="M1539" t="s">
        <v>1917</v>
      </c>
      <c r="N1539" t="s">
        <v>3444</v>
      </c>
      <c r="O1539" s="2" t="s">
        <v>1919</v>
      </c>
      <c r="P1539" t="s">
        <v>1920</v>
      </c>
    </row>
    <row r="1540" spans="1:16" x14ac:dyDescent="0.25">
      <c r="A1540">
        <v>3467392611</v>
      </c>
      <c r="B1540" t="s">
        <v>326</v>
      </c>
      <c r="C1540" t="str">
        <f t="shared" si="48"/>
        <v>Phonegap Developer</v>
      </c>
      <c r="D1540" t="s">
        <v>207</v>
      </c>
      <c r="E1540" t="s">
        <v>327</v>
      </c>
      <c r="F1540" t="s">
        <v>34</v>
      </c>
      <c r="G1540" t="s">
        <v>35</v>
      </c>
      <c r="H1540" t="str">
        <f t="shared" si="49"/>
        <v>Full-time</v>
      </c>
      <c r="I1540" t="s">
        <v>240</v>
      </c>
      <c r="J1540" t="s">
        <v>169</v>
      </c>
      <c r="K1540" t="s">
        <v>1018</v>
      </c>
      <c r="L1540" t="s">
        <v>46</v>
      </c>
      <c r="M1540" t="s">
        <v>328</v>
      </c>
      <c r="N1540" t="s">
        <v>6274</v>
      </c>
      <c r="O1540" s="2" t="s">
        <v>329</v>
      </c>
      <c r="P1540" t="s">
        <v>330</v>
      </c>
    </row>
    <row r="1541" spans="1:16" x14ac:dyDescent="0.25">
      <c r="A1541">
        <v>3465490839</v>
      </c>
      <c r="B1541" t="s">
        <v>6275</v>
      </c>
      <c r="C1541" t="str">
        <f t="shared" si="48"/>
        <v>Api Connect</v>
      </c>
      <c r="D1541" t="s">
        <v>159</v>
      </c>
      <c r="E1541" t="s">
        <v>2090</v>
      </c>
      <c r="F1541" t="s">
        <v>34</v>
      </c>
      <c r="G1541" t="s">
        <v>35</v>
      </c>
      <c r="H1541" t="str">
        <f t="shared" si="49"/>
        <v>Full-time</v>
      </c>
      <c r="I1541" t="s">
        <v>57</v>
      </c>
      <c r="J1541" t="s">
        <v>252</v>
      </c>
      <c r="K1541" t="s">
        <v>238</v>
      </c>
      <c r="M1541" t="s">
        <v>6276</v>
      </c>
      <c r="N1541" t="s">
        <v>3569</v>
      </c>
      <c r="O1541" s="2" t="s">
        <v>6277</v>
      </c>
      <c r="P1541" t="s">
        <v>6278</v>
      </c>
    </row>
    <row r="1542" spans="1:16" x14ac:dyDescent="0.25">
      <c r="A1542">
        <v>3474698131</v>
      </c>
      <c r="B1542" t="s">
        <v>369</v>
      </c>
      <c r="C1542" t="str">
        <f t="shared" si="48"/>
        <v>Data Engineer - Etl/Elt, Sql, Datawarehousing(Mumbai)</v>
      </c>
      <c r="D1542" t="s">
        <v>224</v>
      </c>
      <c r="E1542" t="s">
        <v>370</v>
      </c>
      <c r="F1542" t="s">
        <v>34</v>
      </c>
      <c r="G1542" t="s">
        <v>25</v>
      </c>
      <c r="H1542" t="str">
        <f t="shared" si="49"/>
        <v xml:space="preserve">Full-time </v>
      </c>
      <c r="I1542" t="s">
        <v>371</v>
      </c>
      <c r="J1542" t="s">
        <v>3209</v>
      </c>
      <c r="K1542" t="s">
        <v>472</v>
      </c>
      <c r="L1542" t="s">
        <v>373</v>
      </c>
      <c r="M1542" t="s">
        <v>374</v>
      </c>
      <c r="N1542" t="s">
        <v>6279</v>
      </c>
      <c r="O1542" s="2" t="s">
        <v>375</v>
      </c>
      <c r="P1542" t="s">
        <v>376</v>
      </c>
    </row>
    <row r="1543" spans="1:16" x14ac:dyDescent="0.25">
      <c r="A1543">
        <v>3469507549</v>
      </c>
      <c r="B1543" t="s">
        <v>6280</v>
      </c>
      <c r="C1543" t="str">
        <f t="shared" si="48"/>
        <v>Urgent Opening For Pega Cdh - Rtim</v>
      </c>
      <c r="D1543" t="s">
        <v>159</v>
      </c>
      <c r="E1543" t="s">
        <v>385</v>
      </c>
      <c r="F1543" t="s">
        <v>65</v>
      </c>
      <c r="G1543" t="s">
        <v>25</v>
      </c>
      <c r="H1543" t="str">
        <f t="shared" si="49"/>
        <v xml:space="preserve">Full-time </v>
      </c>
      <c r="I1543" t="s">
        <v>177</v>
      </c>
      <c r="J1543" t="s">
        <v>193</v>
      </c>
      <c r="K1543" t="s">
        <v>238</v>
      </c>
      <c r="L1543" t="s">
        <v>2313</v>
      </c>
      <c r="M1543" t="s">
        <v>6281</v>
      </c>
      <c r="N1543" t="s">
        <v>6282</v>
      </c>
      <c r="O1543" s="2" t="s">
        <v>6283</v>
      </c>
      <c r="P1543" t="s">
        <v>6284</v>
      </c>
    </row>
    <row r="1544" spans="1:16" x14ac:dyDescent="0.25">
      <c r="A1544">
        <v>3465993137</v>
      </c>
      <c r="B1544" t="s">
        <v>54</v>
      </c>
      <c r="C1544" t="str">
        <f t="shared" si="48"/>
        <v>Shopify Developer</v>
      </c>
      <c r="D1544" t="s">
        <v>692</v>
      </c>
      <c r="E1544" t="s">
        <v>6285</v>
      </c>
      <c r="F1544" t="s">
        <v>34</v>
      </c>
      <c r="G1544" t="s">
        <v>35</v>
      </c>
      <c r="H1544" t="str">
        <f t="shared" si="49"/>
        <v>Full-time</v>
      </c>
      <c r="I1544" t="s">
        <v>79</v>
      </c>
      <c r="J1544" t="s">
        <v>454</v>
      </c>
      <c r="K1544" t="s">
        <v>1242</v>
      </c>
      <c r="M1544" t="s">
        <v>6286</v>
      </c>
      <c r="N1544" t="s">
        <v>6287</v>
      </c>
      <c r="O1544" s="2" t="s">
        <v>6288</v>
      </c>
      <c r="P1544" t="s">
        <v>6289</v>
      </c>
    </row>
    <row r="1545" spans="1:16" x14ac:dyDescent="0.25">
      <c r="A1545">
        <v>3471879800</v>
      </c>
      <c r="B1545" t="s">
        <v>398</v>
      </c>
      <c r="C1545" t="str">
        <f t="shared" si="48"/>
        <v>Aem Developer</v>
      </c>
      <c r="D1545" t="s">
        <v>53</v>
      </c>
      <c r="E1545" t="s">
        <v>399</v>
      </c>
      <c r="F1545" t="s">
        <v>15</v>
      </c>
      <c r="G1545" t="s">
        <v>35</v>
      </c>
      <c r="H1545" t="str">
        <f t="shared" si="49"/>
        <v>Full-time</v>
      </c>
      <c r="I1545" t="s">
        <v>57</v>
      </c>
      <c r="J1545" t="s">
        <v>44</v>
      </c>
      <c r="K1545" t="s">
        <v>664</v>
      </c>
      <c r="M1545" t="s">
        <v>400</v>
      </c>
      <c r="N1545" t="s">
        <v>6290</v>
      </c>
      <c r="O1545" s="2" t="s">
        <v>402</v>
      </c>
      <c r="P1545" t="s">
        <v>403</v>
      </c>
    </row>
    <row r="1546" spans="1:16" x14ac:dyDescent="0.25">
      <c r="A1546">
        <v>3467392205</v>
      </c>
      <c r="B1546" t="s">
        <v>363</v>
      </c>
      <c r="C1546" t="str">
        <f t="shared" si="48"/>
        <v>L2/L3 Protocol Developers</v>
      </c>
      <c r="D1546" t="s">
        <v>159</v>
      </c>
      <c r="E1546" t="s">
        <v>364</v>
      </c>
      <c r="F1546" t="s">
        <v>34</v>
      </c>
      <c r="G1546" t="s">
        <v>35</v>
      </c>
      <c r="H1546" t="str">
        <f t="shared" si="49"/>
        <v>Full-time</v>
      </c>
      <c r="I1546" t="s">
        <v>79</v>
      </c>
      <c r="J1546" t="s">
        <v>252</v>
      </c>
      <c r="K1546" t="s">
        <v>472</v>
      </c>
      <c r="M1546" t="s">
        <v>365</v>
      </c>
      <c r="N1546" t="s">
        <v>6291</v>
      </c>
      <c r="O1546" s="2" t="s">
        <v>367</v>
      </c>
      <c r="P1546" t="s">
        <v>368</v>
      </c>
    </row>
    <row r="1547" spans="1:16" x14ac:dyDescent="0.25">
      <c r="A1547">
        <v>3473946808</v>
      </c>
      <c r="B1547" t="s">
        <v>6292</v>
      </c>
      <c r="C1547" t="str">
        <f t="shared" si="48"/>
        <v>Java (Microservices + Spring Boot)</v>
      </c>
      <c r="D1547" t="s">
        <v>159</v>
      </c>
      <c r="E1547" t="s">
        <v>99</v>
      </c>
      <c r="F1547" t="s">
        <v>34</v>
      </c>
      <c r="G1547" t="s">
        <v>35</v>
      </c>
      <c r="H1547" t="str">
        <f t="shared" si="49"/>
        <v>Full-time</v>
      </c>
      <c r="I1547" t="s">
        <v>100</v>
      </c>
      <c r="J1547" t="s">
        <v>169</v>
      </c>
      <c r="K1547" t="s">
        <v>226</v>
      </c>
      <c r="L1547" t="s">
        <v>103</v>
      </c>
      <c r="M1547" t="s">
        <v>104</v>
      </c>
      <c r="O1547" s="2" t="s">
        <v>106</v>
      </c>
      <c r="P1547" t="s">
        <v>6293</v>
      </c>
    </row>
    <row r="1548" spans="1:16" x14ac:dyDescent="0.25">
      <c r="A1548">
        <v>3457620328</v>
      </c>
      <c r="B1548" t="s">
        <v>6294</v>
      </c>
      <c r="C1548" t="str">
        <f t="shared" si="48"/>
        <v>Sql &amp; Etl Developer</v>
      </c>
      <c r="D1548" t="s">
        <v>159</v>
      </c>
      <c r="E1548" t="s">
        <v>6295</v>
      </c>
      <c r="F1548" t="s">
        <v>34</v>
      </c>
      <c r="G1548" t="s">
        <v>35</v>
      </c>
      <c r="H1548" t="str">
        <f t="shared" si="49"/>
        <v>Full-time</v>
      </c>
      <c r="I1548" t="s">
        <v>79</v>
      </c>
      <c r="J1548" t="s">
        <v>1759</v>
      </c>
      <c r="K1548" t="s">
        <v>1246</v>
      </c>
      <c r="M1548" t="s">
        <v>6296</v>
      </c>
      <c r="N1548" t="s">
        <v>6297</v>
      </c>
      <c r="O1548" s="2" t="s">
        <v>6298</v>
      </c>
      <c r="P1548" t="s">
        <v>6299</v>
      </c>
    </row>
    <row r="1549" spans="1:16" x14ac:dyDescent="0.25">
      <c r="A1549">
        <v>3468022302</v>
      </c>
      <c r="B1549" t="s">
        <v>6300</v>
      </c>
      <c r="C1549" t="str">
        <f t="shared" si="48"/>
        <v>Frontend Developer</v>
      </c>
      <c r="D1549" t="s">
        <v>32</v>
      </c>
      <c r="E1549" t="s">
        <v>6301</v>
      </c>
      <c r="F1549" t="s">
        <v>34</v>
      </c>
      <c r="G1549" t="s">
        <v>35</v>
      </c>
      <c r="H1549" t="str">
        <f t="shared" si="49"/>
        <v>Full-time</v>
      </c>
      <c r="I1549" t="s">
        <v>79</v>
      </c>
      <c r="J1549" t="s">
        <v>18</v>
      </c>
      <c r="K1549" t="s">
        <v>1246</v>
      </c>
      <c r="M1549" t="s">
        <v>6302</v>
      </c>
      <c r="N1549" t="s">
        <v>5668</v>
      </c>
      <c r="O1549" s="2" t="s">
        <v>6303</v>
      </c>
      <c r="P1549" t="s">
        <v>6304</v>
      </c>
    </row>
    <row r="1550" spans="1:16" x14ac:dyDescent="0.25">
      <c r="A1550">
        <v>3468019195</v>
      </c>
      <c r="B1550" t="s">
        <v>6305</v>
      </c>
      <c r="C1550" t="str">
        <f t="shared" si="48"/>
        <v>Jr. Python Developer</v>
      </c>
      <c r="D1550" t="s">
        <v>224</v>
      </c>
      <c r="E1550" t="s">
        <v>6306</v>
      </c>
      <c r="F1550" t="s">
        <v>34</v>
      </c>
      <c r="G1550" t="s">
        <v>35</v>
      </c>
      <c r="H1550" t="str">
        <f t="shared" si="49"/>
        <v>Full-time</v>
      </c>
      <c r="I1550" t="s">
        <v>79</v>
      </c>
      <c r="J1550" t="s">
        <v>18</v>
      </c>
      <c r="K1550" t="s">
        <v>1246</v>
      </c>
      <c r="M1550" t="s">
        <v>6307</v>
      </c>
      <c r="N1550" t="s">
        <v>6308</v>
      </c>
      <c r="O1550" s="2" t="s">
        <v>6309</v>
      </c>
      <c r="P1550" t="s">
        <v>6310</v>
      </c>
    </row>
    <row r="1551" spans="1:16" x14ac:dyDescent="0.25">
      <c r="A1551">
        <v>3467394145</v>
      </c>
      <c r="B1551" t="s">
        <v>3115</v>
      </c>
      <c r="C1551" t="str">
        <f t="shared" si="48"/>
        <v>Golang Developer</v>
      </c>
      <c r="D1551" t="s">
        <v>53</v>
      </c>
      <c r="E1551" t="s">
        <v>3116</v>
      </c>
      <c r="F1551" t="s">
        <v>34</v>
      </c>
      <c r="G1551" t="s">
        <v>35</v>
      </c>
      <c r="H1551" t="str">
        <f t="shared" si="49"/>
        <v>Full-time</v>
      </c>
      <c r="I1551" t="s">
        <v>66</v>
      </c>
      <c r="J1551" t="s">
        <v>130</v>
      </c>
      <c r="K1551" t="s">
        <v>472</v>
      </c>
      <c r="L1551" t="s">
        <v>90</v>
      </c>
      <c r="M1551" t="s">
        <v>3117</v>
      </c>
      <c r="N1551" t="s">
        <v>6311</v>
      </c>
      <c r="O1551" s="2" t="s">
        <v>3118</v>
      </c>
      <c r="P1551" t="s">
        <v>3119</v>
      </c>
    </row>
    <row r="1552" spans="1:16" x14ac:dyDescent="0.25">
      <c r="A1552">
        <v>3472591892</v>
      </c>
      <c r="B1552" t="s">
        <v>384</v>
      </c>
      <c r="C1552" t="str">
        <f t="shared" si="48"/>
        <v>Thunderhead Developer</v>
      </c>
      <c r="D1552" t="s">
        <v>53</v>
      </c>
      <c r="E1552" t="s">
        <v>385</v>
      </c>
      <c r="F1552" t="s">
        <v>34</v>
      </c>
      <c r="G1552" t="s">
        <v>25</v>
      </c>
      <c r="H1552" t="str">
        <f t="shared" si="49"/>
        <v xml:space="preserve">Full-time </v>
      </c>
      <c r="I1552" t="s">
        <v>177</v>
      </c>
      <c r="J1552" t="s">
        <v>287</v>
      </c>
      <c r="K1552" t="s">
        <v>2709</v>
      </c>
      <c r="L1552" t="s">
        <v>2313</v>
      </c>
      <c r="M1552" t="s">
        <v>387</v>
      </c>
      <c r="N1552" t="s">
        <v>6312</v>
      </c>
      <c r="O1552" s="2" t="s">
        <v>389</v>
      </c>
      <c r="P1552" t="s">
        <v>390</v>
      </c>
    </row>
    <row r="1553" spans="1:16" x14ac:dyDescent="0.25">
      <c r="A1553">
        <v>3467797693</v>
      </c>
      <c r="B1553" t="s">
        <v>5623</v>
      </c>
      <c r="C1553" t="str">
        <f t="shared" si="48"/>
        <v>Web Development Intern</v>
      </c>
      <c r="D1553" t="s">
        <v>53</v>
      </c>
      <c r="E1553" t="s">
        <v>5838</v>
      </c>
      <c r="F1553" t="s">
        <v>15</v>
      </c>
      <c r="G1553" t="s">
        <v>816</v>
      </c>
      <c r="H1553" t="str">
        <f t="shared" si="49"/>
        <v>Internship</v>
      </c>
      <c r="I1553" t="s">
        <v>57</v>
      </c>
      <c r="J1553" t="s">
        <v>18</v>
      </c>
      <c r="K1553" t="s">
        <v>1246</v>
      </c>
      <c r="M1553" t="s">
        <v>5839</v>
      </c>
      <c r="N1553" t="s">
        <v>6313</v>
      </c>
      <c r="O1553" s="2" t="s">
        <v>5840</v>
      </c>
      <c r="P1553" t="s">
        <v>6314</v>
      </c>
    </row>
    <row r="1554" spans="1:16" x14ac:dyDescent="0.25">
      <c r="A1554">
        <v>3472835837</v>
      </c>
      <c r="B1554" t="s">
        <v>230</v>
      </c>
      <c r="C1554" t="str">
        <f t="shared" si="48"/>
        <v>Gcp Data Engineer</v>
      </c>
      <c r="D1554" t="s">
        <v>53</v>
      </c>
      <c r="E1554" t="s">
        <v>3134</v>
      </c>
      <c r="F1554" t="s">
        <v>34</v>
      </c>
      <c r="G1554" t="s">
        <v>35</v>
      </c>
      <c r="H1554" t="str">
        <f t="shared" si="49"/>
        <v>Full-time</v>
      </c>
      <c r="I1554" t="s">
        <v>57</v>
      </c>
      <c r="J1554" t="s">
        <v>562</v>
      </c>
      <c r="K1554" t="s">
        <v>1018</v>
      </c>
      <c r="L1554" t="s">
        <v>147</v>
      </c>
      <c r="M1554" t="s">
        <v>3135</v>
      </c>
      <c r="N1554" t="s">
        <v>6315</v>
      </c>
      <c r="O1554" s="2" t="s">
        <v>3136</v>
      </c>
      <c r="P1554" t="s">
        <v>3137</v>
      </c>
    </row>
    <row r="1555" spans="1:16" x14ac:dyDescent="0.25">
      <c r="A1555">
        <v>3471891373</v>
      </c>
      <c r="B1555" t="s">
        <v>1652</v>
      </c>
      <c r="C1555" t="str">
        <f t="shared" si="48"/>
        <v>Mstr Developer</v>
      </c>
      <c r="D1555" t="s">
        <v>53</v>
      </c>
      <c r="E1555" t="s">
        <v>1653</v>
      </c>
      <c r="F1555" t="s">
        <v>34</v>
      </c>
      <c r="G1555" t="s">
        <v>16</v>
      </c>
      <c r="H1555" t="str">
        <f t="shared" si="49"/>
        <v xml:space="preserve">Full-time </v>
      </c>
      <c r="I1555" t="s">
        <v>1654</v>
      </c>
      <c r="J1555" t="s">
        <v>44</v>
      </c>
      <c r="K1555" t="s">
        <v>664</v>
      </c>
      <c r="L1555" t="s">
        <v>255</v>
      </c>
      <c r="M1555" t="s">
        <v>1655</v>
      </c>
      <c r="N1555" t="s">
        <v>6316</v>
      </c>
      <c r="O1555" s="2" t="s">
        <v>1657</v>
      </c>
      <c r="P1555" t="s">
        <v>1658</v>
      </c>
    </row>
    <row r="1556" spans="1:16" x14ac:dyDescent="0.25">
      <c r="A1556">
        <v>3465981630</v>
      </c>
      <c r="B1556" t="s">
        <v>6317</v>
      </c>
      <c r="C1556" t="str">
        <f t="shared" si="48"/>
        <v>Information Technology (It) Administrator</v>
      </c>
      <c r="D1556" t="s">
        <v>77</v>
      </c>
      <c r="E1556" t="s">
        <v>6318</v>
      </c>
      <c r="F1556" t="s">
        <v>34</v>
      </c>
      <c r="G1556" t="s">
        <v>35</v>
      </c>
      <c r="H1556" t="str">
        <f t="shared" si="49"/>
        <v>Full-time</v>
      </c>
      <c r="I1556" t="s">
        <v>66</v>
      </c>
      <c r="J1556" t="s">
        <v>6319</v>
      </c>
      <c r="K1556" t="s">
        <v>1242</v>
      </c>
      <c r="L1556" t="s">
        <v>46</v>
      </c>
      <c r="M1556" t="s">
        <v>6320</v>
      </c>
      <c r="N1556" t="s">
        <v>6321</v>
      </c>
      <c r="O1556" s="2" t="s">
        <v>6322</v>
      </c>
      <c r="P1556" t="s">
        <v>6323</v>
      </c>
    </row>
    <row r="1557" spans="1:16" x14ac:dyDescent="0.25">
      <c r="A1557">
        <v>3473371075</v>
      </c>
      <c r="B1557" t="s">
        <v>3255</v>
      </c>
      <c r="C1557" t="str">
        <f t="shared" si="48"/>
        <v>Shopify Full Stack Developer</v>
      </c>
      <c r="D1557" t="s">
        <v>118</v>
      </c>
      <c r="E1557" t="s">
        <v>3256</v>
      </c>
      <c r="F1557" t="s">
        <v>15</v>
      </c>
      <c r="G1557" t="s">
        <v>35</v>
      </c>
      <c r="H1557" t="str">
        <f t="shared" si="49"/>
        <v>Full-time</v>
      </c>
      <c r="I1557" t="s">
        <v>79</v>
      </c>
      <c r="J1557" t="s">
        <v>193</v>
      </c>
      <c r="K1557" t="s">
        <v>112</v>
      </c>
      <c r="M1557" t="s">
        <v>3257</v>
      </c>
      <c r="N1557" t="s">
        <v>6324</v>
      </c>
      <c r="O1557" s="2" t="s">
        <v>3259</v>
      </c>
      <c r="P1557" t="s">
        <v>3260</v>
      </c>
    </row>
    <row r="1558" spans="1:16" x14ac:dyDescent="0.25">
      <c r="A1558">
        <v>3473382785</v>
      </c>
      <c r="B1558" t="s">
        <v>3152</v>
      </c>
      <c r="C1558" t="str">
        <f t="shared" si="48"/>
        <v>Angularjs</v>
      </c>
      <c r="D1558" t="s">
        <v>118</v>
      </c>
      <c r="E1558" t="s">
        <v>3153</v>
      </c>
      <c r="F1558" t="s">
        <v>15</v>
      </c>
      <c r="G1558" t="s">
        <v>35</v>
      </c>
      <c r="H1558" t="str">
        <f t="shared" si="49"/>
        <v>Full-time</v>
      </c>
      <c r="I1558" t="s">
        <v>57</v>
      </c>
      <c r="J1558" t="s">
        <v>58</v>
      </c>
      <c r="K1558" t="s">
        <v>89</v>
      </c>
      <c r="M1558" t="s">
        <v>3154</v>
      </c>
      <c r="N1558" t="s">
        <v>6325</v>
      </c>
      <c r="O1558" s="2" t="s">
        <v>3155</v>
      </c>
      <c r="P1558" t="s">
        <v>3156</v>
      </c>
    </row>
    <row r="1559" spans="1:16" x14ac:dyDescent="0.25">
      <c r="A1559">
        <v>3472551510</v>
      </c>
      <c r="B1559" t="s">
        <v>1600</v>
      </c>
      <c r="C1559" t="str">
        <f t="shared" si="48"/>
        <v>Netsuite Developer</v>
      </c>
      <c r="D1559" t="s">
        <v>207</v>
      </c>
      <c r="E1559" t="s">
        <v>1601</v>
      </c>
      <c r="F1559" t="s">
        <v>34</v>
      </c>
      <c r="G1559" t="s">
        <v>35</v>
      </c>
      <c r="H1559" t="str">
        <f t="shared" si="49"/>
        <v>Full-time</v>
      </c>
      <c r="I1559" t="s">
        <v>79</v>
      </c>
      <c r="J1559" t="s">
        <v>252</v>
      </c>
      <c r="K1559" t="s">
        <v>472</v>
      </c>
      <c r="M1559" t="s">
        <v>1602</v>
      </c>
      <c r="N1559" t="s">
        <v>3151</v>
      </c>
      <c r="O1559" s="2" t="s">
        <v>1603</v>
      </c>
      <c r="P1559" t="s">
        <v>1604</v>
      </c>
    </row>
    <row r="1560" spans="1:16" x14ac:dyDescent="0.25">
      <c r="A1560">
        <v>3474883758</v>
      </c>
      <c r="B1560" t="s">
        <v>348</v>
      </c>
      <c r="C1560" t="str">
        <f t="shared" si="48"/>
        <v>Snaplogic Developer</v>
      </c>
      <c r="D1560" t="s">
        <v>224</v>
      </c>
      <c r="E1560" t="s">
        <v>349</v>
      </c>
      <c r="F1560" t="s">
        <v>34</v>
      </c>
      <c r="G1560" t="s">
        <v>25</v>
      </c>
      <c r="H1560" t="str">
        <f t="shared" si="49"/>
        <v xml:space="preserve">Full-time </v>
      </c>
      <c r="I1560" t="s">
        <v>350</v>
      </c>
      <c r="J1560" t="s">
        <v>121</v>
      </c>
      <c r="K1560" t="s">
        <v>162</v>
      </c>
      <c r="M1560" t="s">
        <v>351</v>
      </c>
      <c r="N1560" t="s">
        <v>6326</v>
      </c>
      <c r="O1560" s="2" t="s">
        <v>353</v>
      </c>
      <c r="P1560" t="s">
        <v>354</v>
      </c>
    </row>
    <row r="1561" spans="1:16" x14ac:dyDescent="0.25">
      <c r="A1561">
        <v>3469509875</v>
      </c>
      <c r="B1561" t="s">
        <v>6280</v>
      </c>
      <c r="C1561" t="str">
        <f t="shared" si="48"/>
        <v>Urgent Opening For Pega Cdh - Rtim</v>
      </c>
      <c r="D1561" t="s">
        <v>109</v>
      </c>
      <c r="E1561" t="s">
        <v>385</v>
      </c>
      <c r="F1561" t="s">
        <v>65</v>
      </c>
      <c r="G1561" t="s">
        <v>25</v>
      </c>
      <c r="H1561" t="str">
        <f t="shared" si="49"/>
        <v xml:space="preserve">Full-time </v>
      </c>
      <c r="I1561" t="s">
        <v>177</v>
      </c>
      <c r="J1561" t="s">
        <v>287</v>
      </c>
      <c r="K1561" t="s">
        <v>238</v>
      </c>
      <c r="L1561" t="s">
        <v>2313</v>
      </c>
      <c r="M1561" t="s">
        <v>6281</v>
      </c>
      <c r="N1561" t="s">
        <v>6327</v>
      </c>
      <c r="O1561" s="2" t="s">
        <v>6283</v>
      </c>
      <c r="P1561" t="s">
        <v>6328</v>
      </c>
    </row>
    <row r="1562" spans="1:16" x14ac:dyDescent="0.25">
      <c r="A1562">
        <v>3471895863</v>
      </c>
      <c r="B1562" t="s">
        <v>513</v>
      </c>
      <c r="C1562" t="str">
        <f t="shared" si="48"/>
        <v>Angular</v>
      </c>
      <c r="D1562" t="s">
        <v>2870</v>
      </c>
      <c r="E1562" t="s">
        <v>3205</v>
      </c>
      <c r="F1562" t="s">
        <v>34</v>
      </c>
      <c r="G1562" t="s">
        <v>35</v>
      </c>
      <c r="H1562" t="str">
        <f t="shared" si="49"/>
        <v>Full-time</v>
      </c>
      <c r="I1562" t="s">
        <v>57</v>
      </c>
      <c r="J1562" t="s">
        <v>209</v>
      </c>
      <c r="K1562" t="s">
        <v>664</v>
      </c>
      <c r="M1562" t="s">
        <v>3206</v>
      </c>
      <c r="N1562" t="s">
        <v>6329</v>
      </c>
      <c r="O1562" s="2" t="s">
        <v>3207</v>
      </c>
      <c r="P1562" t="s">
        <v>3208</v>
      </c>
    </row>
    <row r="1563" spans="1:16" x14ac:dyDescent="0.25">
      <c r="A1563">
        <v>3469500727</v>
      </c>
      <c r="B1563" t="s">
        <v>6330</v>
      </c>
      <c r="C1563" t="str">
        <f t="shared" si="48"/>
        <v>Webmethods Senior Developer</v>
      </c>
      <c r="D1563" t="s">
        <v>32</v>
      </c>
      <c r="E1563" t="s">
        <v>6331</v>
      </c>
      <c r="F1563" t="s">
        <v>65</v>
      </c>
      <c r="G1563" t="s">
        <v>16</v>
      </c>
      <c r="H1563" t="str">
        <f t="shared" si="49"/>
        <v xml:space="preserve">Full-time </v>
      </c>
      <c r="I1563" t="s">
        <v>17</v>
      </c>
      <c r="J1563" t="s">
        <v>454</v>
      </c>
      <c r="K1563" t="s">
        <v>238</v>
      </c>
      <c r="L1563" t="s">
        <v>1769</v>
      </c>
      <c r="M1563" t="s">
        <v>6332</v>
      </c>
      <c r="N1563" t="s">
        <v>6333</v>
      </c>
      <c r="O1563" s="2" t="s">
        <v>6334</v>
      </c>
      <c r="P1563" t="s">
        <v>6335</v>
      </c>
    </row>
    <row r="1564" spans="1:16" x14ac:dyDescent="0.25">
      <c r="A1564">
        <v>3469559955</v>
      </c>
      <c r="B1564" t="s">
        <v>3241</v>
      </c>
      <c r="C1564" t="str">
        <f t="shared" si="48"/>
        <v>Netsuite Developer</v>
      </c>
      <c r="D1564" t="s">
        <v>118</v>
      </c>
      <c r="E1564" t="s">
        <v>6336</v>
      </c>
      <c r="F1564" t="s">
        <v>15</v>
      </c>
      <c r="G1564" t="s">
        <v>35</v>
      </c>
      <c r="H1564" t="str">
        <f t="shared" si="49"/>
        <v>Full-time</v>
      </c>
      <c r="I1564" t="s">
        <v>57</v>
      </c>
      <c r="J1564" t="s">
        <v>823</v>
      </c>
      <c r="K1564" t="s">
        <v>238</v>
      </c>
      <c r="L1564" t="s">
        <v>90</v>
      </c>
      <c r="M1564" t="s">
        <v>6337</v>
      </c>
      <c r="N1564" t="s">
        <v>6338</v>
      </c>
      <c r="O1564" s="2" t="s">
        <v>6339</v>
      </c>
      <c r="P1564" t="s">
        <v>6340</v>
      </c>
    </row>
    <row r="1565" spans="1:16" x14ac:dyDescent="0.25">
      <c r="A1565">
        <v>3468018199</v>
      </c>
      <c r="B1565" t="s">
        <v>6341</v>
      </c>
      <c r="C1565" t="str">
        <f t="shared" si="48"/>
        <v>Sdl Developer</v>
      </c>
      <c r="D1565" t="s">
        <v>53</v>
      </c>
      <c r="E1565" t="s">
        <v>6342</v>
      </c>
      <c r="F1565" t="s">
        <v>34</v>
      </c>
      <c r="G1565" t="s">
        <v>16</v>
      </c>
      <c r="H1565" t="str">
        <f t="shared" si="49"/>
        <v xml:space="preserve">Full-time </v>
      </c>
      <c r="I1565" t="s">
        <v>6343</v>
      </c>
      <c r="J1565" t="s">
        <v>111</v>
      </c>
      <c r="K1565" t="s">
        <v>1246</v>
      </c>
      <c r="L1565" t="s">
        <v>6344</v>
      </c>
      <c r="M1565" t="s">
        <v>6345</v>
      </c>
      <c r="O1565" s="2" t="s">
        <v>6346</v>
      </c>
      <c r="P1565" t="s">
        <v>6347</v>
      </c>
    </row>
    <row r="1566" spans="1:16" x14ac:dyDescent="0.25">
      <c r="A1566">
        <v>3472809466</v>
      </c>
      <c r="B1566" t="s">
        <v>3095</v>
      </c>
      <c r="C1566" t="str">
        <f t="shared" si="48"/>
        <v>Node.Js</v>
      </c>
      <c r="D1566" t="s">
        <v>1329</v>
      </c>
      <c r="E1566" t="s">
        <v>3096</v>
      </c>
      <c r="F1566" t="s">
        <v>34</v>
      </c>
      <c r="G1566" t="s">
        <v>35</v>
      </c>
      <c r="H1566" t="str">
        <f t="shared" si="49"/>
        <v>Full-time</v>
      </c>
      <c r="I1566" t="s">
        <v>79</v>
      </c>
      <c r="J1566" t="s">
        <v>121</v>
      </c>
      <c r="K1566" t="s">
        <v>2451</v>
      </c>
      <c r="M1566" t="s">
        <v>3097</v>
      </c>
      <c r="N1566" t="s">
        <v>3098</v>
      </c>
      <c r="O1566" s="2" t="s">
        <v>3099</v>
      </c>
      <c r="P1566" t="s">
        <v>3100</v>
      </c>
    </row>
    <row r="1567" spans="1:16" x14ac:dyDescent="0.25">
      <c r="A1567">
        <v>3467367241</v>
      </c>
      <c r="B1567" t="s">
        <v>3145</v>
      </c>
      <c r="C1567" t="str">
        <f t="shared" si="48"/>
        <v>R Shiny Developer</v>
      </c>
      <c r="D1567" t="s">
        <v>53</v>
      </c>
      <c r="E1567" t="s">
        <v>3146</v>
      </c>
      <c r="F1567" t="s">
        <v>65</v>
      </c>
      <c r="G1567" t="s">
        <v>963</v>
      </c>
      <c r="H1567" t="str">
        <f t="shared" si="49"/>
        <v xml:space="preserve">Full-time </v>
      </c>
      <c r="I1567" t="s">
        <v>3147</v>
      </c>
      <c r="J1567" t="s">
        <v>121</v>
      </c>
      <c r="K1567" t="s">
        <v>614</v>
      </c>
      <c r="M1567" t="s">
        <v>233</v>
      </c>
      <c r="N1567" t="s">
        <v>6348</v>
      </c>
      <c r="O1567" s="2" t="s">
        <v>3149</v>
      </c>
      <c r="P1567" t="s">
        <v>3150</v>
      </c>
    </row>
    <row r="1568" spans="1:16" x14ac:dyDescent="0.25">
      <c r="A1568">
        <v>3472816478</v>
      </c>
      <c r="B1568" t="s">
        <v>6349</v>
      </c>
      <c r="C1568" t="str">
        <f t="shared" si="48"/>
        <v>Sap Developer (Fi/Co)</v>
      </c>
      <c r="D1568" t="s">
        <v>118</v>
      </c>
      <c r="E1568" t="s">
        <v>2946</v>
      </c>
      <c r="F1568" t="s">
        <v>15</v>
      </c>
      <c r="G1568" t="s">
        <v>35</v>
      </c>
      <c r="H1568" t="str">
        <f t="shared" si="49"/>
        <v>Full-time</v>
      </c>
      <c r="I1568" t="s">
        <v>79</v>
      </c>
      <c r="J1568" t="s">
        <v>130</v>
      </c>
      <c r="K1568" t="s">
        <v>1150</v>
      </c>
      <c r="L1568" t="s">
        <v>147</v>
      </c>
      <c r="M1568" t="s">
        <v>6350</v>
      </c>
      <c r="N1568" t="s">
        <v>5843</v>
      </c>
      <c r="O1568" s="2" t="s">
        <v>6351</v>
      </c>
      <c r="P1568" t="s">
        <v>6352</v>
      </c>
    </row>
    <row r="1569" spans="1:16" x14ac:dyDescent="0.25">
      <c r="A1569">
        <v>3473955134</v>
      </c>
      <c r="B1569" t="s">
        <v>2457</v>
      </c>
      <c r="C1569" t="str">
        <f t="shared" si="48"/>
        <v>Java Developer</v>
      </c>
      <c r="D1569" t="s">
        <v>224</v>
      </c>
      <c r="E1569" t="s">
        <v>99</v>
      </c>
      <c r="F1569" t="s">
        <v>34</v>
      </c>
      <c r="G1569" t="s">
        <v>35</v>
      </c>
      <c r="H1569" t="str">
        <f t="shared" si="49"/>
        <v>Full-time</v>
      </c>
      <c r="I1569" t="s">
        <v>100</v>
      </c>
      <c r="J1569" t="s">
        <v>254</v>
      </c>
      <c r="K1569" t="s">
        <v>226</v>
      </c>
      <c r="L1569" t="s">
        <v>103</v>
      </c>
      <c r="M1569" t="s">
        <v>104</v>
      </c>
      <c r="N1569" t="s">
        <v>6353</v>
      </c>
      <c r="O1569" s="2" t="s">
        <v>106</v>
      </c>
      <c r="P1569" t="s">
        <v>6354</v>
      </c>
    </row>
    <row r="1570" spans="1:16" x14ac:dyDescent="0.25">
      <c r="A1570">
        <v>3466102981</v>
      </c>
      <c r="B1570" t="s">
        <v>6355</v>
      </c>
      <c r="C1570" t="str">
        <f t="shared" si="48"/>
        <v>Backend Engineer</v>
      </c>
      <c r="D1570" t="s">
        <v>159</v>
      </c>
      <c r="E1570" t="s">
        <v>6356</v>
      </c>
      <c r="F1570" t="s">
        <v>34</v>
      </c>
      <c r="G1570" t="s">
        <v>35</v>
      </c>
      <c r="H1570" t="str">
        <f t="shared" si="49"/>
        <v>Full-time</v>
      </c>
      <c r="I1570" t="s">
        <v>79</v>
      </c>
      <c r="J1570" t="s">
        <v>6357</v>
      </c>
      <c r="K1570" t="s">
        <v>238</v>
      </c>
      <c r="M1570" t="s">
        <v>6358</v>
      </c>
      <c r="N1570" t="s">
        <v>6359</v>
      </c>
      <c r="O1570" s="2" t="s">
        <v>6360</v>
      </c>
      <c r="P1570" t="s">
        <v>6361</v>
      </c>
    </row>
    <row r="1571" spans="1:16" x14ac:dyDescent="0.25">
      <c r="A1571">
        <v>3466112120</v>
      </c>
      <c r="B1571" t="s">
        <v>6362</v>
      </c>
      <c r="C1571" t="str">
        <f t="shared" si="48"/>
        <v>Seo Analyst</v>
      </c>
      <c r="D1571" t="s">
        <v>118</v>
      </c>
      <c r="E1571" t="s">
        <v>6363</v>
      </c>
      <c r="F1571" t="s">
        <v>15</v>
      </c>
      <c r="G1571" t="s">
        <v>35</v>
      </c>
      <c r="H1571" t="str">
        <f t="shared" si="49"/>
        <v>Full-time</v>
      </c>
      <c r="I1571" t="s">
        <v>79</v>
      </c>
      <c r="J1571" t="s">
        <v>18</v>
      </c>
      <c r="K1571" t="s">
        <v>238</v>
      </c>
      <c r="L1571" t="s">
        <v>46</v>
      </c>
      <c r="M1571" t="s">
        <v>6364</v>
      </c>
      <c r="N1571" t="s">
        <v>6258</v>
      </c>
      <c r="O1571" s="2" t="s">
        <v>6365</v>
      </c>
      <c r="P1571" t="s">
        <v>6366</v>
      </c>
    </row>
    <row r="1572" spans="1:16" x14ac:dyDescent="0.25">
      <c r="A1572">
        <v>3472833395</v>
      </c>
      <c r="B1572" t="s">
        <v>135</v>
      </c>
      <c r="C1572" t="str">
        <f t="shared" si="48"/>
        <v>Golang Developer</v>
      </c>
      <c r="D1572" t="s">
        <v>53</v>
      </c>
      <c r="E1572" t="s">
        <v>1595</v>
      </c>
      <c r="F1572" t="s">
        <v>34</v>
      </c>
      <c r="G1572" t="s">
        <v>35</v>
      </c>
      <c r="H1572" t="str">
        <f t="shared" si="49"/>
        <v>Full-time</v>
      </c>
      <c r="I1572" t="s">
        <v>66</v>
      </c>
      <c r="J1572" t="s">
        <v>121</v>
      </c>
      <c r="K1572" t="s">
        <v>1018</v>
      </c>
      <c r="M1572" t="s">
        <v>1596</v>
      </c>
      <c r="N1572" t="s">
        <v>6367</v>
      </c>
      <c r="O1572" s="2" t="s">
        <v>1598</v>
      </c>
      <c r="P1572" t="s">
        <v>1599</v>
      </c>
    </row>
    <row r="1573" spans="1:16" x14ac:dyDescent="0.25">
      <c r="A1573">
        <v>3472503974</v>
      </c>
      <c r="B1573" t="s">
        <v>3174</v>
      </c>
      <c r="C1573" t="str">
        <f t="shared" si="48"/>
        <v>Aem Developer</v>
      </c>
      <c r="D1573" t="s">
        <v>109</v>
      </c>
      <c r="E1573" t="s">
        <v>3175</v>
      </c>
      <c r="F1573" t="s">
        <v>65</v>
      </c>
      <c r="G1573" t="s">
        <v>35</v>
      </c>
      <c r="H1573" t="str">
        <f t="shared" si="49"/>
        <v>Full-time</v>
      </c>
      <c r="I1573" t="s">
        <v>57</v>
      </c>
      <c r="J1573" t="s">
        <v>121</v>
      </c>
      <c r="K1573" t="s">
        <v>2709</v>
      </c>
      <c r="M1573" t="s">
        <v>3176</v>
      </c>
      <c r="N1573" t="s">
        <v>6368</v>
      </c>
      <c r="O1573" s="2" t="s">
        <v>3178</v>
      </c>
      <c r="P1573" t="s">
        <v>3179</v>
      </c>
    </row>
    <row r="1574" spans="1:16" x14ac:dyDescent="0.25">
      <c r="A1574">
        <v>3462465913</v>
      </c>
      <c r="B1574" t="s">
        <v>4616</v>
      </c>
      <c r="C1574" t="str">
        <f t="shared" si="48"/>
        <v>Technical Business Analyst</v>
      </c>
      <c r="D1574" t="s">
        <v>77</v>
      </c>
      <c r="E1574" t="s">
        <v>6369</v>
      </c>
      <c r="F1574" t="s">
        <v>34</v>
      </c>
      <c r="G1574" t="s">
        <v>35</v>
      </c>
      <c r="H1574" t="str">
        <f t="shared" si="49"/>
        <v>Full-time</v>
      </c>
      <c r="I1574" t="s">
        <v>57</v>
      </c>
      <c r="J1574" t="s">
        <v>18</v>
      </c>
      <c r="K1574" t="s">
        <v>1242</v>
      </c>
      <c r="M1574" t="s">
        <v>6370</v>
      </c>
      <c r="N1574" t="s">
        <v>6371</v>
      </c>
      <c r="O1574" s="2" t="s">
        <v>6372</v>
      </c>
      <c r="P1574" t="s">
        <v>6373</v>
      </c>
    </row>
    <row r="1575" spans="1:16" x14ac:dyDescent="0.25">
      <c r="A1575">
        <v>3466131279</v>
      </c>
      <c r="B1575" t="s">
        <v>1663</v>
      </c>
      <c r="C1575" t="str">
        <f t="shared" si="48"/>
        <v>Unreal Developer</v>
      </c>
      <c r="D1575" t="s">
        <v>159</v>
      </c>
      <c r="E1575" t="s">
        <v>1664</v>
      </c>
      <c r="F1575" t="s">
        <v>34</v>
      </c>
      <c r="G1575" t="s">
        <v>35</v>
      </c>
      <c r="H1575" t="str">
        <f t="shared" si="49"/>
        <v>Full-time</v>
      </c>
      <c r="I1575" t="s">
        <v>79</v>
      </c>
      <c r="J1575" t="s">
        <v>193</v>
      </c>
      <c r="K1575" t="s">
        <v>238</v>
      </c>
      <c r="M1575" t="s">
        <v>1665</v>
      </c>
      <c r="N1575" t="s">
        <v>1666</v>
      </c>
      <c r="O1575" s="2" t="s">
        <v>1667</v>
      </c>
      <c r="P1575" t="s">
        <v>1668</v>
      </c>
    </row>
    <row r="1576" spans="1:16" x14ac:dyDescent="0.25">
      <c r="A1576">
        <v>3451320415</v>
      </c>
      <c r="B1576" t="s">
        <v>54</v>
      </c>
      <c r="C1576" t="str">
        <f t="shared" si="48"/>
        <v>Shopify Developer</v>
      </c>
      <c r="D1576" t="s">
        <v>2870</v>
      </c>
      <c r="E1576" t="s">
        <v>6374</v>
      </c>
      <c r="F1576" t="s">
        <v>34</v>
      </c>
      <c r="G1576" t="s">
        <v>35</v>
      </c>
      <c r="H1576" t="str">
        <f t="shared" si="49"/>
        <v>Full-time</v>
      </c>
      <c r="I1576" t="s">
        <v>57</v>
      </c>
      <c r="J1576" t="s">
        <v>58</v>
      </c>
      <c r="K1576" t="s">
        <v>1248</v>
      </c>
      <c r="M1576" t="s">
        <v>6375</v>
      </c>
      <c r="N1576" t="s">
        <v>6376</v>
      </c>
      <c r="O1576" s="2" t="s">
        <v>6377</v>
      </c>
      <c r="P1576" t="s">
        <v>6378</v>
      </c>
    </row>
    <row r="1577" spans="1:16" x14ac:dyDescent="0.25">
      <c r="A1577">
        <v>3464925748</v>
      </c>
      <c r="B1577" t="s">
        <v>732</v>
      </c>
      <c r="C1577" t="str">
        <f t="shared" si="48"/>
        <v>Game Developer</v>
      </c>
      <c r="D1577" t="s">
        <v>53</v>
      </c>
      <c r="E1577" t="s">
        <v>6379</v>
      </c>
      <c r="F1577" t="s">
        <v>34</v>
      </c>
      <c r="G1577" t="s">
        <v>35</v>
      </c>
      <c r="H1577" t="str">
        <f t="shared" si="49"/>
        <v>Full-time</v>
      </c>
      <c r="I1577" t="s">
        <v>79</v>
      </c>
      <c r="J1577" t="s">
        <v>237</v>
      </c>
      <c r="K1577" t="s">
        <v>1246</v>
      </c>
      <c r="M1577" t="s">
        <v>6380</v>
      </c>
      <c r="N1577" t="s">
        <v>6381</v>
      </c>
      <c r="O1577" s="2" t="s">
        <v>6382</v>
      </c>
      <c r="P1577" t="s">
        <v>6383</v>
      </c>
    </row>
    <row r="1578" spans="1:16" x14ac:dyDescent="0.25">
      <c r="A1578">
        <v>3467387773</v>
      </c>
      <c r="B1578" t="s">
        <v>3200</v>
      </c>
      <c r="C1578" t="str">
        <f t="shared" si="48"/>
        <v>Basis Solman</v>
      </c>
      <c r="D1578" t="s">
        <v>53</v>
      </c>
      <c r="E1578" t="s">
        <v>3201</v>
      </c>
      <c r="F1578" t="s">
        <v>34</v>
      </c>
      <c r="G1578" t="s">
        <v>35</v>
      </c>
      <c r="H1578" t="str">
        <f t="shared" si="49"/>
        <v>Full-time</v>
      </c>
      <c r="I1578" t="s">
        <v>240</v>
      </c>
      <c r="J1578" t="s">
        <v>58</v>
      </c>
      <c r="K1578" t="s">
        <v>1150</v>
      </c>
      <c r="L1578" t="s">
        <v>46</v>
      </c>
      <c r="M1578" t="s">
        <v>3202</v>
      </c>
      <c r="N1578" t="s">
        <v>6384</v>
      </c>
      <c r="O1578" s="2" t="s">
        <v>3203</v>
      </c>
      <c r="P1578" t="s">
        <v>3204</v>
      </c>
    </row>
    <row r="1579" spans="1:16" x14ac:dyDescent="0.25">
      <c r="A1579">
        <v>3464527901</v>
      </c>
      <c r="B1579" t="s">
        <v>6385</v>
      </c>
      <c r="C1579" t="str">
        <f t="shared" si="48"/>
        <v>Ibp Developer</v>
      </c>
      <c r="D1579" t="s">
        <v>118</v>
      </c>
      <c r="E1579" t="s">
        <v>6386</v>
      </c>
      <c r="F1579" t="s">
        <v>15</v>
      </c>
      <c r="G1579" t="s">
        <v>16</v>
      </c>
      <c r="H1579" t="str">
        <f t="shared" si="49"/>
        <v xml:space="preserve">Full-time </v>
      </c>
      <c r="I1579" t="s">
        <v>192</v>
      </c>
      <c r="J1579" t="s">
        <v>121</v>
      </c>
      <c r="K1579" t="s">
        <v>1246</v>
      </c>
      <c r="M1579" t="s">
        <v>6387</v>
      </c>
      <c r="N1579" t="s">
        <v>6388</v>
      </c>
      <c r="O1579" s="2" t="s">
        <v>6389</v>
      </c>
      <c r="P1579" t="s">
        <v>6390</v>
      </c>
    </row>
    <row r="1580" spans="1:16" x14ac:dyDescent="0.25">
      <c r="A1580">
        <v>3472810064</v>
      </c>
      <c r="B1580" t="s">
        <v>135</v>
      </c>
      <c r="C1580" t="str">
        <f t="shared" si="48"/>
        <v>Golang Developer</v>
      </c>
      <c r="D1580" t="s">
        <v>118</v>
      </c>
      <c r="E1580" t="s">
        <v>1577</v>
      </c>
      <c r="F1580" t="s">
        <v>15</v>
      </c>
      <c r="G1580" t="s">
        <v>120</v>
      </c>
      <c r="H1580" t="str">
        <f t="shared" si="49"/>
        <v>Contract</v>
      </c>
      <c r="I1580" t="s">
        <v>57</v>
      </c>
      <c r="J1580" t="s">
        <v>571</v>
      </c>
      <c r="K1580" t="s">
        <v>2709</v>
      </c>
      <c r="M1580" t="s">
        <v>1578</v>
      </c>
      <c r="N1580" t="s">
        <v>6391</v>
      </c>
      <c r="O1580" s="2" t="s">
        <v>1580</v>
      </c>
      <c r="P1580" t="s">
        <v>1581</v>
      </c>
    </row>
    <row r="1581" spans="1:16" x14ac:dyDescent="0.25">
      <c r="A1581">
        <v>3467377446</v>
      </c>
      <c r="B1581" t="s">
        <v>411</v>
      </c>
      <c r="C1581" t="str">
        <f t="shared" si="48"/>
        <v>Informatica Developer</v>
      </c>
      <c r="D1581" t="s">
        <v>207</v>
      </c>
      <c r="E1581" t="s">
        <v>176</v>
      </c>
      <c r="F1581" t="s">
        <v>34</v>
      </c>
      <c r="G1581" t="s">
        <v>25</v>
      </c>
      <c r="H1581" t="str">
        <f t="shared" si="49"/>
        <v xml:space="preserve">Full-time </v>
      </c>
      <c r="I1581" t="s">
        <v>177</v>
      </c>
      <c r="J1581" t="s">
        <v>372</v>
      </c>
      <c r="K1581" t="s">
        <v>2451</v>
      </c>
      <c r="L1581" t="s">
        <v>2324</v>
      </c>
      <c r="M1581" t="s">
        <v>460</v>
      </c>
      <c r="N1581" t="s">
        <v>6392</v>
      </c>
      <c r="O1581" s="2" t="s">
        <v>461</v>
      </c>
      <c r="P1581" t="s">
        <v>462</v>
      </c>
    </row>
    <row r="1582" spans="1:16" x14ac:dyDescent="0.25">
      <c r="A1582">
        <v>3467386423</v>
      </c>
      <c r="B1582" t="s">
        <v>2326</v>
      </c>
      <c r="C1582" t="str">
        <f t="shared" si="48"/>
        <v>Outsystems Developer</v>
      </c>
      <c r="D1582" t="s">
        <v>207</v>
      </c>
      <c r="E1582" t="s">
        <v>2327</v>
      </c>
      <c r="F1582" t="s">
        <v>34</v>
      </c>
      <c r="G1582" t="s">
        <v>25</v>
      </c>
      <c r="H1582" t="str">
        <f t="shared" si="49"/>
        <v xml:space="preserve">Full-time </v>
      </c>
      <c r="I1582" t="s">
        <v>658</v>
      </c>
      <c r="J1582" t="s">
        <v>446</v>
      </c>
      <c r="K1582" t="s">
        <v>1150</v>
      </c>
      <c r="L1582" t="s">
        <v>46</v>
      </c>
      <c r="M1582" t="s">
        <v>3180</v>
      </c>
      <c r="N1582" t="s">
        <v>2328</v>
      </c>
      <c r="O1582" s="2" t="s">
        <v>3181</v>
      </c>
      <c r="P1582" t="s">
        <v>2329</v>
      </c>
    </row>
    <row r="1583" spans="1:16" x14ac:dyDescent="0.25">
      <c r="A1583">
        <v>3472814611</v>
      </c>
      <c r="B1583" t="s">
        <v>1624</v>
      </c>
      <c r="C1583" t="str">
        <f t="shared" si="48"/>
        <v>Systems Engineer (Bsw)</v>
      </c>
      <c r="D1583" t="s">
        <v>814</v>
      </c>
      <c r="E1583" t="s">
        <v>836</v>
      </c>
      <c r="F1583" t="s">
        <v>34</v>
      </c>
      <c r="G1583" t="s">
        <v>25</v>
      </c>
      <c r="H1583" t="str">
        <f t="shared" si="49"/>
        <v xml:space="preserve">Full-time </v>
      </c>
      <c r="I1583" t="s">
        <v>658</v>
      </c>
      <c r="J1583" t="s">
        <v>419</v>
      </c>
      <c r="K1583" t="s">
        <v>1150</v>
      </c>
      <c r="M1583" t="s">
        <v>838</v>
      </c>
      <c r="N1583" t="s">
        <v>6393</v>
      </c>
      <c r="O1583" s="2" t="s">
        <v>840</v>
      </c>
      <c r="P1583" t="s">
        <v>1626</v>
      </c>
    </row>
    <row r="1584" spans="1:16" x14ac:dyDescent="0.25">
      <c r="A1584">
        <v>3467812518</v>
      </c>
      <c r="B1584" t="s">
        <v>3127</v>
      </c>
      <c r="C1584" t="str">
        <f t="shared" si="48"/>
        <v>Aws Data Science Engineer</v>
      </c>
      <c r="D1584" t="s">
        <v>159</v>
      </c>
      <c r="E1584" t="s">
        <v>3128</v>
      </c>
      <c r="F1584" t="s">
        <v>34</v>
      </c>
      <c r="G1584" t="s">
        <v>35</v>
      </c>
      <c r="H1584" t="str">
        <f t="shared" si="49"/>
        <v>Full-time</v>
      </c>
      <c r="I1584" t="s">
        <v>79</v>
      </c>
      <c r="J1584" t="s">
        <v>478</v>
      </c>
      <c r="K1584" t="s">
        <v>52</v>
      </c>
      <c r="M1584" t="s">
        <v>3129</v>
      </c>
      <c r="N1584" t="s">
        <v>5685</v>
      </c>
      <c r="O1584" s="2" t="s">
        <v>3130</v>
      </c>
      <c r="P1584" t="s">
        <v>3131</v>
      </c>
    </row>
    <row r="1585" spans="1:16" x14ac:dyDescent="0.25">
      <c r="A1585">
        <v>3474330673</v>
      </c>
      <c r="B1585" t="s">
        <v>3132</v>
      </c>
      <c r="C1585" t="str">
        <f t="shared" si="48"/>
        <v>Sr. Sfcc Developer</v>
      </c>
      <c r="D1585" t="s">
        <v>207</v>
      </c>
      <c r="E1585" t="s">
        <v>532</v>
      </c>
      <c r="F1585" t="s">
        <v>34</v>
      </c>
      <c r="G1585" t="s">
        <v>25</v>
      </c>
      <c r="H1585" t="str">
        <f t="shared" si="49"/>
        <v xml:space="preserve">Full-time </v>
      </c>
      <c r="I1585" t="s">
        <v>533</v>
      </c>
      <c r="J1585" t="s">
        <v>419</v>
      </c>
      <c r="K1585" t="s">
        <v>664</v>
      </c>
      <c r="L1585" t="s">
        <v>147</v>
      </c>
      <c r="M1585" t="s">
        <v>535</v>
      </c>
      <c r="N1585" t="s">
        <v>6394</v>
      </c>
      <c r="O1585" s="2" t="s">
        <v>537</v>
      </c>
      <c r="P1585" t="s">
        <v>3133</v>
      </c>
    </row>
    <row r="1586" spans="1:16" x14ac:dyDescent="0.25">
      <c r="A1586">
        <v>3473300211</v>
      </c>
      <c r="B1586" t="s">
        <v>135</v>
      </c>
      <c r="C1586" t="str">
        <f t="shared" si="48"/>
        <v>Golang Developer</v>
      </c>
      <c r="D1586" t="s">
        <v>53</v>
      </c>
      <c r="E1586" t="s">
        <v>1595</v>
      </c>
      <c r="F1586" t="s">
        <v>34</v>
      </c>
      <c r="G1586" t="s">
        <v>35</v>
      </c>
      <c r="H1586" t="str">
        <f t="shared" si="49"/>
        <v>Full-time</v>
      </c>
      <c r="I1586" t="s">
        <v>66</v>
      </c>
      <c r="J1586" t="s">
        <v>419</v>
      </c>
      <c r="K1586" t="s">
        <v>379</v>
      </c>
      <c r="M1586" t="s">
        <v>3166</v>
      </c>
      <c r="N1586" t="s">
        <v>6367</v>
      </c>
      <c r="O1586" s="2" t="s">
        <v>3167</v>
      </c>
      <c r="P1586" t="s">
        <v>3168</v>
      </c>
    </row>
    <row r="1587" spans="1:16" x14ac:dyDescent="0.25">
      <c r="A1587">
        <v>3467367535</v>
      </c>
      <c r="B1587" t="s">
        <v>3196</v>
      </c>
      <c r="C1587" t="str">
        <f t="shared" si="48"/>
        <v>K2 Developer</v>
      </c>
      <c r="D1587" t="s">
        <v>159</v>
      </c>
      <c r="E1587" t="s">
        <v>2834</v>
      </c>
      <c r="F1587" t="s">
        <v>34</v>
      </c>
      <c r="G1587" t="s">
        <v>35</v>
      </c>
      <c r="H1587" t="str">
        <f t="shared" si="49"/>
        <v>Full-time</v>
      </c>
      <c r="I1587" t="s">
        <v>100</v>
      </c>
      <c r="J1587" t="s">
        <v>121</v>
      </c>
      <c r="K1587" t="s">
        <v>2709</v>
      </c>
      <c r="L1587" t="s">
        <v>447</v>
      </c>
      <c r="M1587" t="s">
        <v>3197</v>
      </c>
      <c r="N1587" t="s">
        <v>6395</v>
      </c>
      <c r="O1587" s="2" t="s">
        <v>3198</v>
      </c>
      <c r="P1587" t="s">
        <v>3199</v>
      </c>
    </row>
    <row r="1588" spans="1:16" x14ac:dyDescent="0.25">
      <c r="A1588">
        <v>3467809071</v>
      </c>
      <c r="B1588" t="s">
        <v>3222</v>
      </c>
      <c r="C1588" t="str">
        <f t="shared" si="48"/>
        <v>Guidewire Policycenter Developer</v>
      </c>
      <c r="D1588" t="s">
        <v>109</v>
      </c>
      <c r="E1588" t="s">
        <v>1993</v>
      </c>
      <c r="F1588" t="s">
        <v>34</v>
      </c>
      <c r="G1588" t="s">
        <v>35</v>
      </c>
      <c r="H1588" t="str">
        <f t="shared" si="49"/>
        <v>Full-time</v>
      </c>
      <c r="I1588" t="s">
        <v>100</v>
      </c>
      <c r="J1588" t="s">
        <v>169</v>
      </c>
      <c r="K1588" t="s">
        <v>162</v>
      </c>
      <c r="L1588" t="s">
        <v>1994</v>
      </c>
      <c r="M1588" t="s">
        <v>3223</v>
      </c>
      <c r="N1588" t="s">
        <v>6396</v>
      </c>
      <c r="O1588" s="2" t="s">
        <v>3224</v>
      </c>
      <c r="P1588" t="s">
        <v>3225</v>
      </c>
    </row>
    <row r="1589" spans="1:16" x14ac:dyDescent="0.25">
      <c r="A1589">
        <v>3466117276</v>
      </c>
      <c r="B1589" t="s">
        <v>1687</v>
      </c>
      <c r="C1589" t="str">
        <f t="shared" si="48"/>
        <v>Matlab Developer</v>
      </c>
      <c r="D1589" t="s">
        <v>207</v>
      </c>
      <c r="E1589" t="s">
        <v>1688</v>
      </c>
      <c r="F1589" t="s">
        <v>65</v>
      </c>
      <c r="G1589" t="s">
        <v>25</v>
      </c>
      <c r="H1589" t="str">
        <f t="shared" si="49"/>
        <v xml:space="preserve">Full-time </v>
      </c>
      <c r="I1589" t="s">
        <v>177</v>
      </c>
      <c r="J1589" t="s">
        <v>425</v>
      </c>
      <c r="K1589" t="s">
        <v>238</v>
      </c>
      <c r="L1589" t="s">
        <v>1689</v>
      </c>
      <c r="M1589" t="s">
        <v>1690</v>
      </c>
      <c r="N1589" t="s">
        <v>6397</v>
      </c>
      <c r="O1589" s="2" t="s">
        <v>1692</v>
      </c>
      <c r="P1589" t="s">
        <v>1693</v>
      </c>
    </row>
    <row r="1590" spans="1:16" x14ac:dyDescent="0.25">
      <c r="A1590">
        <v>3461627400</v>
      </c>
      <c r="B1590" t="s">
        <v>6398</v>
      </c>
      <c r="C1590" t="str">
        <f t="shared" si="48"/>
        <v>Gemfire Developer</v>
      </c>
      <c r="D1590" t="s">
        <v>680</v>
      </c>
      <c r="E1590" t="s">
        <v>5723</v>
      </c>
      <c r="F1590" t="s">
        <v>65</v>
      </c>
      <c r="G1590" t="s">
        <v>25</v>
      </c>
      <c r="H1590" t="str">
        <f t="shared" si="49"/>
        <v xml:space="preserve">Full-time </v>
      </c>
      <c r="I1590" t="s">
        <v>177</v>
      </c>
      <c r="J1590" t="s">
        <v>478</v>
      </c>
      <c r="K1590" t="s">
        <v>1248</v>
      </c>
      <c r="L1590" t="s">
        <v>5724</v>
      </c>
      <c r="M1590" t="s">
        <v>6399</v>
      </c>
      <c r="N1590" t="s">
        <v>6400</v>
      </c>
      <c r="O1590" s="2" t="s">
        <v>6401</v>
      </c>
      <c r="P1590" t="s">
        <v>6402</v>
      </c>
    </row>
    <row r="1591" spans="1:16" x14ac:dyDescent="0.25">
      <c r="A1591">
        <v>3473930996</v>
      </c>
      <c r="B1591" t="s">
        <v>6403</v>
      </c>
      <c r="C1591" t="str">
        <f t="shared" si="48"/>
        <v>Java Spring Boot Developer</v>
      </c>
      <c r="D1591" t="s">
        <v>53</v>
      </c>
      <c r="E1591" t="s">
        <v>99</v>
      </c>
      <c r="F1591" t="s">
        <v>34</v>
      </c>
      <c r="G1591" t="s">
        <v>35</v>
      </c>
      <c r="H1591" t="str">
        <f t="shared" si="49"/>
        <v>Full-time</v>
      </c>
      <c r="I1591" t="s">
        <v>100</v>
      </c>
      <c r="J1591" t="s">
        <v>121</v>
      </c>
      <c r="K1591" t="s">
        <v>226</v>
      </c>
      <c r="L1591" t="s">
        <v>103</v>
      </c>
      <c r="M1591" t="s">
        <v>104</v>
      </c>
      <c r="N1591" t="s">
        <v>6404</v>
      </c>
      <c r="O1591" s="2" t="s">
        <v>106</v>
      </c>
      <c r="P1591" t="s">
        <v>6405</v>
      </c>
    </row>
    <row r="1592" spans="1:16" x14ac:dyDescent="0.25">
      <c r="A1592">
        <v>3466183035</v>
      </c>
      <c r="B1592" t="s">
        <v>6406</v>
      </c>
      <c r="C1592" t="str">
        <f t="shared" si="48"/>
        <v>Content Specialist &amp; Digital Marketer</v>
      </c>
      <c r="D1592" t="s">
        <v>53</v>
      </c>
      <c r="E1592" t="s">
        <v>6407</v>
      </c>
      <c r="F1592" t="s">
        <v>34</v>
      </c>
      <c r="G1592" t="s">
        <v>35</v>
      </c>
      <c r="H1592" t="str">
        <f t="shared" si="49"/>
        <v>Full-time</v>
      </c>
      <c r="I1592" t="s">
        <v>36</v>
      </c>
      <c r="J1592" t="s">
        <v>3065</v>
      </c>
      <c r="K1592" t="s">
        <v>1018</v>
      </c>
      <c r="M1592" t="s">
        <v>6408</v>
      </c>
      <c r="N1592" t="s">
        <v>6409</v>
      </c>
      <c r="O1592" s="2" t="s">
        <v>6410</v>
      </c>
      <c r="P1592" t="s">
        <v>6411</v>
      </c>
    </row>
    <row r="1593" spans="1:16" x14ac:dyDescent="0.25">
      <c r="A1593">
        <v>3472527547</v>
      </c>
      <c r="B1593" t="s">
        <v>5566</v>
      </c>
      <c r="C1593" t="str">
        <f t="shared" si="48"/>
        <v>Human Resources Specialist</v>
      </c>
      <c r="D1593" t="s">
        <v>1329</v>
      </c>
      <c r="E1593" t="s">
        <v>6412</v>
      </c>
      <c r="F1593" t="s">
        <v>34</v>
      </c>
      <c r="G1593" t="s">
        <v>35</v>
      </c>
      <c r="H1593" t="str">
        <f t="shared" si="49"/>
        <v>Full-time</v>
      </c>
      <c r="I1593" t="s">
        <v>79</v>
      </c>
      <c r="J1593" t="s">
        <v>311</v>
      </c>
      <c r="K1593" t="s">
        <v>614</v>
      </c>
      <c r="M1593" t="s">
        <v>6413</v>
      </c>
      <c r="N1593" t="s">
        <v>1682</v>
      </c>
      <c r="O1593" s="2" t="s">
        <v>6414</v>
      </c>
      <c r="P1593" t="s">
        <v>6415</v>
      </c>
    </row>
    <row r="1594" spans="1:16" x14ac:dyDescent="0.25">
      <c r="A1594">
        <v>3463989346</v>
      </c>
      <c r="B1594" t="s">
        <v>6416</v>
      </c>
      <c r="C1594" t="str">
        <f t="shared" si="48"/>
        <v>Chartered Accountant</v>
      </c>
      <c r="D1594" t="s">
        <v>21</v>
      </c>
      <c r="E1594" t="s">
        <v>6417</v>
      </c>
      <c r="F1594" t="s">
        <v>34</v>
      </c>
      <c r="G1594" t="s">
        <v>35</v>
      </c>
      <c r="H1594" t="str">
        <f t="shared" si="49"/>
        <v>Full-time</v>
      </c>
      <c r="I1594" t="s">
        <v>79</v>
      </c>
      <c r="J1594" t="s">
        <v>311</v>
      </c>
      <c r="K1594" t="s">
        <v>162</v>
      </c>
      <c r="M1594" t="s">
        <v>6418</v>
      </c>
      <c r="N1594" t="s">
        <v>6419</v>
      </c>
      <c r="O1594" s="2" t="s">
        <v>6420</v>
      </c>
      <c r="P1594" t="s">
        <v>6421</v>
      </c>
    </row>
    <row r="1595" spans="1:16" x14ac:dyDescent="0.25">
      <c r="A1595">
        <v>3160453995</v>
      </c>
      <c r="B1595" t="s">
        <v>416</v>
      </c>
      <c r="C1595" t="str">
        <f t="shared" si="48"/>
        <v>Database Developer (Ms-Sql)</v>
      </c>
      <c r="D1595" t="s">
        <v>417</v>
      </c>
      <c r="E1595" t="s">
        <v>418</v>
      </c>
      <c r="F1595" t="s">
        <v>34</v>
      </c>
      <c r="G1595" t="s">
        <v>35</v>
      </c>
      <c r="H1595" t="str">
        <f t="shared" si="49"/>
        <v>Full-time</v>
      </c>
      <c r="I1595" t="s">
        <v>57</v>
      </c>
      <c r="J1595" t="s">
        <v>562</v>
      </c>
      <c r="K1595" t="s">
        <v>379</v>
      </c>
      <c r="M1595" t="s">
        <v>420</v>
      </c>
      <c r="N1595" t="s">
        <v>6422</v>
      </c>
      <c r="O1595" s="2" t="s">
        <v>422</v>
      </c>
      <c r="P1595" t="s">
        <v>423</v>
      </c>
    </row>
    <row r="1596" spans="1:16" x14ac:dyDescent="0.25">
      <c r="A1596">
        <v>3467358988</v>
      </c>
      <c r="B1596" t="s">
        <v>1583</v>
      </c>
      <c r="C1596" t="str">
        <f t="shared" si="48"/>
        <v>Huge Hiring For .Net Developers (Women Only)</v>
      </c>
      <c r="D1596" t="s">
        <v>1584</v>
      </c>
      <c r="E1596" t="s">
        <v>1585</v>
      </c>
      <c r="F1596" t="s">
        <v>15</v>
      </c>
      <c r="G1596" t="s">
        <v>120</v>
      </c>
      <c r="H1596" t="str">
        <f t="shared" si="49"/>
        <v>Contract</v>
      </c>
      <c r="I1596" t="s">
        <v>79</v>
      </c>
      <c r="J1596" t="s">
        <v>478</v>
      </c>
      <c r="K1596" t="s">
        <v>614</v>
      </c>
      <c r="M1596" t="s">
        <v>1586</v>
      </c>
      <c r="N1596" t="s">
        <v>6423</v>
      </c>
      <c r="O1596" s="2" t="s">
        <v>1588</v>
      </c>
      <c r="P1596" t="s">
        <v>1589</v>
      </c>
    </row>
    <row r="1597" spans="1:16" x14ac:dyDescent="0.25">
      <c r="A1597">
        <v>3467112092</v>
      </c>
      <c r="B1597" t="s">
        <v>1714</v>
      </c>
      <c r="C1597" t="str">
        <f t="shared" si="48"/>
        <v>Sql Developer</v>
      </c>
      <c r="D1597" t="s">
        <v>1590</v>
      </c>
      <c r="E1597" t="s">
        <v>1715</v>
      </c>
      <c r="F1597" t="s">
        <v>34</v>
      </c>
      <c r="G1597" t="s">
        <v>25</v>
      </c>
      <c r="H1597" t="str">
        <f t="shared" si="49"/>
        <v xml:space="preserve">Full-time </v>
      </c>
      <c r="I1597" t="s">
        <v>1716</v>
      </c>
      <c r="J1597" t="s">
        <v>568</v>
      </c>
      <c r="K1597" t="s">
        <v>1244</v>
      </c>
      <c r="M1597" t="s">
        <v>6424</v>
      </c>
      <c r="N1597" t="s">
        <v>6425</v>
      </c>
      <c r="O1597" s="2" t="s">
        <v>6426</v>
      </c>
      <c r="P1597" t="s">
        <v>6427</v>
      </c>
    </row>
    <row r="1598" spans="1:16" x14ac:dyDescent="0.25">
      <c r="A1598">
        <v>3465489205</v>
      </c>
      <c r="B1598" t="s">
        <v>6428</v>
      </c>
      <c r="C1598" t="str">
        <f t="shared" si="48"/>
        <v>Angular Js Developer</v>
      </c>
      <c r="D1598" t="s">
        <v>417</v>
      </c>
      <c r="E1598" t="s">
        <v>6429</v>
      </c>
      <c r="F1598" t="s">
        <v>65</v>
      </c>
      <c r="G1598" t="s">
        <v>35</v>
      </c>
      <c r="H1598" t="str">
        <f t="shared" si="49"/>
        <v>Full-time</v>
      </c>
      <c r="I1598" t="s">
        <v>79</v>
      </c>
      <c r="J1598" t="s">
        <v>2518</v>
      </c>
      <c r="K1598" t="s">
        <v>238</v>
      </c>
      <c r="M1598" t="s">
        <v>6430</v>
      </c>
      <c r="N1598" t="s">
        <v>6431</v>
      </c>
      <c r="O1598" s="2" t="s">
        <v>6432</v>
      </c>
      <c r="P1598" t="s">
        <v>6433</v>
      </c>
    </row>
    <row r="1599" spans="1:16" x14ac:dyDescent="0.25">
      <c r="A1599">
        <v>3467392221</v>
      </c>
      <c r="B1599" t="s">
        <v>3191</v>
      </c>
      <c r="C1599" t="str">
        <f t="shared" si="48"/>
        <v>Hiring For Power Platform Developer</v>
      </c>
      <c r="D1599" t="s">
        <v>118</v>
      </c>
      <c r="E1599" t="s">
        <v>176</v>
      </c>
      <c r="F1599" t="s">
        <v>15</v>
      </c>
      <c r="G1599" t="s">
        <v>25</v>
      </c>
      <c r="H1599" t="str">
        <f t="shared" si="49"/>
        <v xml:space="preserve">Full-time </v>
      </c>
      <c r="I1599" t="s">
        <v>177</v>
      </c>
      <c r="J1599" t="s">
        <v>88</v>
      </c>
      <c r="K1599" t="s">
        <v>1150</v>
      </c>
      <c r="L1599" t="s">
        <v>2324</v>
      </c>
      <c r="M1599" t="s">
        <v>3193</v>
      </c>
      <c r="N1599" t="s">
        <v>6434</v>
      </c>
      <c r="O1599" s="2" t="s">
        <v>3194</v>
      </c>
      <c r="P1599" t="s">
        <v>3195</v>
      </c>
    </row>
    <row r="1600" spans="1:16" x14ac:dyDescent="0.25">
      <c r="A1600">
        <v>3465492430</v>
      </c>
      <c r="B1600" t="s">
        <v>117</v>
      </c>
      <c r="C1600" t="str">
        <f t="shared" si="48"/>
        <v>Zoho Developer</v>
      </c>
      <c r="D1600" t="s">
        <v>77</v>
      </c>
      <c r="E1600" t="s">
        <v>6435</v>
      </c>
      <c r="F1600" t="s">
        <v>34</v>
      </c>
      <c r="G1600" t="s">
        <v>35</v>
      </c>
      <c r="H1600" t="str">
        <f t="shared" si="49"/>
        <v>Full-time</v>
      </c>
      <c r="I1600" t="s">
        <v>79</v>
      </c>
      <c r="J1600" t="s">
        <v>137</v>
      </c>
      <c r="K1600" t="s">
        <v>238</v>
      </c>
      <c r="M1600" t="s">
        <v>6436</v>
      </c>
      <c r="N1600" t="s">
        <v>6437</v>
      </c>
      <c r="O1600" s="2" t="s">
        <v>6438</v>
      </c>
      <c r="P1600" t="s">
        <v>6439</v>
      </c>
    </row>
    <row r="1601" spans="1:16" x14ac:dyDescent="0.25">
      <c r="A1601">
        <v>3428103138</v>
      </c>
      <c r="B1601" t="s">
        <v>85</v>
      </c>
      <c r="C1601" t="str">
        <f t="shared" si="48"/>
        <v>Data Engineer</v>
      </c>
      <c r="D1601" t="s">
        <v>159</v>
      </c>
      <c r="E1601" t="s">
        <v>1640</v>
      </c>
      <c r="F1601" t="s">
        <v>34</v>
      </c>
      <c r="G1601" t="s">
        <v>25</v>
      </c>
      <c r="H1601" t="str">
        <f t="shared" si="49"/>
        <v xml:space="preserve">Full-time </v>
      </c>
      <c r="I1601" t="s">
        <v>1641</v>
      </c>
      <c r="J1601" t="s">
        <v>3161</v>
      </c>
      <c r="K1601" t="s">
        <v>102</v>
      </c>
      <c r="L1601" t="s">
        <v>147</v>
      </c>
      <c r="M1601" t="s">
        <v>1642</v>
      </c>
      <c r="N1601" t="s">
        <v>6440</v>
      </c>
      <c r="O1601" s="2" t="s">
        <v>1644</v>
      </c>
      <c r="P1601" t="s">
        <v>1645</v>
      </c>
    </row>
    <row r="1602" spans="1:16" x14ac:dyDescent="0.25">
      <c r="A1602">
        <v>3467272818</v>
      </c>
      <c r="B1602" t="s">
        <v>1714</v>
      </c>
      <c r="C1602" t="str">
        <f t="shared" ref="C1602:C1665" si="50">PROPER(B1602)</f>
        <v>Sql Developer</v>
      </c>
      <c r="D1602" t="s">
        <v>1590</v>
      </c>
      <c r="E1602" t="s">
        <v>1715</v>
      </c>
      <c r="F1602" t="s">
        <v>34</v>
      </c>
      <c r="G1602" t="s">
        <v>25</v>
      </c>
      <c r="H1602" t="str">
        <f t="shared" ref="H1602:H1665" si="51">IFERROR(LEFT(G1602,FIND("·", G1602)-1),G1602)</f>
        <v xml:space="preserve">Full-time </v>
      </c>
      <c r="I1602" t="s">
        <v>1716</v>
      </c>
      <c r="J1602" t="s">
        <v>1717</v>
      </c>
      <c r="K1602" t="s">
        <v>1244</v>
      </c>
      <c r="M1602" t="s">
        <v>1718</v>
      </c>
      <c r="N1602" t="s">
        <v>6425</v>
      </c>
      <c r="O1602" s="2" t="s">
        <v>1720</v>
      </c>
      <c r="P1602" t="s">
        <v>1721</v>
      </c>
    </row>
    <row r="1603" spans="1:16" x14ac:dyDescent="0.25">
      <c r="A1603">
        <v>3467358469</v>
      </c>
      <c r="B1603" t="s">
        <v>1605</v>
      </c>
      <c r="C1603" t="str">
        <f t="shared" si="50"/>
        <v>Metaverse Developer- Contract</v>
      </c>
      <c r="D1603" t="s">
        <v>118</v>
      </c>
      <c r="E1603" t="s">
        <v>1606</v>
      </c>
      <c r="F1603" t="s">
        <v>15</v>
      </c>
      <c r="G1603" t="s">
        <v>50</v>
      </c>
      <c r="H1603" t="str">
        <f t="shared" si="51"/>
        <v xml:space="preserve">Full-time </v>
      </c>
      <c r="I1603" t="s">
        <v>192</v>
      </c>
      <c r="J1603" t="s">
        <v>202</v>
      </c>
      <c r="K1603" t="s">
        <v>664</v>
      </c>
      <c r="L1603" t="s">
        <v>46</v>
      </c>
      <c r="M1603" t="s">
        <v>1607</v>
      </c>
      <c r="N1603" t="s">
        <v>6441</v>
      </c>
      <c r="O1603" s="2" t="s">
        <v>1609</v>
      </c>
      <c r="P1603" t="s">
        <v>1610</v>
      </c>
    </row>
    <row r="1604" spans="1:16" x14ac:dyDescent="0.25">
      <c r="A1604">
        <v>3466104288</v>
      </c>
      <c r="B1604" t="s">
        <v>6442</v>
      </c>
      <c r="C1604" t="str">
        <f t="shared" si="50"/>
        <v>Project Coordinator</v>
      </c>
      <c r="D1604" t="s">
        <v>77</v>
      </c>
      <c r="E1604" t="s">
        <v>2704</v>
      </c>
      <c r="F1604" t="s">
        <v>34</v>
      </c>
      <c r="G1604" t="s">
        <v>35</v>
      </c>
      <c r="H1604" t="str">
        <f t="shared" si="51"/>
        <v>Full-time</v>
      </c>
      <c r="I1604" t="s">
        <v>240</v>
      </c>
      <c r="J1604" t="s">
        <v>18</v>
      </c>
      <c r="K1604" t="s">
        <v>238</v>
      </c>
      <c r="L1604" t="s">
        <v>103</v>
      </c>
      <c r="M1604" t="s">
        <v>2705</v>
      </c>
      <c r="N1604" t="s">
        <v>6443</v>
      </c>
      <c r="O1604" s="2" t="s">
        <v>2706</v>
      </c>
      <c r="P1604" t="s">
        <v>6444</v>
      </c>
    </row>
    <row r="1605" spans="1:16" x14ac:dyDescent="0.25">
      <c r="A1605">
        <v>3473970524</v>
      </c>
      <c r="B1605" t="s">
        <v>2274</v>
      </c>
      <c r="C1605" t="str">
        <f t="shared" si="50"/>
        <v>Business Development Manager</v>
      </c>
      <c r="D1605" t="s">
        <v>32</v>
      </c>
      <c r="E1605" t="s">
        <v>6445</v>
      </c>
      <c r="F1605" t="s">
        <v>34</v>
      </c>
      <c r="G1605" t="s">
        <v>35</v>
      </c>
      <c r="H1605" t="str">
        <f t="shared" si="51"/>
        <v>Full-time</v>
      </c>
      <c r="I1605" t="s">
        <v>240</v>
      </c>
      <c r="J1605" t="s">
        <v>454</v>
      </c>
      <c r="K1605" t="s">
        <v>154</v>
      </c>
      <c r="M1605" t="s">
        <v>6446</v>
      </c>
      <c r="N1605" t="s">
        <v>6447</v>
      </c>
      <c r="O1605" s="2" t="s">
        <v>6448</v>
      </c>
      <c r="P1605" t="s">
        <v>6449</v>
      </c>
    </row>
    <row r="1606" spans="1:16" x14ac:dyDescent="0.25">
      <c r="A1606">
        <v>3467361543</v>
      </c>
      <c r="B1606" t="s">
        <v>2394</v>
      </c>
      <c r="C1606" t="str">
        <f t="shared" si="50"/>
        <v>Dotnet Developer</v>
      </c>
      <c r="D1606" t="s">
        <v>2015</v>
      </c>
      <c r="E1606" t="s">
        <v>6450</v>
      </c>
      <c r="F1606" t="s">
        <v>34</v>
      </c>
      <c r="G1606" t="s">
        <v>35</v>
      </c>
      <c r="H1606" t="str">
        <f t="shared" si="51"/>
        <v>Full-time</v>
      </c>
      <c r="I1606" t="s">
        <v>79</v>
      </c>
      <c r="J1606" t="s">
        <v>137</v>
      </c>
      <c r="K1606" t="s">
        <v>664</v>
      </c>
      <c r="M1606" t="s">
        <v>6451</v>
      </c>
      <c r="N1606" t="s">
        <v>542</v>
      </c>
      <c r="O1606" s="2" t="s">
        <v>6452</v>
      </c>
      <c r="P1606" t="s">
        <v>6453</v>
      </c>
    </row>
    <row r="1607" spans="1:16" x14ac:dyDescent="0.25">
      <c r="A1607">
        <v>3466147493</v>
      </c>
      <c r="B1607" t="s">
        <v>6454</v>
      </c>
      <c r="C1607" t="str">
        <f t="shared" si="50"/>
        <v>Sitecore Developer (Nagpur/Pune)</v>
      </c>
      <c r="D1607" t="s">
        <v>835</v>
      </c>
      <c r="E1607" t="s">
        <v>6455</v>
      </c>
      <c r="F1607" t="s">
        <v>65</v>
      </c>
      <c r="G1607" t="s">
        <v>25</v>
      </c>
      <c r="H1607" t="str">
        <f t="shared" si="51"/>
        <v xml:space="preserve">Full-time </v>
      </c>
      <c r="I1607" t="s">
        <v>129</v>
      </c>
      <c r="J1607" t="s">
        <v>143</v>
      </c>
      <c r="K1607" t="s">
        <v>238</v>
      </c>
      <c r="L1607" t="s">
        <v>6456</v>
      </c>
      <c r="M1607" t="s">
        <v>6457</v>
      </c>
      <c r="O1607" s="2" t="s">
        <v>6458</v>
      </c>
      <c r="P1607" t="s">
        <v>6459</v>
      </c>
    </row>
    <row r="1608" spans="1:16" x14ac:dyDescent="0.25">
      <c r="A1608">
        <v>3474336077</v>
      </c>
      <c r="B1608" t="s">
        <v>3220</v>
      </c>
      <c r="C1608" t="str">
        <f t="shared" si="50"/>
        <v>Dellboomi Integration Developer</v>
      </c>
      <c r="D1608" t="s">
        <v>109</v>
      </c>
      <c r="E1608" t="s">
        <v>405</v>
      </c>
      <c r="F1608" t="s">
        <v>65</v>
      </c>
      <c r="G1608" t="s">
        <v>25</v>
      </c>
      <c r="H1608" t="str">
        <f t="shared" si="51"/>
        <v xml:space="preserve">Full-time </v>
      </c>
      <c r="I1608" t="s">
        <v>406</v>
      </c>
      <c r="J1608" t="s">
        <v>44</v>
      </c>
      <c r="K1608" t="s">
        <v>664</v>
      </c>
      <c r="L1608" t="s">
        <v>407</v>
      </c>
      <c r="M1608" t="s">
        <v>408</v>
      </c>
      <c r="N1608" t="s">
        <v>3352</v>
      </c>
      <c r="O1608" s="2" t="s">
        <v>409</v>
      </c>
      <c r="P1608" t="s">
        <v>3221</v>
      </c>
    </row>
    <row r="1609" spans="1:16" x14ac:dyDescent="0.25">
      <c r="A1609">
        <v>3467810056</v>
      </c>
      <c r="B1609" t="s">
        <v>230</v>
      </c>
      <c r="C1609" t="str">
        <f t="shared" si="50"/>
        <v>Gcp Data Engineer</v>
      </c>
      <c r="D1609" t="s">
        <v>207</v>
      </c>
      <c r="E1609" t="s">
        <v>3187</v>
      </c>
      <c r="F1609" t="s">
        <v>65</v>
      </c>
      <c r="G1609" t="s">
        <v>35</v>
      </c>
      <c r="H1609" t="str">
        <f t="shared" si="51"/>
        <v>Full-time</v>
      </c>
      <c r="I1609" t="s">
        <v>100</v>
      </c>
      <c r="J1609" t="s">
        <v>837</v>
      </c>
      <c r="K1609" t="s">
        <v>1018</v>
      </c>
      <c r="L1609" t="s">
        <v>255</v>
      </c>
      <c r="M1609" t="s">
        <v>3188</v>
      </c>
      <c r="N1609" t="s">
        <v>6460</v>
      </c>
      <c r="O1609" s="2" t="s">
        <v>3189</v>
      </c>
      <c r="P1609" t="s">
        <v>3190</v>
      </c>
    </row>
    <row r="1610" spans="1:16" x14ac:dyDescent="0.25">
      <c r="A1610">
        <v>3467870694</v>
      </c>
      <c r="B1610" t="s">
        <v>1760</v>
      </c>
      <c r="C1610" t="str">
        <f t="shared" si="50"/>
        <v>Sailpoint Developer</v>
      </c>
      <c r="D1610" t="s">
        <v>109</v>
      </c>
      <c r="E1610" t="s">
        <v>6461</v>
      </c>
      <c r="F1610" t="s">
        <v>15</v>
      </c>
      <c r="G1610" t="s">
        <v>120</v>
      </c>
      <c r="H1610" t="str">
        <f t="shared" si="51"/>
        <v>Contract</v>
      </c>
      <c r="I1610" t="s">
        <v>79</v>
      </c>
      <c r="J1610" t="s">
        <v>254</v>
      </c>
      <c r="K1610" t="s">
        <v>232</v>
      </c>
      <c r="L1610" t="s">
        <v>46</v>
      </c>
      <c r="M1610" t="s">
        <v>6462</v>
      </c>
      <c r="N1610" t="s">
        <v>6463</v>
      </c>
      <c r="O1610" s="2" t="s">
        <v>6464</v>
      </c>
      <c r="P1610" t="s">
        <v>6465</v>
      </c>
    </row>
    <row r="1611" spans="1:16" x14ac:dyDescent="0.25">
      <c r="A1611">
        <v>3466165399</v>
      </c>
      <c r="B1611" t="s">
        <v>1708</v>
      </c>
      <c r="C1611" t="str">
        <f t="shared" si="50"/>
        <v>Lte Developer</v>
      </c>
      <c r="D1611" t="s">
        <v>109</v>
      </c>
      <c r="E1611" t="s">
        <v>176</v>
      </c>
      <c r="F1611" t="s">
        <v>65</v>
      </c>
      <c r="G1611" t="s">
        <v>35</v>
      </c>
      <c r="H1611" t="str">
        <f t="shared" si="51"/>
        <v>Full-time</v>
      </c>
      <c r="I1611" t="s">
        <v>177</v>
      </c>
      <c r="J1611" t="s">
        <v>3294</v>
      </c>
      <c r="K1611" t="s">
        <v>238</v>
      </c>
      <c r="L1611" t="s">
        <v>2324</v>
      </c>
      <c r="M1611" t="s">
        <v>1710</v>
      </c>
      <c r="N1611" t="s">
        <v>6466</v>
      </c>
      <c r="O1611" s="2" t="s">
        <v>1712</v>
      </c>
      <c r="P1611" t="s">
        <v>1713</v>
      </c>
    </row>
    <row r="1612" spans="1:16" x14ac:dyDescent="0.25">
      <c r="A1612">
        <v>3467853472</v>
      </c>
      <c r="B1612" t="s">
        <v>3212</v>
      </c>
      <c r="C1612" t="str">
        <f t="shared" si="50"/>
        <v>Oracle Brm Developer</v>
      </c>
      <c r="D1612" t="s">
        <v>109</v>
      </c>
      <c r="E1612" t="s">
        <v>128</v>
      </c>
      <c r="F1612" t="s">
        <v>15</v>
      </c>
      <c r="G1612" t="s">
        <v>25</v>
      </c>
      <c r="H1612" t="str">
        <f t="shared" si="51"/>
        <v xml:space="preserve">Full-time </v>
      </c>
      <c r="I1612" t="s">
        <v>129</v>
      </c>
      <c r="J1612" t="s">
        <v>121</v>
      </c>
      <c r="K1612" t="s">
        <v>19</v>
      </c>
      <c r="L1612" t="s">
        <v>131</v>
      </c>
      <c r="M1612" t="s">
        <v>2896</v>
      </c>
      <c r="O1612" s="2" t="s">
        <v>2897</v>
      </c>
      <c r="P1612" t="s">
        <v>3213</v>
      </c>
    </row>
    <row r="1613" spans="1:16" x14ac:dyDescent="0.25">
      <c r="A1613">
        <v>3464579406</v>
      </c>
      <c r="B1613" t="s">
        <v>1742</v>
      </c>
      <c r="C1613" t="str">
        <f t="shared" si="50"/>
        <v>Open Text Intelligent Capture</v>
      </c>
      <c r="D1613" t="s">
        <v>53</v>
      </c>
      <c r="E1613" t="s">
        <v>1743</v>
      </c>
      <c r="F1613" t="s">
        <v>65</v>
      </c>
      <c r="G1613" t="s">
        <v>35</v>
      </c>
      <c r="H1613" t="str">
        <f t="shared" si="51"/>
        <v>Full-time</v>
      </c>
      <c r="I1613" t="s">
        <v>555</v>
      </c>
      <c r="J1613" t="s">
        <v>67</v>
      </c>
      <c r="K1613" t="s">
        <v>1246</v>
      </c>
      <c r="L1613" t="s">
        <v>1744</v>
      </c>
      <c r="M1613" t="s">
        <v>1745</v>
      </c>
      <c r="O1613" s="2" t="s">
        <v>1746</v>
      </c>
      <c r="P1613" t="s">
        <v>1747</v>
      </c>
    </row>
    <row r="1614" spans="1:16" x14ac:dyDescent="0.25">
      <c r="A1614">
        <v>3466115851</v>
      </c>
      <c r="B1614" t="s">
        <v>6467</v>
      </c>
      <c r="C1614" t="str">
        <f t="shared" si="50"/>
        <v>Digital Marketing Trainer</v>
      </c>
      <c r="D1614" t="s">
        <v>109</v>
      </c>
      <c r="E1614" t="s">
        <v>6468</v>
      </c>
      <c r="F1614" t="s">
        <v>34</v>
      </c>
      <c r="G1614" t="s">
        <v>35</v>
      </c>
      <c r="H1614" t="str">
        <f t="shared" si="51"/>
        <v>Full-time</v>
      </c>
      <c r="I1614" t="s">
        <v>79</v>
      </c>
      <c r="J1614" t="s">
        <v>121</v>
      </c>
      <c r="K1614" t="s">
        <v>1150</v>
      </c>
      <c r="M1614" t="s">
        <v>6469</v>
      </c>
      <c r="N1614" t="s">
        <v>6470</v>
      </c>
      <c r="O1614" s="2" t="s">
        <v>6471</v>
      </c>
      <c r="P1614" t="s">
        <v>6472</v>
      </c>
    </row>
    <row r="1615" spans="1:16" x14ac:dyDescent="0.25">
      <c r="A1615">
        <v>3473311250</v>
      </c>
      <c r="B1615" t="s">
        <v>2105</v>
      </c>
      <c r="C1615" t="str">
        <f t="shared" si="50"/>
        <v>Business Analyst</v>
      </c>
      <c r="D1615" t="s">
        <v>2015</v>
      </c>
      <c r="E1615" t="s">
        <v>6473</v>
      </c>
      <c r="F1615" t="s">
        <v>34</v>
      </c>
      <c r="G1615" t="s">
        <v>35</v>
      </c>
      <c r="H1615" t="str">
        <f t="shared" si="51"/>
        <v>Full-time</v>
      </c>
      <c r="I1615" t="s">
        <v>79</v>
      </c>
      <c r="J1615" t="s">
        <v>2915</v>
      </c>
      <c r="K1615" t="s">
        <v>52</v>
      </c>
      <c r="M1615" t="s">
        <v>6474</v>
      </c>
      <c r="N1615" t="s">
        <v>6475</v>
      </c>
      <c r="O1615" s="2" t="s">
        <v>6476</v>
      </c>
      <c r="P1615" t="s">
        <v>6477</v>
      </c>
    </row>
    <row r="1616" spans="1:16" x14ac:dyDescent="0.25">
      <c r="A1616">
        <v>3467380236</v>
      </c>
      <c r="B1616" t="s">
        <v>6478</v>
      </c>
      <c r="C1616" t="str">
        <f t="shared" si="50"/>
        <v>Senior Python Support Engineer</v>
      </c>
      <c r="D1616" t="s">
        <v>814</v>
      </c>
      <c r="E1616" t="s">
        <v>6479</v>
      </c>
      <c r="F1616" t="s">
        <v>34</v>
      </c>
      <c r="G1616" t="s">
        <v>35</v>
      </c>
      <c r="H1616" t="str">
        <f t="shared" si="51"/>
        <v>Full-time</v>
      </c>
      <c r="I1616" t="s">
        <v>57</v>
      </c>
      <c r="J1616" t="s">
        <v>842</v>
      </c>
      <c r="K1616" t="s">
        <v>2451</v>
      </c>
      <c r="L1616" t="s">
        <v>46</v>
      </c>
      <c r="M1616" t="s">
        <v>6480</v>
      </c>
      <c r="N1616" t="s">
        <v>6481</v>
      </c>
      <c r="O1616" s="2" t="s">
        <v>6482</v>
      </c>
      <c r="P1616" t="s">
        <v>6483</v>
      </c>
    </row>
    <row r="1617" spans="1:16" x14ac:dyDescent="0.25">
      <c r="A1617">
        <v>3466869746</v>
      </c>
      <c r="B1617" t="s">
        <v>6484</v>
      </c>
      <c r="C1617" t="str">
        <f t="shared" si="50"/>
        <v>Investment Analyst</v>
      </c>
      <c r="D1617" t="s">
        <v>32</v>
      </c>
      <c r="E1617" t="s">
        <v>6485</v>
      </c>
      <c r="F1617" t="s">
        <v>34</v>
      </c>
      <c r="G1617" t="s">
        <v>35</v>
      </c>
      <c r="H1617" t="str">
        <f t="shared" si="51"/>
        <v>Full-time</v>
      </c>
      <c r="I1617" t="s">
        <v>36</v>
      </c>
      <c r="J1617" t="s">
        <v>18</v>
      </c>
      <c r="K1617" t="s">
        <v>2732</v>
      </c>
      <c r="M1617" t="s">
        <v>6486</v>
      </c>
      <c r="N1617" t="s">
        <v>6487</v>
      </c>
      <c r="O1617" s="2" t="s">
        <v>6488</v>
      </c>
      <c r="P1617" t="s">
        <v>6489</v>
      </c>
    </row>
    <row r="1618" spans="1:16" x14ac:dyDescent="0.25">
      <c r="A1618">
        <v>3471880129</v>
      </c>
      <c r="B1618" t="s">
        <v>377</v>
      </c>
      <c r="C1618" t="str">
        <f t="shared" si="50"/>
        <v>Hiring-Data Engineer</v>
      </c>
      <c r="D1618" t="s">
        <v>53</v>
      </c>
      <c r="E1618" t="s">
        <v>378</v>
      </c>
      <c r="F1618" t="s">
        <v>65</v>
      </c>
      <c r="G1618" t="s">
        <v>25</v>
      </c>
      <c r="H1618" t="str">
        <f t="shared" si="51"/>
        <v xml:space="preserve">Full-time </v>
      </c>
      <c r="I1618" t="s">
        <v>177</v>
      </c>
      <c r="J1618" t="s">
        <v>18</v>
      </c>
      <c r="K1618" t="s">
        <v>102</v>
      </c>
      <c r="L1618" t="s">
        <v>2197</v>
      </c>
      <c r="M1618" t="s">
        <v>381</v>
      </c>
      <c r="N1618" t="s">
        <v>6490</v>
      </c>
      <c r="O1618" s="2" t="s">
        <v>382</v>
      </c>
      <c r="P1618" t="s">
        <v>383</v>
      </c>
    </row>
    <row r="1619" spans="1:16" x14ac:dyDescent="0.25">
      <c r="A1619">
        <v>3471883106</v>
      </c>
      <c r="B1619" t="s">
        <v>424</v>
      </c>
      <c r="C1619" t="str">
        <f t="shared" si="50"/>
        <v>Hcl Hiring || Asp.Net Mvc || Chennai,Bangalore,Noida</v>
      </c>
      <c r="D1619" t="s">
        <v>159</v>
      </c>
      <c r="E1619" t="s">
        <v>378</v>
      </c>
      <c r="F1619" t="s">
        <v>65</v>
      </c>
      <c r="G1619" t="s">
        <v>25</v>
      </c>
      <c r="H1619" t="str">
        <f t="shared" si="51"/>
        <v xml:space="preserve">Full-time </v>
      </c>
      <c r="I1619" t="s">
        <v>177</v>
      </c>
      <c r="J1619" t="s">
        <v>3009</v>
      </c>
      <c r="K1619" t="s">
        <v>102</v>
      </c>
      <c r="L1619" t="s">
        <v>2197</v>
      </c>
      <c r="M1619" t="s">
        <v>426</v>
      </c>
      <c r="N1619" t="s">
        <v>6490</v>
      </c>
      <c r="O1619" s="2" t="s">
        <v>428</v>
      </c>
      <c r="P1619" t="s">
        <v>429</v>
      </c>
    </row>
    <row r="1620" spans="1:16" x14ac:dyDescent="0.25">
      <c r="A1620">
        <v>3464279428</v>
      </c>
      <c r="B1620" t="s">
        <v>6491</v>
      </c>
      <c r="C1620" t="str">
        <f t="shared" si="50"/>
        <v>Python Developer (Work From Office)</v>
      </c>
      <c r="D1620" t="s">
        <v>77</v>
      </c>
      <c r="E1620" t="s">
        <v>6492</v>
      </c>
      <c r="F1620" t="s">
        <v>34</v>
      </c>
      <c r="G1620" t="s">
        <v>35</v>
      </c>
      <c r="H1620" t="str">
        <f t="shared" si="51"/>
        <v>Full-time</v>
      </c>
      <c r="I1620" t="s">
        <v>57</v>
      </c>
      <c r="J1620" t="s">
        <v>5466</v>
      </c>
      <c r="K1620" t="s">
        <v>1244</v>
      </c>
      <c r="L1620" t="s">
        <v>46</v>
      </c>
      <c r="M1620" t="s">
        <v>6493</v>
      </c>
      <c r="N1620" t="s">
        <v>6494</v>
      </c>
      <c r="O1620" s="2" t="s">
        <v>6495</v>
      </c>
      <c r="P1620" t="s">
        <v>6496</v>
      </c>
    </row>
    <row r="1621" spans="1:16" x14ac:dyDescent="0.25">
      <c r="A1621">
        <v>3466109330</v>
      </c>
      <c r="B1621" t="s">
        <v>6497</v>
      </c>
      <c r="C1621" t="str">
        <f t="shared" si="50"/>
        <v>Ai/Image Processing Engineer</v>
      </c>
      <c r="D1621" t="s">
        <v>118</v>
      </c>
      <c r="E1621" t="s">
        <v>6498</v>
      </c>
      <c r="F1621" t="s">
        <v>15</v>
      </c>
      <c r="G1621" t="s">
        <v>35</v>
      </c>
      <c r="H1621" t="str">
        <f t="shared" si="51"/>
        <v>Full-time</v>
      </c>
      <c r="I1621" t="s">
        <v>79</v>
      </c>
      <c r="J1621" t="s">
        <v>18</v>
      </c>
      <c r="K1621" t="s">
        <v>238</v>
      </c>
      <c r="M1621" t="s">
        <v>6499</v>
      </c>
      <c r="N1621" t="s">
        <v>6500</v>
      </c>
      <c r="O1621" s="2" t="s">
        <v>6501</v>
      </c>
      <c r="P1621" t="s">
        <v>6502</v>
      </c>
    </row>
    <row r="1622" spans="1:16" x14ac:dyDescent="0.25">
      <c r="A1622">
        <v>3457071627</v>
      </c>
      <c r="B1622" t="s">
        <v>1755</v>
      </c>
      <c r="C1622" t="str">
        <f t="shared" si="50"/>
        <v>Aws+Dotnet</v>
      </c>
      <c r="D1622" t="s">
        <v>53</v>
      </c>
      <c r="E1622" t="s">
        <v>257</v>
      </c>
      <c r="F1622" t="s">
        <v>65</v>
      </c>
      <c r="G1622" t="s">
        <v>25</v>
      </c>
      <c r="H1622" t="str">
        <f t="shared" si="51"/>
        <v xml:space="preserve">Full-time </v>
      </c>
      <c r="I1622" t="s">
        <v>258</v>
      </c>
      <c r="J1622" t="s">
        <v>609</v>
      </c>
      <c r="K1622" t="s">
        <v>1246</v>
      </c>
      <c r="L1622" t="s">
        <v>2478</v>
      </c>
      <c r="M1622" t="s">
        <v>1472</v>
      </c>
      <c r="O1622" s="2" t="s">
        <v>1473</v>
      </c>
      <c r="P1622" t="s">
        <v>1756</v>
      </c>
    </row>
    <row r="1623" spans="1:16" x14ac:dyDescent="0.25">
      <c r="A1623">
        <v>3467028322</v>
      </c>
      <c r="B1623" t="s">
        <v>6503</v>
      </c>
      <c r="C1623" t="str">
        <f t="shared" si="50"/>
        <v>3G Layer3 Developer</v>
      </c>
      <c r="D1623" t="s">
        <v>118</v>
      </c>
      <c r="E1623" t="s">
        <v>1628</v>
      </c>
      <c r="F1623" t="s">
        <v>15</v>
      </c>
      <c r="G1623" t="s">
        <v>50</v>
      </c>
      <c r="H1623" t="str">
        <f t="shared" si="51"/>
        <v xml:space="preserve">Full-time </v>
      </c>
      <c r="I1623" t="s">
        <v>177</v>
      </c>
      <c r="J1623" t="s">
        <v>933</v>
      </c>
      <c r="K1623" t="s">
        <v>238</v>
      </c>
      <c r="L1623" t="s">
        <v>6093</v>
      </c>
      <c r="M1623" t="s">
        <v>1630</v>
      </c>
      <c r="N1623" t="s">
        <v>6504</v>
      </c>
      <c r="O1623" s="2" t="s">
        <v>1632</v>
      </c>
      <c r="P1623" t="s">
        <v>6505</v>
      </c>
    </row>
    <row r="1624" spans="1:16" x14ac:dyDescent="0.25">
      <c r="A1624">
        <v>3461045201</v>
      </c>
      <c r="B1624" t="s">
        <v>174</v>
      </c>
      <c r="C1624" t="str">
        <f t="shared" si="50"/>
        <v>Developer</v>
      </c>
      <c r="D1624" t="s">
        <v>118</v>
      </c>
      <c r="E1624" t="s">
        <v>176</v>
      </c>
      <c r="F1624" t="s">
        <v>15</v>
      </c>
      <c r="G1624" t="s">
        <v>25</v>
      </c>
      <c r="H1624" t="str">
        <f t="shared" si="51"/>
        <v xml:space="preserve">Full-time </v>
      </c>
      <c r="I1624" t="s">
        <v>177</v>
      </c>
      <c r="J1624" t="s">
        <v>18</v>
      </c>
      <c r="K1624" t="s">
        <v>1244</v>
      </c>
      <c r="L1624" t="s">
        <v>2324</v>
      </c>
      <c r="M1624" t="s">
        <v>1820</v>
      </c>
      <c r="N1624" t="s">
        <v>6506</v>
      </c>
      <c r="O1624" s="2" t="s">
        <v>1822</v>
      </c>
      <c r="P1624" t="s">
        <v>1823</v>
      </c>
    </row>
    <row r="1625" spans="1:16" x14ac:dyDescent="0.25">
      <c r="A1625">
        <v>3471883563</v>
      </c>
      <c r="B1625" t="s">
        <v>490</v>
      </c>
      <c r="C1625" t="str">
        <f t="shared" si="50"/>
        <v>Sailpoint Developer</v>
      </c>
      <c r="D1625" t="s">
        <v>32</v>
      </c>
      <c r="E1625" t="s">
        <v>3267</v>
      </c>
      <c r="F1625" t="s">
        <v>34</v>
      </c>
      <c r="G1625" t="s">
        <v>35</v>
      </c>
      <c r="H1625" t="str">
        <f t="shared" si="51"/>
        <v>Full-time</v>
      </c>
      <c r="I1625" t="s">
        <v>66</v>
      </c>
      <c r="J1625" t="s">
        <v>252</v>
      </c>
      <c r="K1625" t="s">
        <v>664</v>
      </c>
      <c r="M1625" t="s">
        <v>3268</v>
      </c>
      <c r="N1625" t="s">
        <v>303</v>
      </c>
      <c r="O1625" s="2" t="s">
        <v>3269</v>
      </c>
      <c r="P1625" t="s">
        <v>3270</v>
      </c>
    </row>
    <row r="1626" spans="1:16" x14ac:dyDescent="0.25">
      <c r="A1626">
        <v>3472897148</v>
      </c>
      <c r="B1626" t="s">
        <v>251</v>
      </c>
      <c r="C1626" t="str">
        <f t="shared" si="50"/>
        <v>Azure Data Engineer</v>
      </c>
      <c r="D1626" t="s">
        <v>417</v>
      </c>
      <c r="E1626" t="s">
        <v>3162</v>
      </c>
      <c r="F1626" t="s">
        <v>34</v>
      </c>
      <c r="G1626" t="s">
        <v>35</v>
      </c>
      <c r="H1626" t="str">
        <f t="shared" si="51"/>
        <v>Full-time</v>
      </c>
      <c r="I1626" t="s">
        <v>79</v>
      </c>
      <c r="J1626" t="s">
        <v>454</v>
      </c>
      <c r="K1626" t="s">
        <v>379</v>
      </c>
      <c r="L1626" t="s">
        <v>46</v>
      </c>
      <c r="M1626" t="s">
        <v>3163</v>
      </c>
      <c r="N1626" t="s">
        <v>5006</v>
      </c>
      <c r="O1626" s="2" t="s">
        <v>3164</v>
      </c>
      <c r="P1626" t="s">
        <v>3165</v>
      </c>
    </row>
    <row r="1627" spans="1:16" x14ac:dyDescent="0.25">
      <c r="A1627">
        <v>3465492236</v>
      </c>
      <c r="B1627" t="s">
        <v>1679</v>
      </c>
      <c r="C1627" t="str">
        <f t="shared" si="50"/>
        <v>Redis Expert</v>
      </c>
      <c r="D1627" t="s">
        <v>678</v>
      </c>
      <c r="E1627" t="s">
        <v>1680</v>
      </c>
      <c r="F1627" t="s">
        <v>34</v>
      </c>
      <c r="G1627" t="s">
        <v>35</v>
      </c>
      <c r="H1627" t="str">
        <f t="shared" si="51"/>
        <v>Full-time</v>
      </c>
      <c r="I1627" t="s">
        <v>36</v>
      </c>
      <c r="J1627" t="s">
        <v>121</v>
      </c>
      <c r="K1627" t="s">
        <v>238</v>
      </c>
      <c r="M1627" t="s">
        <v>1681</v>
      </c>
      <c r="N1627" t="s">
        <v>4539</v>
      </c>
      <c r="O1627" s="2" t="s">
        <v>1683</v>
      </c>
      <c r="P1627" t="s">
        <v>1684</v>
      </c>
    </row>
    <row r="1628" spans="1:16" x14ac:dyDescent="0.25">
      <c r="A1628">
        <v>3468020042</v>
      </c>
      <c r="B1628" t="s">
        <v>6507</v>
      </c>
      <c r="C1628" t="str">
        <f t="shared" si="50"/>
        <v>Oracle Data Integrator</v>
      </c>
      <c r="D1628" t="s">
        <v>32</v>
      </c>
      <c r="E1628" t="s">
        <v>6508</v>
      </c>
      <c r="F1628" t="s">
        <v>34</v>
      </c>
      <c r="G1628" t="s">
        <v>35</v>
      </c>
      <c r="H1628" t="str">
        <f t="shared" si="51"/>
        <v>Full-time</v>
      </c>
      <c r="I1628" t="s">
        <v>240</v>
      </c>
      <c r="J1628" t="s">
        <v>1017</v>
      </c>
      <c r="K1628" t="s">
        <v>1246</v>
      </c>
      <c r="L1628" t="s">
        <v>103</v>
      </c>
      <c r="M1628" t="s">
        <v>6509</v>
      </c>
      <c r="O1628" s="2" t="s">
        <v>6510</v>
      </c>
      <c r="P1628" t="s">
        <v>6511</v>
      </c>
    </row>
    <row r="1629" spans="1:16" x14ac:dyDescent="0.25">
      <c r="A1629">
        <v>3467379190</v>
      </c>
      <c r="B1629" t="s">
        <v>490</v>
      </c>
      <c r="C1629" t="str">
        <f t="shared" si="50"/>
        <v>Sailpoint Developer</v>
      </c>
      <c r="D1629" t="s">
        <v>109</v>
      </c>
      <c r="E1629" t="s">
        <v>491</v>
      </c>
      <c r="F1629" t="s">
        <v>65</v>
      </c>
      <c r="G1629" t="s">
        <v>35</v>
      </c>
      <c r="H1629" t="str">
        <f t="shared" si="51"/>
        <v>Full-time</v>
      </c>
      <c r="I1629" t="s">
        <v>79</v>
      </c>
      <c r="J1629" t="s">
        <v>121</v>
      </c>
      <c r="K1629" t="s">
        <v>2709</v>
      </c>
      <c r="M1629" t="s">
        <v>492</v>
      </c>
      <c r="N1629" t="s">
        <v>6512</v>
      </c>
      <c r="O1629" s="2" t="s">
        <v>494</v>
      </c>
      <c r="P1629" t="s">
        <v>495</v>
      </c>
    </row>
    <row r="1630" spans="1:16" x14ac:dyDescent="0.25">
      <c r="A1630">
        <v>3464557021</v>
      </c>
      <c r="B1630" t="s">
        <v>6513</v>
      </c>
      <c r="C1630" t="str">
        <f t="shared" si="50"/>
        <v>Artificial Intelligence Engineer</v>
      </c>
      <c r="D1630" t="s">
        <v>159</v>
      </c>
      <c r="E1630" t="s">
        <v>6514</v>
      </c>
      <c r="F1630" t="s">
        <v>34</v>
      </c>
      <c r="G1630" t="s">
        <v>35</v>
      </c>
      <c r="H1630" t="str">
        <f t="shared" si="51"/>
        <v>Full-time</v>
      </c>
      <c r="I1630" t="s">
        <v>79</v>
      </c>
      <c r="J1630" t="s">
        <v>18</v>
      </c>
      <c r="K1630" t="s">
        <v>1246</v>
      </c>
      <c r="M1630" t="s">
        <v>6515</v>
      </c>
      <c r="N1630" t="s">
        <v>6516</v>
      </c>
      <c r="O1630" s="2" t="s">
        <v>6517</v>
      </c>
      <c r="P1630" t="s">
        <v>6518</v>
      </c>
    </row>
    <row r="1631" spans="1:16" x14ac:dyDescent="0.25">
      <c r="A1631">
        <v>3473300940</v>
      </c>
      <c r="B1631" t="s">
        <v>930</v>
      </c>
      <c r="C1631" t="str">
        <f t="shared" si="50"/>
        <v>Drupal Developer</v>
      </c>
      <c r="D1631" t="s">
        <v>207</v>
      </c>
      <c r="E1631" t="s">
        <v>4313</v>
      </c>
      <c r="F1631" t="s">
        <v>34</v>
      </c>
      <c r="G1631" t="s">
        <v>35</v>
      </c>
      <c r="H1631" t="str">
        <f t="shared" si="51"/>
        <v>Full-time</v>
      </c>
      <c r="I1631" t="s">
        <v>57</v>
      </c>
      <c r="J1631" t="s">
        <v>193</v>
      </c>
      <c r="K1631" t="s">
        <v>379</v>
      </c>
      <c r="M1631" t="s">
        <v>4314</v>
      </c>
      <c r="N1631" t="s">
        <v>6519</v>
      </c>
      <c r="O1631" s="2" t="s">
        <v>4316</v>
      </c>
      <c r="P1631" t="s">
        <v>4317</v>
      </c>
    </row>
    <row r="1632" spans="1:16" x14ac:dyDescent="0.25">
      <c r="A1632">
        <v>3464528602</v>
      </c>
      <c r="B1632" t="s">
        <v>215</v>
      </c>
      <c r="C1632" t="str">
        <f t="shared" si="50"/>
        <v>Salesforce Developer</v>
      </c>
      <c r="D1632" t="s">
        <v>118</v>
      </c>
      <c r="E1632" t="s">
        <v>1963</v>
      </c>
      <c r="F1632" t="s">
        <v>15</v>
      </c>
      <c r="G1632" t="s">
        <v>35</v>
      </c>
      <c r="H1632" t="str">
        <f t="shared" si="51"/>
        <v>Full-time</v>
      </c>
      <c r="I1632" t="s">
        <v>36</v>
      </c>
      <c r="J1632" t="s">
        <v>18</v>
      </c>
      <c r="K1632" t="s">
        <v>238</v>
      </c>
      <c r="M1632" t="s">
        <v>1964</v>
      </c>
      <c r="O1632" s="2" t="s">
        <v>1966</v>
      </c>
      <c r="P1632" t="s">
        <v>1967</v>
      </c>
    </row>
    <row r="1633" spans="1:16" x14ac:dyDescent="0.25">
      <c r="A1633">
        <v>3471879979</v>
      </c>
      <c r="B1633" t="s">
        <v>6520</v>
      </c>
      <c r="C1633" t="str">
        <f t="shared" si="50"/>
        <v>Ptp Payment Analyst</v>
      </c>
      <c r="D1633" t="s">
        <v>224</v>
      </c>
      <c r="E1633" t="s">
        <v>5159</v>
      </c>
      <c r="F1633" t="s">
        <v>34</v>
      </c>
      <c r="G1633" t="s">
        <v>50</v>
      </c>
      <c r="H1633" t="str">
        <f t="shared" si="51"/>
        <v xml:space="preserve">Full-time </v>
      </c>
      <c r="I1633" t="s">
        <v>2977</v>
      </c>
      <c r="J1633" t="s">
        <v>1398</v>
      </c>
      <c r="K1633" t="s">
        <v>102</v>
      </c>
      <c r="L1633" t="s">
        <v>46</v>
      </c>
      <c r="M1633" t="s">
        <v>6521</v>
      </c>
      <c r="N1633" t="s">
        <v>6522</v>
      </c>
      <c r="O1633" s="2" t="s">
        <v>6523</v>
      </c>
      <c r="P1633" t="s">
        <v>6524</v>
      </c>
    </row>
    <row r="1634" spans="1:16" x14ac:dyDescent="0.25">
      <c r="A1634">
        <v>3464432547</v>
      </c>
      <c r="B1634" t="s">
        <v>6525</v>
      </c>
      <c r="C1634" t="str">
        <f t="shared" si="50"/>
        <v>Backend Php Developer</v>
      </c>
      <c r="D1634" t="s">
        <v>1329</v>
      </c>
      <c r="E1634" t="s">
        <v>6526</v>
      </c>
      <c r="F1634" t="s">
        <v>65</v>
      </c>
      <c r="G1634" t="s">
        <v>35</v>
      </c>
      <c r="H1634" t="str">
        <f t="shared" si="51"/>
        <v>Full-time</v>
      </c>
      <c r="I1634" t="s">
        <v>79</v>
      </c>
      <c r="J1634" t="s">
        <v>252</v>
      </c>
      <c r="K1634" t="s">
        <v>238</v>
      </c>
      <c r="M1634" t="s">
        <v>6527</v>
      </c>
      <c r="N1634" t="s">
        <v>6528</v>
      </c>
      <c r="O1634" s="2" t="s">
        <v>6529</v>
      </c>
      <c r="P1634" t="s">
        <v>6530</v>
      </c>
    </row>
    <row r="1635" spans="1:16" x14ac:dyDescent="0.25">
      <c r="A1635">
        <v>3472894878</v>
      </c>
      <c r="B1635" t="s">
        <v>1735</v>
      </c>
      <c r="C1635" t="str">
        <f t="shared" si="50"/>
        <v>Dell Boomi Developer_3-17 Years</v>
      </c>
      <c r="D1635" t="s">
        <v>118</v>
      </c>
      <c r="E1635" t="s">
        <v>1736</v>
      </c>
      <c r="F1635" t="s">
        <v>15</v>
      </c>
      <c r="G1635" t="s">
        <v>25</v>
      </c>
      <c r="H1635" t="str">
        <f t="shared" si="51"/>
        <v xml:space="preserve">Full-time </v>
      </c>
      <c r="I1635" t="s">
        <v>258</v>
      </c>
      <c r="J1635" t="s">
        <v>153</v>
      </c>
      <c r="K1635" t="s">
        <v>379</v>
      </c>
      <c r="L1635" t="s">
        <v>3247</v>
      </c>
      <c r="M1635" t="s">
        <v>1738</v>
      </c>
      <c r="N1635" t="s">
        <v>6531</v>
      </c>
      <c r="O1635" s="2" t="s">
        <v>1740</v>
      </c>
      <c r="P1635" t="s">
        <v>1741</v>
      </c>
    </row>
    <row r="1636" spans="1:16" x14ac:dyDescent="0.25">
      <c r="A1636">
        <v>3474327672</v>
      </c>
      <c r="B1636" t="s">
        <v>443</v>
      </c>
      <c r="C1636" t="str">
        <f t="shared" si="50"/>
        <v>Sr. Salesforce Developer</v>
      </c>
      <c r="D1636" t="s">
        <v>109</v>
      </c>
      <c r="E1636" t="s">
        <v>444</v>
      </c>
      <c r="F1636" t="s">
        <v>65</v>
      </c>
      <c r="G1636" t="s">
        <v>25</v>
      </c>
      <c r="H1636" t="str">
        <f t="shared" si="51"/>
        <v xml:space="preserve">Full-time </v>
      </c>
      <c r="I1636" t="s">
        <v>445</v>
      </c>
      <c r="J1636" t="s">
        <v>202</v>
      </c>
      <c r="K1636" t="s">
        <v>664</v>
      </c>
      <c r="L1636" t="s">
        <v>447</v>
      </c>
      <c r="M1636" t="s">
        <v>448</v>
      </c>
      <c r="N1636" t="s">
        <v>6532</v>
      </c>
      <c r="O1636" s="2" t="s">
        <v>450</v>
      </c>
      <c r="P1636" t="s">
        <v>451</v>
      </c>
    </row>
    <row r="1637" spans="1:16" x14ac:dyDescent="0.25">
      <c r="A1637">
        <v>3467800073</v>
      </c>
      <c r="B1637" t="s">
        <v>6533</v>
      </c>
      <c r="C1637" t="str">
        <f t="shared" si="50"/>
        <v>React + Node.Js Developer</v>
      </c>
      <c r="D1637" t="s">
        <v>835</v>
      </c>
      <c r="E1637" t="s">
        <v>6534</v>
      </c>
      <c r="F1637" t="s">
        <v>34</v>
      </c>
      <c r="G1637" t="s">
        <v>35</v>
      </c>
      <c r="H1637" t="str">
        <f t="shared" si="51"/>
        <v>Full-time</v>
      </c>
      <c r="I1637" t="s">
        <v>57</v>
      </c>
      <c r="J1637" t="s">
        <v>287</v>
      </c>
      <c r="K1637" t="s">
        <v>379</v>
      </c>
      <c r="M1637" t="s">
        <v>6535</v>
      </c>
      <c r="N1637" t="s">
        <v>6536</v>
      </c>
      <c r="O1637" s="2" t="s">
        <v>6537</v>
      </c>
      <c r="P1637" t="s">
        <v>6538</v>
      </c>
    </row>
    <row r="1638" spans="1:16" x14ac:dyDescent="0.25">
      <c r="A1638">
        <v>3432926781</v>
      </c>
      <c r="B1638" t="s">
        <v>4601</v>
      </c>
      <c r="C1638" t="str">
        <f t="shared" si="50"/>
        <v>React Native Developer</v>
      </c>
      <c r="D1638" t="s">
        <v>32</v>
      </c>
      <c r="E1638" t="s">
        <v>5878</v>
      </c>
      <c r="F1638" t="s">
        <v>34</v>
      </c>
      <c r="G1638" t="s">
        <v>35</v>
      </c>
      <c r="H1638" t="str">
        <f t="shared" si="51"/>
        <v>Full-time</v>
      </c>
      <c r="I1638" t="s">
        <v>36</v>
      </c>
      <c r="J1638" t="s">
        <v>153</v>
      </c>
      <c r="K1638" t="s">
        <v>1150</v>
      </c>
      <c r="M1638" t="s">
        <v>3806</v>
      </c>
      <c r="N1638" t="s">
        <v>5879</v>
      </c>
      <c r="O1638" s="2" t="s">
        <v>3808</v>
      </c>
      <c r="P1638" t="s">
        <v>6539</v>
      </c>
    </row>
    <row r="1639" spans="1:16" x14ac:dyDescent="0.25">
      <c r="A1639">
        <v>3462474378</v>
      </c>
      <c r="B1639" t="s">
        <v>2240</v>
      </c>
      <c r="C1639" t="str">
        <f t="shared" si="50"/>
        <v>Python Developer</v>
      </c>
      <c r="D1639" t="s">
        <v>302</v>
      </c>
      <c r="E1639" t="s">
        <v>6540</v>
      </c>
      <c r="F1639" t="s">
        <v>34</v>
      </c>
      <c r="G1639" t="s">
        <v>35</v>
      </c>
      <c r="H1639" t="str">
        <f t="shared" si="51"/>
        <v>Full-time</v>
      </c>
      <c r="I1639" t="s">
        <v>79</v>
      </c>
      <c r="J1639" t="s">
        <v>18</v>
      </c>
      <c r="K1639" t="s">
        <v>1242</v>
      </c>
      <c r="M1639" t="s">
        <v>6541</v>
      </c>
      <c r="N1639" t="s">
        <v>6542</v>
      </c>
      <c r="O1639" s="2" t="s">
        <v>6543</v>
      </c>
      <c r="P1639" t="s">
        <v>6544</v>
      </c>
    </row>
    <row r="1640" spans="1:16" x14ac:dyDescent="0.25">
      <c r="A1640">
        <v>3466140774</v>
      </c>
      <c r="B1640" t="s">
        <v>6545</v>
      </c>
      <c r="C1640" t="str">
        <f t="shared" si="50"/>
        <v>Golang Developer - Truminds</v>
      </c>
      <c r="D1640" t="s">
        <v>53</v>
      </c>
      <c r="E1640" t="s">
        <v>6546</v>
      </c>
      <c r="F1640" t="s">
        <v>65</v>
      </c>
      <c r="G1640" t="s">
        <v>35</v>
      </c>
      <c r="H1640" t="str">
        <f t="shared" si="51"/>
        <v>Full-time</v>
      </c>
      <c r="I1640" t="s">
        <v>240</v>
      </c>
      <c r="J1640" t="s">
        <v>292</v>
      </c>
      <c r="K1640" t="s">
        <v>238</v>
      </c>
      <c r="L1640" t="s">
        <v>27</v>
      </c>
      <c r="M1640" t="s">
        <v>6547</v>
      </c>
      <c r="N1640" t="s">
        <v>6548</v>
      </c>
      <c r="O1640" s="2" t="s">
        <v>6549</v>
      </c>
      <c r="P1640" t="s">
        <v>6550</v>
      </c>
    </row>
    <row r="1641" spans="1:16" x14ac:dyDescent="0.25">
      <c r="A1641">
        <v>3466105205</v>
      </c>
      <c r="B1641" t="s">
        <v>230</v>
      </c>
      <c r="C1641" t="str">
        <f t="shared" si="50"/>
        <v>Gcp Data Engineer</v>
      </c>
      <c r="D1641" t="s">
        <v>53</v>
      </c>
      <c r="E1641" t="s">
        <v>979</v>
      </c>
      <c r="F1641" t="s">
        <v>65</v>
      </c>
      <c r="G1641" t="s">
        <v>25</v>
      </c>
      <c r="H1641" t="str">
        <f t="shared" si="51"/>
        <v xml:space="preserve">Full-time </v>
      </c>
      <c r="I1641" t="s">
        <v>177</v>
      </c>
      <c r="J1641" t="s">
        <v>3144</v>
      </c>
      <c r="K1641" t="s">
        <v>238</v>
      </c>
      <c r="L1641" t="s">
        <v>981</v>
      </c>
      <c r="M1641" t="s">
        <v>6551</v>
      </c>
      <c r="O1641" s="2" t="s">
        <v>6552</v>
      </c>
      <c r="P1641" t="s">
        <v>6553</v>
      </c>
    </row>
    <row r="1642" spans="1:16" x14ac:dyDescent="0.25">
      <c r="A1642">
        <v>3464434672</v>
      </c>
      <c r="B1642" t="s">
        <v>85</v>
      </c>
      <c r="C1642" t="str">
        <f t="shared" si="50"/>
        <v>Data Engineer</v>
      </c>
      <c r="D1642" t="s">
        <v>678</v>
      </c>
      <c r="E1642" t="s">
        <v>1611</v>
      </c>
      <c r="F1642" t="s">
        <v>65</v>
      </c>
      <c r="G1642" t="s">
        <v>35</v>
      </c>
      <c r="H1642" t="str">
        <f t="shared" si="51"/>
        <v>Full-time</v>
      </c>
      <c r="I1642" t="s">
        <v>1612</v>
      </c>
      <c r="J1642" t="s">
        <v>18</v>
      </c>
      <c r="K1642" t="s">
        <v>1244</v>
      </c>
      <c r="L1642" t="s">
        <v>2297</v>
      </c>
      <c r="M1642" t="s">
        <v>1614</v>
      </c>
      <c r="N1642" t="s">
        <v>6554</v>
      </c>
      <c r="O1642" s="2" t="s">
        <v>1616</v>
      </c>
      <c r="P1642" t="s">
        <v>1617</v>
      </c>
    </row>
    <row r="1643" spans="1:16" x14ac:dyDescent="0.25">
      <c r="A1643">
        <v>3465981026</v>
      </c>
      <c r="B1643" t="s">
        <v>6555</v>
      </c>
      <c r="C1643" t="str">
        <f t="shared" si="50"/>
        <v>Mba Finance</v>
      </c>
      <c r="D1643" t="s">
        <v>55</v>
      </c>
      <c r="E1643" t="s">
        <v>6556</v>
      </c>
      <c r="F1643" t="s">
        <v>34</v>
      </c>
      <c r="G1643" t="s">
        <v>35</v>
      </c>
      <c r="H1643" t="str">
        <f t="shared" si="51"/>
        <v>Full-time</v>
      </c>
      <c r="I1643" t="s">
        <v>79</v>
      </c>
      <c r="J1643" t="s">
        <v>6557</v>
      </c>
      <c r="K1643" t="s">
        <v>1242</v>
      </c>
      <c r="M1643" t="s">
        <v>6558</v>
      </c>
      <c r="N1643" t="s">
        <v>6559</v>
      </c>
      <c r="O1643" s="2" t="s">
        <v>6560</v>
      </c>
      <c r="P1643" t="s">
        <v>6561</v>
      </c>
    </row>
    <row r="1644" spans="1:16" x14ac:dyDescent="0.25">
      <c r="A1644">
        <v>3466172881</v>
      </c>
      <c r="B1644" t="s">
        <v>6562</v>
      </c>
      <c r="C1644" t="str">
        <f t="shared" si="50"/>
        <v>Full Stack Python Developer</v>
      </c>
      <c r="D1644" t="s">
        <v>109</v>
      </c>
      <c r="E1644" t="s">
        <v>4637</v>
      </c>
      <c r="F1644" t="s">
        <v>34</v>
      </c>
      <c r="G1644" t="s">
        <v>35</v>
      </c>
      <c r="H1644" t="str">
        <f t="shared" si="51"/>
        <v>Full-time</v>
      </c>
      <c r="I1644" t="s">
        <v>100</v>
      </c>
      <c r="J1644" t="s">
        <v>1717</v>
      </c>
      <c r="K1644" t="s">
        <v>238</v>
      </c>
      <c r="L1644" t="s">
        <v>373</v>
      </c>
      <c r="M1644" t="s">
        <v>6563</v>
      </c>
      <c r="N1644" t="s">
        <v>6564</v>
      </c>
      <c r="O1644" s="2" t="s">
        <v>6565</v>
      </c>
      <c r="P1644" t="s">
        <v>6566</v>
      </c>
    </row>
    <row r="1645" spans="1:16" x14ac:dyDescent="0.25">
      <c r="A1645">
        <v>3468044619</v>
      </c>
      <c r="B1645" t="s">
        <v>5566</v>
      </c>
      <c r="C1645" t="str">
        <f t="shared" si="50"/>
        <v>Human Resources Specialist</v>
      </c>
      <c r="D1645" t="s">
        <v>32</v>
      </c>
      <c r="E1645" t="s">
        <v>6567</v>
      </c>
      <c r="F1645" t="s">
        <v>34</v>
      </c>
      <c r="G1645" t="s">
        <v>35</v>
      </c>
      <c r="H1645" t="str">
        <f t="shared" si="51"/>
        <v>Full-time</v>
      </c>
      <c r="I1645" t="s">
        <v>240</v>
      </c>
      <c r="J1645" t="s">
        <v>18</v>
      </c>
      <c r="K1645" t="s">
        <v>1246</v>
      </c>
      <c r="M1645" t="s">
        <v>6568</v>
      </c>
      <c r="N1645" t="s">
        <v>6569</v>
      </c>
      <c r="O1645" s="2" t="s">
        <v>6570</v>
      </c>
      <c r="P1645" t="s">
        <v>6571</v>
      </c>
    </row>
    <row r="1646" spans="1:16" x14ac:dyDescent="0.25">
      <c r="A1646">
        <v>3467705808</v>
      </c>
      <c r="B1646" t="s">
        <v>6572</v>
      </c>
      <c r="C1646" t="str">
        <f t="shared" si="50"/>
        <v>Windows Server Administrator</v>
      </c>
      <c r="D1646" t="s">
        <v>224</v>
      </c>
      <c r="E1646" t="s">
        <v>6573</v>
      </c>
      <c r="F1646" t="s">
        <v>15</v>
      </c>
      <c r="G1646" t="s">
        <v>2830</v>
      </c>
      <c r="H1646" t="str">
        <f t="shared" si="51"/>
        <v>Temporary</v>
      </c>
      <c r="I1646" t="s">
        <v>79</v>
      </c>
      <c r="J1646" t="s">
        <v>3007</v>
      </c>
      <c r="K1646" t="s">
        <v>2732</v>
      </c>
      <c r="M1646" t="s">
        <v>6574</v>
      </c>
      <c r="N1646" t="s">
        <v>6575</v>
      </c>
      <c r="O1646" s="2" t="s">
        <v>6576</v>
      </c>
      <c r="P1646" t="s">
        <v>6577</v>
      </c>
    </row>
    <row r="1647" spans="1:16" x14ac:dyDescent="0.25">
      <c r="A1647">
        <v>3467382634</v>
      </c>
      <c r="B1647" t="s">
        <v>746</v>
      </c>
      <c r="C1647" t="str">
        <f t="shared" si="50"/>
        <v>Senior Data Engineer</v>
      </c>
      <c r="D1647" t="s">
        <v>53</v>
      </c>
      <c r="E1647" t="s">
        <v>3504</v>
      </c>
      <c r="F1647" t="s">
        <v>15</v>
      </c>
      <c r="G1647" t="s">
        <v>35</v>
      </c>
      <c r="H1647" t="str">
        <f t="shared" si="51"/>
        <v>Full-time</v>
      </c>
      <c r="I1647" t="s">
        <v>66</v>
      </c>
      <c r="J1647" t="s">
        <v>143</v>
      </c>
      <c r="K1647" t="s">
        <v>1150</v>
      </c>
      <c r="L1647" t="s">
        <v>147</v>
      </c>
      <c r="M1647" t="s">
        <v>5170</v>
      </c>
      <c r="N1647" t="s">
        <v>6578</v>
      </c>
      <c r="O1647" s="2" t="s">
        <v>5172</v>
      </c>
      <c r="P1647" t="s">
        <v>5173</v>
      </c>
    </row>
    <row r="1648" spans="1:16" x14ac:dyDescent="0.25">
      <c r="A1648">
        <v>3465483170</v>
      </c>
      <c r="B1648" t="s">
        <v>2348</v>
      </c>
      <c r="C1648" t="str">
        <f t="shared" si="50"/>
        <v>Qliksense Developer</v>
      </c>
      <c r="D1648" t="s">
        <v>32</v>
      </c>
      <c r="E1648" t="s">
        <v>6579</v>
      </c>
      <c r="F1648" t="s">
        <v>65</v>
      </c>
      <c r="G1648" t="s">
        <v>120</v>
      </c>
      <c r="H1648" t="str">
        <f t="shared" si="51"/>
        <v>Contract</v>
      </c>
      <c r="I1648" t="s">
        <v>36</v>
      </c>
      <c r="J1648" t="s">
        <v>137</v>
      </c>
      <c r="K1648" t="s">
        <v>238</v>
      </c>
      <c r="M1648" t="s">
        <v>6580</v>
      </c>
      <c r="N1648" t="s">
        <v>5745</v>
      </c>
      <c r="O1648" s="2" t="s">
        <v>6581</v>
      </c>
      <c r="P1648" t="s">
        <v>6582</v>
      </c>
    </row>
    <row r="1649" spans="1:16" x14ac:dyDescent="0.25">
      <c r="A1649">
        <v>3473692298</v>
      </c>
      <c r="B1649" t="s">
        <v>1760</v>
      </c>
      <c r="C1649" t="str">
        <f t="shared" si="50"/>
        <v>Sailpoint Developer</v>
      </c>
      <c r="D1649" t="s">
        <v>118</v>
      </c>
      <c r="E1649" t="s">
        <v>1761</v>
      </c>
      <c r="F1649" t="s">
        <v>15</v>
      </c>
      <c r="G1649" t="s">
        <v>120</v>
      </c>
      <c r="H1649" t="str">
        <f t="shared" si="51"/>
        <v>Contract</v>
      </c>
      <c r="I1649" t="s">
        <v>192</v>
      </c>
      <c r="J1649" t="s">
        <v>478</v>
      </c>
      <c r="K1649" t="s">
        <v>238</v>
      </c>
      <c r="M1649" t="s">
        <v>1762</v>
      </c>
      <c r="N1649" t="s">
        <v>6583</v>
      </c>
      <c r="O1649" s="2" t="s">
        <v>1764</v>
      </c>
      <c r="P1649" t="s">
        <v>1765</v>
      </c>
    </row>
    <row r="1650" spans="1:16" x14ac:dyDescent="0.25">
      <c r="A1650">
        <v>3472832166</v>
      </c>
      <c r="B1650" t="s">
        <v>1728</v>
      </c>
      <c r="C1650" t="str">
        <f t="shared" si="50"/>
        <v>Aem Developer</v>
      </c>
      <c r="D1650" t="s">
        <v>159</v>
      </c>
      <c r="E1650" t="s">
        <v>3249</v>
      </c>
      <c r="F1650" t="s">
        <v>34</v>
      </c>
      <c r="G1650" t="s">
        <v>35</v>
      </c>
      <c r="H1650" t="str">
        <f t="shared" si="51"/>
        <v>Full-time</v>
      </c>
      <c r="I1650" t="s">
        <v>57</v>
      </c>
      <c r="J1650" t="s">
        <v>252</v>
      </c>
      <c r="K1650" t="s">
        <v>472</v>
      </c>
      <c r="M1650" t="s">
        <v>3250</v>
      </c>
      <c r="N1650" t="s">
        <v>6584</v>
      </c>
      <c r="O1650" s="2" t="s">
        <v>3251</v>
      </c>
      <c r="P1650" t="s">
        <v>3252</v>
      </c>
    </row>
    <row r="1651" spans="1:16" x14ac:dyDescent="0.25">
      <c r="A1651">
        <v>3471889103</v>
      </c>
      <c r="B1651" t="s">
        <v>3241</v>
      </c>
      <c r="C1651" t="str">
        <f t="shared" si="50"/>
        <v>Netsuite Developer</v>
      </c>
      <c r="D1651" t="s">
        <v>207</v>
      </c>
      <c r="E1651" t="s">
        <v>3242</v>
      </c>
      <c r="F1651" t="s">
        <v>34</v>
      </c>
      <c r="G1651" t="s">
        <v>35</v>
      </c>
      <c r="H1651" t="str">
        <f t="shared" si="51"/>
        <v>Full-time</v>
      </c>
      <c r="I1651" t="s">
        <v>36</v>
      </c>
      <c r="J1651" t="s">
        <v>193</v>
      </c>
      <c r="K1651" t="s">
        <v>102</v>
      </c>
      <c r="M1651" t="s">
        <v>3243</v>
      </c>
      <c r="N1651" t="s">
        <v>3244</v>
      </c>
      <c r="O1651" s="2" t="s">
        <v>3245</v>
      </c>
      <c r="P1651" t="s">
        <v>3246</v>
      </c>
    </row>
    <row r="1652" spans="1:16" x14ac:dyDescent="0.25">
      <c r="A1652">
        <v>3467380853</v>
      </c>
      <c r="B1652" t="s">
        <v>3214</v>
      </c>
      <c r="C1652" t="str">
        <f t="shared" si="50"/>
        <v>Big Data Engineer (6+ Years)</v>
      </c>
      <c r="D1652" t="s">
        <v>118</v>
      </c>
      <c r="E1652" t="s">
        <v>3215</v>
      </c>
      <c r="F1652" t="s">
        <v>15</v>
      </c>
      <c r="G1652" t="s">
        <v>35</v>
      </c>
      <c r="H1652" t="str">
        <f t="shared" si="51"/>
        <v>Full-time</v>
      </c>
      <c r="I1652" t="s">
        <v>36</v>
      </c>
      <c r="J1652" t="s">
        <v>292</v>
      </c>
      <c r="K1652" t="s">
        <v>1018</v>
      </c>
      <c r="M1652" t="s">
        <v>3216</v>
      </c>
      <c r="N1652" t="s">
        <v>3217</v>
      </c>
      <c r="O1652" s="2" t="s">
        <v>3218</v>
      </c>
      <c r="P1652" t="s">
        <v>3219</v>
      </c>
    </row>
    <row r="1653" spans="1:16" x14ac:dyDescent="0.25">
      <c r="A1653">
        <v>3467373955</v>
      </c>
      <c r="B1653" t="s">
        <v>1728</v>
      </c>
      <c r="C1653" t="str">
        <f t="shared" si="50"/>
        <v>Aem Developer</v>
      </c>
      <c r="D1653" t="s">
        <v>109</v>
      </c>
      <c r="E1653" t="s">
        <v>1729</v>
      </c>
      <c r="F1653" t="s">
        <v>34</v>
      </c>
      <c r="G1653" t="s">
        <v>35</v>
      </c>
      <c r="H1653" t="str">
        <f t="shared" si="51"/>
        <v>Full-time</v>
      </c>
      <c r="I1653" t="s">
        <v>100</v>
      </c>
      <c r="J1653" t="s">
        <v>252</v>
      </c>
      <c r="K1653" t="s">
        <v>2709</v>
      </c>
      <c r="L1653" t="s">
        <v>1730</v>
      </c>
      <c r="M1653" t="s">
        <v>1731</v>
      </c>
      <c r="N1653" t="s">
        <v>6585</v>
      </c>
      <c r="O1653" s="2" t="s">
        <v>1733</v>
      </c>
      <c r="P1653" t="s">
        <v>1734</v>
      </c>
    </row>
    <row r="1654" spans="1:16" x14ac:dyDescent="0.25">
      <c r="A1654">
        <v>3411334374</v>
      </c>
      <c r="B1654" t="s">
        <v>117</v>
      </c>
      <c r="C1654" t="str">
        <f t="shared" si="50"/>
        <v>Zoho Developer</v>
      </c>
      <c r="D1654" t="s">
        <v>159</v>
      </c>
      <c r="E1654" t="s">
        <v>6586</v>
      </c>
      <c r="F1654" t="s">
        <v>34</v>
      </c>
      <c r="G1654" t="s">
        <v>35</v>
      </c>
      <c r="H1654" t="str">
        <f t="shared" si="51"/>
        <v>Full-time</v>
      </c>
      <c r="I1654" t="s">
        <v>79</v>
      </c>
      <c r="J1654" t="s">
        <v>80</v>
      </c>
      <c r="K1654" t="s">
        <v>1248</v>
      </c>
      <c r="M1654" t="s">
        <v>6587</v>
      </c>
      <c r="N1654" t="s">
        <v>6588</v>
      </c>
      <c r="O1654" s="2" t="s">
        <v>6589</v>
      </c>
      <c r="P1654" t="s">
        <v>6590</v>
      </c>
    </row>
    <row r="1655" spans="1:16" x14ac:dyDescent="0.25">
      <c r="A1655">
        <v>3468007781</v>
      </c>
      <c r="B1655" t="s">
        <v>6591</v>
      </c>
      <c r="C1655" t="str">
        <f t="shared" si="50"/>
        <v>Need A Http/2.0+Tls Streaming Proxy Fully Async Implemented In Rust.</v>
      </c>
      <c r="D1655" t="s">
        <v>118</v>
      </c>
      <c r="E1655" t="s">
        <v>6592</v>
      </c>
      <c r="F1655" t="s">
        <v>15</v>
      </c>
      <c r="G1655" t="s">
        <v>1510</v>
      </c>
      <c r="H1655" t="str">
        <f t="shared" si="51"/>
        <v>Part-time</v>
      </c>
      <c r="I1655" t="s">
        <v>36</v>
      </c>
      <c r="J1655" t="s">
        <v>454</v>
      </c>
      <c r="K1655" t="s">
        <v>1246</v>
      </c>
      <c r="M1655" t="s">
        <v>6593</v>
      </c>
      <c r="N1655" t="s">
        <v>1040</v>
      </c>
      <c r="O1655" s="2" t="s">
        <v>6594</v>
      </c>
      <c r="P1655" t="s">
        <v>6595</v>
      </c>
    </row>
    <row r="1656" spans="1:16" x14ac:dyDescent="0.25">
      <c r="A1656">
        <v>3467084271</v>
      </c>
      <c r="B1656" t="s">
        <v>3287</v>
      </c>
      <c r="C1656" t="str">
        <f t="shared" si="50"/>
        <v>Data Engineer (Azure &amp; Snowflake)</v>
      </c>
      <c r="D1656" t="s">
        <v>109</v>
      </c>
      <c r="E1656" t="s">
        <v>3022</v>
      </c>
      <c r="F1656" t="s">
        <v>65</v>
      </c>
      <c r="G1656" t="s">
        <v>291</v>
      </c>
      <c r="H1656" t="str">
        <f t="shared" si="51"/>
        <v xml:space="preserve">Contract </v>
      </c>
      <c r="I1656" t="s">
        <v>1491</v>
      </c>
      <c r="J1656" t="s">
        <v>485</v>
      </c>
      <c r="K1656" t="s">
        <v>238</v>
      </c>
      <c r="M1656" t="s">
        <v>3023</v>
      </c>
      <c r="N1656" t="s">
        <v>5861</v>
      </c>
      <c r="O1656" s="2" t="s">
        <v>3024</v>
      </c>
      <c r="P1656" t="s">
        <v>3288</v>
      </c>
    </row>
    <row r="1657" spans="1:16" x14ac:dyDescent="0.25">
      <c r="A1657">
        <v>3461686344</v>
      </c>
      <c r="B1657" t="s">
        <v>85</v>
      </c>
      <c r="C1657" t="str">
        <f t="shared" si="50"/>
        <v>Data Engineer</v>
      </c>
      <c r="D1657" t="s">
        <v>32</v>
      </c>
      <c r="E1657" t="s">
        <v>1893</v>
      </c>
      <c r="F1657" t="s">
        <v>15</v>
      </c>
      <c r="G1657" t="s">
        <v>25</v>
      </c>
      <c r="H1657" t="str">
        <f t="shared" si="51"/>
        <v xml:space="preserve">Full-time </v>
      </c>
      <c r="I1657" t="s">
        <v>17</v>
      </c>
      <c r="J1657" t="s">
        <v>18</v>
      </c>
      <c r="K1657" t="s">
        <v>1248</v>
      </c>
      <c r="L1657" t="s">
        <v>1894</v>
      </c>
      <c r="M1657" t="s">
        <v>6596</v>
      </c>
      <c r="N1657" t="s">
        <v>6597</v>
      </c>
      <c r="O1657" s="2" t="s">
        <v>6598</v>
      </c>
      <c r="P1657" t="s">
        <v>6599</v>
      </c>
    </row>
    <row r="1658" spans="1:16" x14ac:dyDescent="0.25">
      <c r="A1658">
        <v>3457625028</v>
      </c>
      <c r="B1658" t="s">
        <v>174</v>
      </c>
      <c r="C1658" t="str">
        <f t="shared" si="50"/>
        <v>Developer</v>
      </c>
      <c r="D1658" t="s">
        <v>207</v>
      </c>
      <c r="E1658" t="s">
        <v>979</v>
      </c>
      <c r="F1658" t="s">
        <v>15</v>
      </c>
      <c r="G1658" t="s">
        <v>25</v>
      </c>
      <c r="H1658" t="str">
        <f t="shared" si="51"/>
        <v xml:space="preserve">Full-time </v>
      </c>
      <c r="I1658" t="s">
        <v>177</v>
      </c>
      <c r="J1658" t="s">
        <v>568</v>
      </c>
      <c r="K1658" t="s">
        <v>1246</v>
      </c>
      <c r="L1658" t="s">
        <v>981</v>
      </c>
      <c r="M1658" t="s">
        <v>6600</v>
      </c>
      <c r="O1658" s="2" t="s">
        <v>6601</v>
      </c>
      <c r="P1658" t="s">
        <v>1766</v>
      </c>
    </row>
    <row r="1659" spans="1:16" x14ac:dyDescent="0.25">
      <c r="A1659">
        <v>3467844569</v>
      </c>
      <c r="B1659" t="s">
        <v>1235</v>
      </c>
      <c r="C1659" t="str">
        <f t="shared" si="50"/>
        <v>Mobile Application Developer</v>
      </c>
      <c r="D1659" t="s">
        <v>777</v>
      </c>
      <c r="E1659" t="s">
        <v>5099</v>
      </c>
      <c r="F1659" t="s">
        <v>65</v>
      </c>
      <c r="G1659" t="s">
        <v>35</v>
      </c>
      <c r="H1659" t="str">
        <f t="shared" si="51"/>
        <v>Full-time</v>
      </c>
      <c r="I1659" t="s">
        <v>79</v>
      </c>
      <c r="J1659" t="s">
        <v>143</v>
      </c>
      <c r="K1659" t="s">
        <v>52</v>
      </c>
      <c r="M1659" t="s">
        <v>5100</v>
      </c>
      <c r="O1659" s="2" t="s">
        <v>5101</v>
      </c>
      <c r="P1659" t="s">
        <v>5102</v>
      </c>
    </row>
    <row r="1660" spans="1:16" x14ac:dyDescent="0.25">
      <c r="A1660">
        <v>3464533068</v>
      </c>
      <c r="B1660" t="s">
        <v>85</v>
      </c>
      <c r="C1660" t="str">
        <f t="shared" si="50"/>
        <v>Data Engineer</v>
      </c>
      <c r="D1660" t="s">
        <v>53</v>
      </c>
      <c r="E1660" t="s">
        <v>6602</v>
      </c>
      <c r="F1660" t="s">
        <v>65</v>
      </c>
      <c r="G1660" t="s">
        <v>25</v>
      </c>
      <c r="H1660" t="str">
        <f t="shared" si="51"/>
        <v xml:space="preserve">Full-time </v>
      </c>
      <c r="I1660" t="s">
        <v>51</v>
      </c>
      <c r="J1660" t="s">
        <v>1241</v>
      </c>
      <c r="K1660" t="s">
        <v>1246</v>
      </c>
      <c r="L1660" t="s">
        <v>1737</v>
      </c>
      <c r="M1660" t="s">
        <v>6603</v>
      </c>
      <c r="O1660" s="2" t="s">
        <v>6604</v>
      </c>
      <c r="P1660" t="s">
        <v>6605</v>
      </c>
    </row>
    <row r="1661" spans="1:16" x14ac:dyDescent="0.25">
      <c r="A1661">
        <v>3465478349</v>
      </c>
      <c r="B1661" t="s">
        <v>85</v>
      </c>
      <c r="C1661" t="str">
        <f t="shared" si="50"/>
        <v>Data Engineer</v>
      </c>
      <c r="D1661" t="s">
        <v>118</v>
      </c>
      <c r="E1661" t="s">
        <v>5435</v>
      </c>
      <c r="F1661" t="s">
        <v>15</v>
      </c>
      <c r="G1661" t="s">
        <v>35</v>
      </c>
      <c r="H1661" t="str">
        <f t="shared" si="51"/>
        <v>Full-time</v>
      </c>
      <c r="I1661" t="s">
        <v>79</v>
      </c>
      <c r="J1661" t="s">
        <v>1262</v>
      </c>
      <c r="K1661" t="s">
        <v>238</v>
      </c>
      <c r="M1661" t="s">
        <v>5436</v>
      </c>
      <c r="N1661" t="s">
        <v>6606</v>
      </c>
      <c r="O1661" s="2" t="s">
        <v>5438</v>
      </c>
      <c r="P1661" t="s">
        <v>6607</v>
      </c>
    </row>
    <row r="1662" spans="1:16" x14ac:dyDescent="0.25">
      <c r="A1662">
        <v>3464526172</v>
      </c>
      <c r="B1662" t="s">
        <v>85</v>
      </c>
      <c r="C1662" t="str">
        <f t="shared" si="50"/>
        <v>Data Engineer</v>
      </c>
      <c r="D1662" t="s">
        <v>118</v>
      </c>
      <c r="E1662" t="s">
        <v>128</v>
      </c>
      <c r="F1662" t="s">
        <v>15</v>
      </c>
      <c r="G1662" t="s">
        <v>25</v>
      </c>
      <c r="H1662" t="str">
        <f t="shared" si="51"/>
        <v xml:space="preserve">Full-time </v>
      </c>
      <c r="I1662" t="s">
        <v>129</v>
      </c>
      <c r="J1662" t="s">
        <v>1241</v>
      </c>
      <c r="K1662" t="s">
        <v>1246</v>
      </c>
      <c r="L1662" t="s">
        <v>131</v>
      </c>
      <c r="M1662" t="s">
        <v>6608</v>
      </c>
      <c r="O1662" s="2" t="s">
        <v>6609</v>
      </c>
      <c r="P1662" t="s">
        <v>6610</v>
      </c>
    </row>
    <row r="1663" spans="1:16" x14ac:dyDescent="0.25">
      <c r="A1663">
        <v>3461003098</v>
      </c>
      <c r="B1663" t="s">
        <v>6611</v>
      </c>
      <c r="C1663" t="str">
        <f t="shared" si="50"/>
        <v>Salesforce Developer (6+Years Salesforce Service Cloud Experience, Immediate Joiners Only)</v>
      </c>
      <c r="D1663" t="s">
        <v>53</v>
      </c>
      <c r="E1663" t="s">
        <v>6612</v>
      </c>
      <c r="F1663" t="s">
        <v>65</v>
      </c>
      <c r="G1663" t="s">
        <v>35</v>
      </c>
      <c r="H1663" t="str">
        <f t="shared" si="51"/>
        <v>Full-time</v>
      </c>
      <c r="I1663" t="s">
        <v>66</v>
      </c>
      <c r="J1663" t="s">
        <v>1241</v>
      </c>
      <c r="K1663" t="s">
        <v>1244</v>
      </c>
      <c r="L1663" t="s">
        <v>1028</v>
      </c>
      <c r="M1663" t="s">
        <v>6613</v>
      </c>
      <c r="N1663" t="s">
        <v>2489</v>
      </c>
      <c r="O1663" s="2" t="s">
        <v>6614</v>
      </c>
      <c r="P1663" t="s">
        <v>6615</v>
      </c>
    </row>
    <row r="1664" spans="1:16" x14ac:dyDescent="0.25">
      <c r="A1664">
        <v>3459728840</v>
      </c>
      <c r="B1664" t="s">
        <v>6616</v>
      </c>
      <c r="C1664" t="str">
        <f t="shared" si="50"/>
        <v>Security Operations Center Analyst (Trainee)</v>
      </c>
      <c r="D1664" t="s">
        <v>109</v>
      </c>
      <c r="E1664" t="s">
        <v>6617</v>
      </c>
      <c r="F1664" t="s">
        <v>34</v>
      </c>
      <c r="G1664" t="s">
        <v>35</v>
      </c>
      <c r="H1664" t="str">
        <f t="shared" si="51"/>
        <v>Full-time</v>
      </c>
      <c r="I1664" t="s">
        <v>79</v>
      </c>
      <c r="J1664" t="s">
        <v>1241</v>
      </c>
      <c r="K1664" t="s">
        <v>1248</v>
      </c>
      <c r="M1664" t="s">
        <v>6618</v>
      </c>
      <c r="N1664" t="s">
        <v>6619</v>
      </c>
      <c r="O1664" s="2" t="s">
        <v>6620</v>
      </c>
      <c r="P1664" t="s">
        <v>6621</v>
      </c>
    </row>
    <row r="1665" spans="1:16" x14ac:dyDescent="0.25">
      <c r="A1665">
        <v>3468044641</v>
      </c>
      <c r="B1665" t="s">
        <v>5771</v>
      </c>
      <c r="C1665" t="str">
        <f t="shared" si="50"/>
        <v>Back End Developer</v>
      </c>
      <c r="D1665" t="s">
        <v>692</v>
      </c>
      <c r="E1665" t="s">
        <v>6622</v>
      </c>
      <c r="F1665" t="s">
        <v>15</v>
      </c>
      <c r="G1665" t="s">
        <v>35</v>
      </c>
      <c r="H1665" t="str">
        <f t="shared" si="51"/>
        <v>Full-time</v>
      </c>
      <c r="I1665" t="s">
        <v>79</v>
      </c>
      <c r="J1665" t="s">
        <v>1241</v>
      </c>
      <c r="K1665" t="s">
        <v>1246</v>
      </c>
      <c r="M1665" t="s">
        <v>6623</v>
      </c>
      <c r="N1665" t="s">
        <v>6624</v>
      </c>
      <c r="O1665" s="2" t="s">
        <v>6625</v>
      </c>
      <c r="P1665" t="s">
        <v>6626</v>
      </c>
    </row>
    <row r="1666" spans="1:16" x14ac:dyDescent="0.25">
      <c r="A1666">
        <v>3472839592</v>
      </c>
      <c r="B1666" t="s">
        <v>6627</v>
      </c>
      <c r="C1666" t="str">
        <f t="shared" ref="C1666:C1729" si="52">PROPER(B1666)</f>
        <v>Model Validation</v>
      </c>
      <c r="D1666" t="s">
        <v>23</v>
      </c>
      <c r="E1666" t="s">
        <v>6628</v>
      </c>
      <c r="F1666" t="s">
        <v>65</v>
      </c>
      <c r="G1666" t="s">
        <v>25</v>
      </c>
      <c r="H1666" t="str">
        <f t="shared" ref="H1666:H1729" si="53">IFERROR(LEFT(G1666,FIND("·", G1666)-1),G1666)</f>
        <v xml:space="preserve">Full-time </v>
      </c>
      <c r="I1666" t="s">
        <v>177</v>
      </c>
      <c r="J1666" t="s">
        <v>169</v>
      </c>
      <c r="K1666" t="s">
        <v>1018</v>
      </c>
      <c r="L1666" t="s">
        <v>6629</v>
      </c>
      <c r="M1666" t="s">
        <v>6630</v>
      </c>
      <c r="O1666" s="2" t="s">
        <v>6631</v>
      </c>
      <c r="P1666" t="s">
        <v>6632</v>
      </c>
    </row>
    <row r="1667" spans="1:16" x14ac:dyDescent="0.25">
      <c r="A1667">
        <v>3464570735</v>
      </c>
      <c r="B1667" t="s">
        <v>5923</v>
      </c>
      <c r="C1667" t="str">
        <f t="shared" si="52"/>
        <v>Game Designer</v>
      </c>
      <c r="D1667" t="s">
        <v>118</v>
      </c>
      <c r="E1667" t="s">
        <v>6633</v>
      </c>
      <c r="F1667" t="s">
        <v>15</v>
      </c>
      <c r="G1667" t="s">
        <v>35</v>
      </c>
      <c r="H1667" t="str">
        <f t="shared" si="53"/>
        <v>Full-time</v>
      </c>
      <c r="I1667" t="s">
        <v>79</v>
      </c>
      <c r="J1667" t="s">
        <v>1241</v>
      </c>
      <c r="K1667" t="s">
        <v>1246</v>
      </c>
      <c r="M1667" t="s">
        <v>6634</v>
      </c>
      <c r="N1667" t="s">
        <v>6635</v>
      </c>
      <c r="O1667" s="2" t="s">
        <v>6636</v>
      </c>
      <c r="P1667" t="s">
        <v>6637</v>
      </c>
    </row>
    <row r="1668" spans="1:16" x14ac:dyDescent="0.25">
      <c r="A1668">
        <v>3474347201</v>
      </c>
      <c r="B1668" t="s">
        <v>3253</v>
      </c>
      <c r="C1668" t="str">
        <f t="shared" si="52"/>
        <v>Sr Salesforce Developer</v>
      </c>
      <c r="D1668" t="s">
        <v>118</v>
      </c>
      <c r="E1668" t="s">
        <v>199</v>
      </c>
      <c r="F1668" t="s">
        <v>15</v>
      </c>
      <c r="G1668" t="s">
        <v>905</v>
      </c>
      <c r="H1668" t="str">
        <f t="shared" si="53"/>
        <v xml:space="preserve">Contract </v>
      </c>
      <c r="I1668" t="s">
        <v>201</v>
      </c>
      <c r="J1668" t="s">
        <v>169</v>
      </c>
      <c r="K1668" t="s">
        <v>614</v>
      </c>
      <c r="L1668" t="s">
        <v>46</v>
      </c>
      <c r="M1668" t="s">
        <v>801</v>
      </c>
      <c r="N1668" t="s">
        <v>6638</v>
      </c>
      <c r="O1668" s="2" t="s">
        <v>803</v>
      </c>
      <c r="P1668" t="s">
        <v>3254</v>
      </c>
    </row>
    <row r="1669" spans="1:16" x14ac:dyDescent="0.25">
      <c r="A1669">
        <v>3472829201</v>
      </c>
      <c r="B1669" t="s">
        <v>3289</v>
      </c>
      <c r="C1669" t="str">
        <f t="shared" si="52"/>
        <v>Perl Developer</v>
      </c>
      <c r="D1669" t="s">
        <v>109</v>
      </c>
      <c r="E1669" t="s">
        <v>3290</v>
      </c>
      <c r="F1669" t="s">
        <v>34</v>
      </c>
      <c r="G1669" t="s">
        <v>35</v>
      </c>
      <c r="H1669" t="str">
        <f t="shared" si="53"/>
        <v>Full-time</v>
      </c>
      <c r="I1669" t="s">
        <v>57</v>
      </c>
      <c r="J1669" t="s">
        <v>169</v>
      </c>
      <c r="K1669" t="s">
        <v>472</v>
      </c>
      <c r="L1669" t="s">
        <v>147</v>
      </c>
      <c r="M1669" t="s">
        <v>3291</v>
      </c>
      <c r="N1669" t="s">
        <v>6639</v>
      </c>
      <c r="O1669" s="2" t="s">
        <v>3292</v>
      </c>
      <c r="P1669" t="s">
        <v>3293</v>
      </c>
    </row>
    <row r="1670" spans="1:16" x14ac:dyDescent="0.25">
      <c r="A1670">
        <v>3466156517</v>
      </c>
      <c r="B1670" t="s">
        <v>6640</v>
      </c>
      <c r="C1670" t="str">
        <f t="shared" si="52"/>
        <v>Plsql Developer - Banking</v>
      </c>
      <c r="D1670" t="s">
        <v>53</v>
      </c>
      <c r="E1670" t="s">
        <v>4237</v>
      </c>
      <c r="F1670" t="s">
        <v>34</v>
      </c>
      <c r="G1670" t="s">
        <v>16</v>
      </c>
      <c r="H1670" t="str">
        <f t="shared" si="53"/>
        <v xml:space="preserve">Full-time </v>
      </c>
      <c r="I1670" t="s">
        <v>177</v>
      </c>
      <c r="J1670" t="s">
        <v>1262</v>
      </c>
      <c r="K1670" t="s">
        <v>238</v>
      </c>
      <c r="L1670" t="s">
        <v>4238</v>
      </c>
      <c r="M1670" t="s">
        <v>6641</v>
      </c>
      <c r="O1670" s="2" t="s">
        <v>6642</v>
      </c>
      <c r="P1670" t="s">
        <v>6643</v>
      </c>
    </row>
    <row r="1671" spans="1:16" x14ac:dyDescent="0.25">
      <c r="A1671">
        <v>3473909133</v>
      </c>
      <c r="B1671" t="s">
        <v>3295</v>
      </c>
      <c r="C1671" t="str">
        <f t="shared" si="52"/>
        <v>Odoo Developer</v>
      </c>
      <c r="D1671" t="s">
        <v>1015</v>
      </c>
      <c r="E1671" t="s">
        <v>3296</v>
      </c>
      <c r="F1671" t="s">
        <v>15</v>
      </c>
      <c r="G1671" t="s">
        <v>35</v>
      </c>
      <c r="H1671" t="str">
        <f t="shared" si="53"/>
        <v>Full-time</v>
      </c>
      <c r="I1671" t="s">
        <v>79</v>
      </c>
      <c r="J1671" t="s">
        <v>169</v>
      </c>
      <c r="K1671" t="s">
        <v>89</v>
      </c>
      <c r="M1671" t="s">
        <v>3297</v>
      </c>
      <c r="N1671" t="s">
        <v>6644</v>
      </c>
      <c r="O1671" s="2" t="s">
        <v>3298</v>
      </c>
      <c r="P1671" t="s">
        <v>3299</v>
      </c>
    </row>
    <row r="1672" spans="1:16" x14ac:dyDescent="0.25">
      <c r="A1672">
        <v>3467363064</v>
      </c>
      <c r="B1672" t="s">
        <v>3295</v>
      </c>
      <c r="C1672" t="str">
        <f t="shared" si="52"/>
        <v>Odoo Developer</v>
      </c>
      <c r="D1672" t="s">
        <v>1015</v>
      </c>
      <c r="E1672" t="s">
        <v>3309</v>
      </c>
      <c r="F1672" t="s">
        <v>34</v>
      </c>
      <c r="G1672" t="s">
        <v>35</v>
      </c>
      <c r="H1672" t="str">
        <f t="shared" si="53"/>
        <v>Full-time</v>
      </c>
      <c r="I1672" t="s">
        <v>57</v>
      </c>
      <c r="J1672" t="s">
        <v>169</v>
      </c>
      <c r="K1672" t="s">
        <v>664</v>
      </c>
      <c r="M1672" t="s">
        <v>3310</v>
      </c>
      <c r="N1672" t="s">
        <v>5774</v>
      </c>
      <c r="O1672" s="2" t="s">
        <v>3312</v>
      </c>
      <c r="P1672" t="s">
        <v>3313</v>
      </c>
    </row>
    <row r="1673" spans="1:16" x14ac:dyDescent="0.25">
      <c r="A1673">
        <v>3467395088</v>
      </c>
      <c r="B1673" t="s">
        <v>3231</v>
      </c>
      <c r="C1673" t="str">
        <f t="shared" si="52"/>
        <v>Lead Developer</v>
      </c>
      <c r="D1673" t="s">
        <v>109</v>
      </c>
      <c r="E1673" t="s">
        <v>3232</v>
      </c>
      <c r="F1673" t="s">
        <v>34</v>
      </c>
      <c r="G1673" t="s">
        <v>35</v>
      </c>
      <c r="H1673" t="str">
        <f t="shared" si="53"/>
        <v>Full-time</v>
      </c>
      <c r="I1673" t="s">
        <v>57</v>
      </c>
      <c r="J1673" t="s">
        <v>169</v>
      </c>
      <c r="K1673" t="s">
        <v>1150</v>
      </c>
      <c r="M1673" t="s">
        <v>3233</v>
      </c>
      <c r="N1673" t="s">
        <v>6645</v>
      </c>
      <c r="O1673" s="2" t="s">
        <v>3234</v>
      </c>
      <c r="P1673" t="s">
        <v>3235</v>
      </c>
    </row>
    <row r="1674" spans="1:16" x14ac:dyDescent="0.25">
      <c r="A1674">
        <v>3467358773</v>
      </c>
      <c r="B1674" t="s">
        <v>483</v>
      </c>
      <c r="C1674" t="str">
        <f t="shared" si="52"/>
        <v>Immediate Joiner-.Net With Angular Or Azure</v>
      </c>
      <c r="D1674" t="s">
        <v>53</v>
      </c>
      <c r="E1674" t="s">
        <v>484</v>
      </c>
      <c r="F1674" t="s">
        <v>65</v>
      </c>
      <c r="G1674" t="s">
        <v>25</v>
      </c>
      <c r="H1674" t="str">
        <f t="shared" si="53"/>
        <v xml:space="preserve">Full-time </v>
      </c>
      <c r="I1674" t="s">
        <v>177</v>
      </c>
      <c r="J1674" t="s">
        <v>169</v>
      </c>
      <c r="K1674" t="s">
        <v>664</v>
      </c>
      <c r="L1674" t="s">
        <v>2498</v>
      </c>
      <c r="M1674" t="s">
        <v>487</v>
      </c>
      <c r="O1674" s="2" t="s">
        <v>488</v>
      </c>
      <c r="P1674" t="s">
        <v>489</v>
      </c>
    </row>
    <row r="1675" spans="1:16" x14ac:dyDescent="0.25">
      <c r="A1675">
        <v>3474246777</v>
      </c>
      <c r="B1675" t="s">
        <v>2708</v>
      </c>
      <c r="C1675" t="str">
        <f t="shared" si="52"/>
        <v>Power Bi Analyst</v>
      </c>
      <c r="D1675" t="s">
        <v>53</v>
      </c>
      <c r="E1675" t="s">
        <v>199</v>
      </c>
      <c r="F1675" t="s">
        <v>65</v>
      </c>
      <c r="G1675" t="s">
        <v>291</v>
      </c>
      <c r="H1675" t="str">
        <f t="shared" si="53"/>
        <v xml:space="preserve">Contract </v>
      </c>
      <c r="I1675" t="s">
        <v>201</v>
      </c>
      <c r="J1675" t="s">
        <v>169</v>
      </c>
      <c r="K1675" t="s">
        <v>246</v>
      </c>
      <c r="L1675" t="s">
        <v>46</v>
      </c>
      <c r="M1675" t="s">
        <v>1443</v>
      </c>
      <c r="N1675" t="s">
        <v>6638</v>
      </c>
      <c r="O1675" s="2" t="s">
        <v>1445</v>
      </c>
      <c r="P1675" t="s">
        <v>2711</v>
      </c>
    </row>
    <row r="1676" spans="1:16" x14ac:dyDescent="0.25">
      <c r="A1676">
        <v>3467303289</v>
      </c>
      <c r="B1676" t="s">
        <v>469</v>
      </c>
      <c r="C1676" t="str">
        <f t="shared" si="52"/>
        <v>Oracle Pl/Sql Senior Developer</v>
      </c>
      <c r="D1676" t="s">
        <v>109</v>
      </c>
      <c r="E1676" t="s">
        <v>470</v>
      </c>
      <c r="F1676" t="s">
        <v>34</v>
      </c>
      <c r="G1676" t="s">
        <v>35</v>
      </c>
      <c r="H1676" t="str">
        <f t="shared" si="53"/>
        <v>Full-time</v>
      </c>
      <c r="I1676" t="s">
        <v>57</v>
      </c>
      <c r="J1676" t="s">
        <v>169</v>
      </c>
      <c r="K1676" t="s">
        <v>246</v>
      </c>
      <c r="M1676" t="s">
        <v>473</v>
      </c>
      <c r="N1676" t="s">
        <v>6646</v>
      </c>
      <c r="O1676" s="2" t="s">
        <v>475</v>
      </c>
      <c r="P1676" t="s">
        <v>476</v>
      </c>
    </row>
    <row r="1677" spans="1:16" x14ac:dyDescent="0.25">
      <c r="A1677">
        <v>3472408664</v>
      </c>
      <c r="B1677" t="s">
        <v>1795</v>
      </c>
      <c r="C1677" t="str">
        <f t="shared" si="52"/>
        <v>Data Analyst And Programmer</v>
      </c>
      <c r="D1677" t="s">
        <v>997</v>
      </c>
      <c r="E1677" t="s">
        <v>1796</v>
      </c>
      <c r="F1677" t="s">
        <v>34</v>
      </c>
      <c r="G1677" t="s">
        <v>25</v>
      </c>
      <c r="H1677" t="str">
        <f t="shared" si="53"/>
        <v xml:space="preserve">Full-time </v>
      </c>
      <c r="I1677" t="s">
        <v>1654</v>
      </c>
      <c r="J1677" t="s">
        <v>1241</v>
      </c>
      <c r="K1677" t="s">
        <v>1246</v>
      </c>
      <c r="L1677" t="s">
        <v>90</v>
      </c>
      <c r="M1677" t="s">
        <v>1797</v>
      </c>
      <c r="N1677" t="s">
        <v>6648</v>
      </c>
      <c r="O1677" s="2" t="s">
        <v>1799</v>
      </c>
      <c r="P1677" t="s">
        <v>1800</v>
      </c>
    </row>
    <row r="1678" spans="1:16" x14ac:dyDescent="0.25">
      <c r="A1678">
        <v>3458570313</v>
      </c>
      <c r="B1678" t="s">
        <v>6649</v>
      </c>
      <c r="C1678" t="str">
        <f t="shared" si="52"/>
        <v>Sql Developer With Analytics</v>
      </c>
      <c r="D1678" t="s">
        <v>53</v>
      </c>
      <c r="E1678" t="s">
        <v>6650</v>
      </c>
      <c r="F1678" t="s">
        <v>34</v>
      </c>
      <c r="G1678" t="s">
        <v>25</v>
      </c>
      <c r="H1678" t="str">
        <f t="shared" si="53"/>
        <v xml:space="preserve">Full-time </v>
      </c>
      <c r="I1678" t="s">
        <v>5779</v>
      </c>
      <c r="J1678" t="s">
        <v>1241</v>
      </c>
      <c r="K1678" t="s">
        <v>1248</v>
      </c>
      <c r="L1678" t="s">
        <v>27</v>
      </c>
      <c r="M1678" t="s">
        <v>6651</v>
      </c>
      <c r="N1678" t="s">
        <v>6652</v>
      </c>
      <c r="O1678" s="2" t="s">
        <v>6653</v>
      </c>
      <c r="P1678" t="s">
        <v>6654</v>
      </c>
    </row>
    <row r="1679" spans="1:16" x14ac:dyDescent="0.25">
      <c r="A1679">
        <v>3468018634</v>
      </c>
      <c r="B1679" t="s">
        <v>2274</v>
      </c>
      <c r="C1679" t="str">
        <f t="shared" si="52"/>
        <v>Business Development Manager</v>
      </c>
      <c r="D1679" t="s">
        <v>21</v>
      </c>
      <c r="E1679" t="s">
        <v>6655</v>
      </c>
      <c r="F1679" t="s">
        <v>34</v>
      </c>
      <c r="G1679" t="s">
        <v>35</v>
      </c>
      <c r="H1679" t="str">
        <f t="shared" si="53"/>
        <v>Full-time</v>
      </c>
      <c r="I1679" t="s">
        <v>57</v>
      </c>
      <c r="J1679" t="s">
        <v>1262</v>
      </c>
      <c r="K1679" t="s">
        <v>238</v>
      </c>
      <c r="M1679" t="s">
        <v>6656</v>
      </c>
      <c r="N1679" t="s">
        <v>6657</v>
      </c>
      <c r="O1679" s="2" t="s">
        <v>6658</v>
      </c>
      <c r="P1679" t="s">
        <v>6659</v>
      </c>
    </row>
    <row r="1680" spans="1:16" x14ac:dyDescent="0.25">
      <c r="A1680">
        <v>3451620281</v>
      </c>
      <c r="B1680" t="s">
        <v>6136</v>
      </c>
      <c r="C1680" t="str">
        <f t="shared" si="52"/>
        <v>Marketing Specialist</v>
      </c>
      <c r="D1680" t="s">
        <v>109</v>
      </c>
      <c r="E1680" t="s">
        <v>6660</v>
      </c>
      <c r="F1680" t="s">
        <v>34</v>
      </c>
      <c r="G1680" t="s">
        <v>35</v>
      </c>
      <c r="H1680" t="str">
        <f t="shared" si="53"/>
        <v>Full-time</v>
      </c>
      <c r="I1680" t="s">
        <v>36</v>
      </c>
      <c r="J1680" t="s">
        <v>169</v>
      </c>
      <c r="K1680" t="s">
        <v>2451</v>
      </c>
      <c r="M1680" t="s">
        <v>6661</v>
      </c>
      <c r="N1680" t="s">
        <v>1666</v>
      </c>
      <c r="O1680" s="2" t="s">
        <v>6662</v>
      </c>
      <c r="P1680" t="s">
        <v>6663</v>
      </c>
    </row>
    <row r="1681" spans="1:16" x14ac:dyDescent="0.25">
      <c r="A1681">
        <v>3467370977</v>
      </c>
      <c r="B1681" t="s">
        <v>6664</v>
      </c>
      <c r="C1681" t="str">
        <f t="shared" si="52"/>
        <v>Software Project Manager</v>
      </c>
      <c r="D1681" t="s">
        <v>302</v>
      </c>
      <c r="E1681" t="s">
        <v>6540</v>
      </c>
      <c r="F1681" t="s">
        <v>34</v>
      </c>
      <c r="G1681" t="s">
        <v>35</v>
      </c>
      <c r="H1681" t="str">
        <f t="shared" si="53"/>
        <v>Full-time</v>
      </c>
      <c r="I1681" t="s">
        <v>79</v>
      </c>
      <c r="J1681" t="s">
        <v>169</v>
      </c>
      <c r="K1681" t="s">
        <v>2709</v>
      </c>
      <c r="M1681" t="s">
        <v>6541</v>
      </c>
      <c r="N1681" t="s">
        <v>6542</v>
      </c>
      <c r="O1681" s="2" t="s">
        <v>6543</v>
      </c>
      <c r="P1681" t="s">
        <v>6665</v>
      </c>
    </row>
    <row r="1682" spans="1:16" x14ac:dyDescent="0.25">
      <c r="A1682">
        <v>3471884004</v>
      </c>
      <c r="B1682" t="s">
        <v>6666</v>
      </c>
      <c r="C1682" t="str">
        <f t="shared" si="52"/>
        <v>Digital Marketing Specialist (Seo)</v>
      </c>
      <c r="D1682" t="s">
        <v>207</v>
      </c>
      <c r="E1682" t="s">
        <v>6667</v>
      </c>
      <c r="F1682" t="s">
        <v>34</v>
      </c>
      <c r="G1682" t="s">
        <v>35</v>
      </c>
      <c r="H1682" t="str">
        <f t="shared" si="53"/>
        <v>Full-time</v>
      </c>
      <c r="I1682" t="s">
        <v>57</v>
      </c>
      <c r="J1682" t="s">
        <v>169</v>
      </c>
      <c r="K1682" t="s">
        <v>102</v>
      </c>
      <c r="M1682" t="s">
        <v>6668</v>
      </c>
      <c r="N1682" t="s">
        <v>6669</v>
      </c>
      <c r="O1682" s="2" t="s">
        <v>6670</v>
      </c>
      <c r="P1682" t="s">
        <v>6671</v>
      </c>
    </row>
    <row r="1683" spans="1:16" x14ac:dyDescent="0.25">
      <c r="A1683">
        <v>3473307913</v>
      </c>
      <c r="B1683" t="s">
        <v>3226</v>
      </c>
      <c r="C1683" t="str">
        <f t="shared" si="52"/>
        <v>Principal Data Engineer</v>
      </c>
      <c r="D1683" t="s">
        <v>21</v>
      </c>
      <c r="E1683" t="s">
        <v>3227</v>
      </c>
      <c r="F1683" t="s">
        <v>34</v>
      </c>
      <c r="G1683" t="s">
        <v>35</v>
      </c>
      <c r="H1683" t="str">
        <f t="shared" si="53"/>
        <v>Full-time</v>
      </c>
      <c r="I1683" t="s">
        <v>57</v>
      </c>
      <c r="J1683" t="s">
        <v>169</v>
      </c>
      <c r="K1683" t="s">
        <v>52</v>
      </c>
      <c r="M1683" t="s">
        <v>3228</v>
      </c>
      <c r="O1683" s="2" t="s">
        <v>3229</v>
      </c>
      <c r="P1683" t="s">
        <v>3230</v>
      </c>
    </row>
    <row r="1684" spans="1:16" x14ac:dyDescent="0.25">
      <c r="A1684">
        <v>3466140817</v>
      </c>
      <c r="B1684" t="s">
        <v>1728</v>
      </c>
      <c r="C1684" t="str">
        <f t="shared" si="52"/>
        <v>Aem Developer</v>
      </c>
      <c r="D1684" t="s">
        <v>159</v>
      </c>
      <c r="E1684" t="s">
        <v>920</v>
      </c>
      <c r="F1684" t="s">
        <v>34</v>
      </c>
      <c r="G1684" t="s">
        <v>35</v>
      </c>
      <c r="H1684" t="str">
        <f t="shared" si="53"/>
        <v>Full-time</v>
      </c>
      <c r="I1684" t="s">
        <v>555</v>
      </c>
      <c r="J1684" t="s">
        <v>1262</v>
      </c>
      <c r="K1684" t="s">
        <v>238</v>
      </c>
      <c r="L1684" t="s">
        <v>921</v>
      </c>
      <c r="M1684" t="s">
        <v>6672</v>
      </c>
      <c r="N1684" t="s">
        <v>6673</v>
      </c>
      <c r="O1684" s="2" t="s">
        <v>6674</v>
      </c>
      <c r="P1684" t="s">
        <v>6675</v>
      </c>
    </row>
    <row r="1685" spans="1:16" x14ac:dyDescent="0.25">
      <c r="A1685">
        <v>3461825993</v>
      </c>
      <c r="B1685" t="s">
        <v>6676</v>
      </c>
      <c r="C1685" t="str">
        <f t="shared" si="52"/>
        <v>Core Oracle Dba</v>
      </c>
      <c r="D1685" t="s">
        <v>118</v>
      </c>
      <c r="E1685" t="s">
        <v>6677</v>
      </c>
      <c r="F1685" t="s">
        <v>15</v>
      </c>
      <c r="G1685" t="s">
        <v>35</v>
      </c>
      <c r="H1685" t="str">
        <f t="shared" si="53"/>
        <v>Full-time</v>
      </c>
      <c r="I1685" t="s">
        <v>79</v>
      </c>
      <c r="J1685" t="s">
        <v>1241</v>
      </c>
      <c r="K1685" t="s">
        <v>1244</v>
      </c>
      <c r="L1685" t="s">
        <v>46</v>
      </c>
      <c r="M1685" t="s">
        <v>6678</v>
      </c>
      <c r="O1685" s="2" t="s">
        <v>6679</v>
      </c>
      <c r="P1685" t="s">
        <v>6680</v>
      </c>
    </row>
    <row r="1686" spans="1:16" x14ac:dyDescent="0.25">
      <c r="A1686">
        <v>3467350708</v>
      </c>
      <c r="B1686" t="s">
        <v>430</v>
      </c>
      <c r="C1686" t="str">
        <f t="shared" si="52"/>
        <v>Data Engineering</v>
      </c>
      <c r="D1686" t="s">
        <v>53</v>
      </c>
      <c r="E1686" t="s">
        <v>176</v>
      </c>
      <c r="F1686" t="s">
        <v>34</v>
      </c>
      <c r="G1686" t="s">
        <v>25</v>
      </c>
      <c r="H1686" t="str">
        <f t="shared" si="53"/>
        <v xml:space="preserve">Full-time </v>
      </c>
      <c r="I1686" t="s">
        <v>177</v>
      </c>
      <c r="J1686" t="s">
        <v>169</v>
      </c>
      <c r="K1686" t="s">
        <v>102</v>
      </c>
      <c r="L1686" t="s">
        <v>2324</v>
      </c>
      <c r="M1686" t="s">
        <v>432</v>
      </c>
      <c r="N1686" t="s">
        <v>6681</v>
      </c>
      <c r="O1686" s="2" t="s">
        <v>434</v>
      </c>
      <c r="P1686" t="s">
        <v>435</v>
      </c>
    </row>
    <row r="1687" spans="1:16" x14ac:dyDescent="0.25">
      <c r="A1687">
        <v>3466179285</v>
      </c>
      <c r="B1687" t="s">
        <v>1817</v>
      </c>
      <c r="C1687" t="str">
        <f t="shared" si="52"/>
        <v>Aem Developer</v>
      </c>
      <c r="D1687" t="s">
        <v>53</v>
      </c>
      <c r="E1687" t="s">
        <v>176</v>
      </c>
      <c r="F1687" t="s">
        <v>65</v>
      </c>
      <c r="G1687" t="s">
        <v>25</v>
      </c>
      <c r="H1687" t="str">
        <f t="shared" si="53"/>
        <v xml:space="preserve">Full-time </v>
      </c>
      <c r="I1687" t="s">
        <v>177</v>
      </c>
      <c r="J1687" t="s">
        <v>1262</v>
      </c>
      <c r="K1687" t="s">
        <v>238</v>
      </c>
      <c r="L1687" t="s">
        <v>2324</v>
      </c>
      <c r="M1687" t="s">
        <v>1710</v>
      </c>
      <c r="N1687" t="s">
        <v>6681</v>
      </c>
      <c r="O1687" s="2" t="s">
        <v>1712</v>
      </c>
      <c r="P1687" t="s">
        <v>1819</v>
      </c>
    </row>
    <row r="1688" spans="1:16" x14ac:dyDescent="0.25">
      <c r="A1688">
        <v>3464547463</v>
      </c>
      <c r="B1688" t="s">
        <v>6682</v>
      </c>
      <c r="C1688" t="str">
        <f t="shared" si="52"/>
        <v>Abinition Developer</v>
      </c>
      <c r="D1688" t="s">
        <v>814</v>
      </c>
      <c r="E1688" t="s">
        <v>176</v>
      </c>
      <c r="F1688" t="s">
        <v>65</v>
      </c>
      <c r="G1688" t="s">
        <v>25</v>
      </c>
      <c r="H1688" t="str">
        <f t="shared" si="53"/>
        <v xml:space="preserve">Full-time </v>
      </c>
      <c r="I1688" t="s">
        <v>177</v>
      </c>
      <c r="J1688" t="s">
        <v>1241</v>
      </c>
      <c r="K1688" t="s">
        <v>1246</v>
      </c>
      <c r="L1688" t="s">
        <v>2324</v>
      </c>
      <c r="M1688" t="s">
        <v>6683</v>
      </c>
      <c r="N1688" t="s">
        <v>6684</v>
      </c>
      <c r="O1688" s="2" t="s">
        <v>6685</v>
      </c>
      <c r="P1688" t="s">
        <v>6686</v>
      </c>
    </row>
    <row r="1689" spans="1:16" x14ac:dyDescent="0.25">
      <c r="A1689">
        <v>3461653716</v>
      </c>
      <c r="B1689" t="s">
        <v>6687</v>
      </c>
      <c r="C1689" t="str">
        <f t="shared" si="52"/>
        <v>Machine Learning Engineer</v>
      </c>
      <c r="D1689" t="s">
        <v>207</v>
      </c>
      <c r="E1689" t="s">
        <v>6688</v>
      </c>
      <c r="F1689" t="s">
        <v>34</v>
      </c>
      <c r="G1689" t="s">
        <v>35</v>
      </c>
      <c r="H1689" t="str">
        <f t="shared" si="53"/>
        <v>Full-time</v>
      </c>
      <c r="I1689" t="s">
        <v>79</v>
      </c>
      <c r="J1689" t="s">
        <v>1241</v>
      </c>
      <c r="K1689" t="s">
        <v>1244</v>
      </c>
      <c r="M1689" t="s">
        <v>6689</v>
      </c>
      <c r="N1689" t="s">
        <v>6690</v>
      </c>
      <c r="O1689" s="2" t="s">
        <v>6691</v>
      </c>
      <c r="P1689" t="s">
        <v>6692</v>
      </c>
    </row>
    <row r="1690" spans="1:16" x14ac:dyDescent="0.25">
      <c r="A1690">
        <v>3464522600</v>
      </c>
      <c r="B1690" t="s">
        <v>6693</v>
      </c>
      <c r="C1690" t="str">
        <f t="shared" si="52"/>
        <v>Sales - Quality Analyst</v>
      </c>
      <c r="D1690" t="s">
        <v>53</v>
      </c>
      <c r="E1690" t="s">
        <v>6694</v>
      </c>
      <c r="F1690" t="s">
        <v>34</v>
      </c>
      <c r="G1690" t="s">
        <v>35</v>
      </c>
      <c r="H1690" t="str">
        <f t="shared" si="53"/>
        <v>Full-time</v>
      </c>
      <c r="I1690" t="s">
        <v>57</v>
      </c>
      <c r="J1690" t="s">
        <v>1241</v>
      </c>
      <c r="K1690" t="s">
        <v>1246</v>
      </c>
      <c r="L1690" t="s">
        <v>147</v>
      </c>
      <c r="M1690" t="s">
        <v>6695</v>
      </c>
      <c r="N1690" t="s">
        <v>6696</v>
      </c>
      <c r="O1690" s="2" t="s">
        <v>6697</v>
      </c>
      <c r="P1690" t="s">
        <v>6698</v>
      </c>
    </row>
    <row r="1691" spans="1:16" x14ac:dyDescent="0.25">
      <c r="A1691">
        <v>3468089710</v>
      </c>
      <c r="B1691" t="s">
        <v>2288</v>
      </c>
      <c r="C1691" t="str">
        <f t="shared" si="52"/>
        <v>Associate Product Manager</v>
      </c>
      <c r="D1691" t="s">
        <v>207</v>
      </c>
      <c r="E1691" t="s">
        <v>6699</v>
      </c>
      <c r="F1691" t="s">
        <v>65</v>
      </c>
      <c r="G1691" t="s">
        <v>35</v>
      </c>
      <c r="H1691" t="str">
        <f t="shared" si="53"/>
        <v>Full-time</v>
      </c>
      <c r="I1691" t="s">
        <v>57</v>
      </c>
      <c r="J1691" t="s">
        <v>1241</v>
      </c>
      <c r="K1691" t="s">
        <v>1246</v>
      </c>
      <c r="L1691" t="s">
        <v>46</v>
      </c>
      <c r="M1691" t="s">
        <v>6700</v>
      </c>
      <c r="N1691" t="s">
        <v>6701</v>
      </c>
      <c r="O1691" s="2" t="s">
        <v>6702</v>
      </c>
      <c r="P1691" t="s">
        <v>6703</v>
      </c>
    </row>
    <row r="1692" spans="1:16" x14ac:dyDescent="0.25">
      <c r="A1692">
        <v>3468304057</v>
      </c>
      <c r="B1692" t="s">
        <v>2380</v>
      </c>
      <c r="C1692" t="str">
        <f t="shared" si="52"/>
        <v>Full Stack Developer</v>
      </c>
      <c r="D1692" t="s">
        <v>207</v>
      </c>
      <c r="E1692" t="s">
        <v>6704</v>
      </c>
      <c r="F1692" t="s">
        <v>65</v>
      </c>
      <c r="G1692" t="s">
        <v>35</v>
      </c>
      <c r="H1692" t="str">
        <f t="shared" si="53"/>
        <v>Full-time</v>
      </c>
      <c r="I1692" t="s">
        <v>57</v>
      </c>
      <c r="J1692" t="s">
        <v>1241</v>
      </c>
      <c r="K1692" t="s">
        <v>1246</v>
      </c>
      <c r="L1692" t="s">
        <v>46</v>
      </c>
      <c r="M1692" t="s">
        <v>6705</v>
      </c>
      <c r="N1692" t="s">
        <v>6706</v>
      </c>
      <c r="O1692" s="2" t="s">
        <v>6707</v>
      </c>
      <c r="P1692" t="s">
        <v>6708</v>
      </c>
    </row>
    <row r="1693" spans="1:16" x14ac:dyDescent="0.25">
      <c r="A1693">
        <v>3464540069</v>
      </c>
      <c r="B1693" t="s">
        <v>85</v>
      </c>
      <c r="C1693" t="str">
        <f t="shared" si="52"/>
        <v>Data Engineer</v>
      </c>
      <c r="D1693" t="s">
        <v>53</v>
      </c>
      <c r="E1693" t="s">
        <v>1628</v>
      </c>
      <c r="F1693" t="s">
        <v>65</v>
      </c>
      <c r="G1693" t="s">
        <v>25</v>
      </c>
      <c r="H1693" t="str">
        <f t="shared" si="53"/>
        <v xml:space="preserve">Full-time </v>
      </c>
      <c r="I1693" t="s">
        <v>177</v>
      </c>
      <c r="J1693" t="s">
        <v>1241</v>
      </c>
      <c r="K1693" t="s">
        <v>1246</v>
      </c>
      <c r="L1693" t="s">
        <v>6093</v>
      </c>
      <c r="M1693" t="s">
        <v>6709</v>
      </c>
      <c r="N1693" t="s">
        <v>6710</v>
      </c>
      <c r="O1693" s="2" t="s">
        <v>6711</v>
      </c>
      <c r="P1693" t="s">
        <v>6712</v>
      </c>
    </row>
    <row r="1694" spans="1:16" x14ac:dyDescent="0.25">
      <c r="A1694">
        <v>3466143021</v>
      </c>
      <c r="B1694" t="s">
        <v>3358</v>
      </c>
      <c r="C1694" t="str">
        <f t="shared" si="52"/>
        <v>Salesforce Commerce Cloud Developer</v>
      </c>
      <c r="D1694" t="s">
        <v>159</v>
      </c>
      <c r="E1694" t="s">
        <v>6713</v>
      </c>
      <c r="F1694" t="s">
        <v>34</v>
      </c>
      <c r="G1694" t="s">
        <v>120</v>
      </c>
      <c r="H1694" t="str">
        <f t="shared" si="53"/>
        <v>Contract</v>
      </c>
      <c r="I1694" t="s">
        <v>57</v>
      </c>
      <c r="J1694" t="s">
        <v>1262</v>
      </c>
      <c r="K1694" t="s">
        <v>238</v>
      </c>
      <c r="M1694" t="s">
        <v>6714</v>
      </c>
      <c r="N1694" t="s">
        <v>6715</v>
      </c>
      <c r="O1694" s="2" t="s">
        <v>6716</v>
      </c>
      <c r="P1694" t="s">
        <v>6717</v>
      </c>
    </row>
    <row r="1695" spans="1:16" x14ac:dyDescent="0.25">
      <c r="A1695">
        <v>3471874287</v>
      </c>
      <c r="B1695" t="s">
        <v>1728</v>
      </c>
      <c r="C1695" t="str">
        <f t="shared" si="52"/>
        <v>Aem Developer</v>
      </c>
      <c r="D1695" t="s">
        <v>207</v>
      </c>
      <c r="E1695" t="s">
        <v>3278</v>
      </c>
      <c r="F1695" t="s">
        <v>65</v>
      </c>
      <c r="G1695" t="s">
        <v>35</v>
      </c>
      <c r="H1695" t="str">
        <f t="shared" si="53"/>
        <v>Full-time</v>
      </c>
      <c r="I1695" t="s">
        <v>79</v>
      </c>
      <c r="J1695" t="s">
        <v>169</v>
      </c>
      <c r="K1695" t="s">
        <v>908</v>
      </c>
      <c r="M1695" t="s">
        <v>3279</v>
      </c>
      <c r="N1695" t="s">
        <v>6718</v>
      </c>
      <c r="O1695" s="2" t="s">
        <v>3280</v>
      </c>
      <c r="P1695" t="s">
        <v>3281</v>
      </c>
    </row>
    <row r="1696" spans="1:16" x14ac:dyDescent="0.25">
      <c r="A1696">
        <v>3463983687</v>
      </c>
      <c r="B1696" t="s">
        <v>6719</v>
      </c>
      <c r="C1696" t="str">
        <f t="shared" si="52"/>
        <v>Nodejs/Angular/Flutter/React Native Internships (With Job)</v>
      </c>
      <c r="D1696" t="s">
        <v>679</v>
      </c>
      <c r="E1696" t="s">
        <v>6720</v>
      </c>
      <c r="F1696" t="s">
        <v>34</v>
      </c>
      <c r="G1696" t="s">
        <v>35</v>
      </c>
      <c r="H1696" t="str">
        <f t="shared" si="53"/>
        <v>Full-time</v>
      </c>
      <c r="I1696" t="s">
        <v>57</v>
      </c>
      <c r="J1696" t="s">
        <v>1241</v>
      </c>
      <c r="K1696" t="s">
        <v>1244</v>
      </c>
      <c r="M1696" t="s">
        <v>6721</v>
      </c>
      <c r="N1696" t="s">
        <v>6722</v>
      </c>
      <c r="O1696" s="2" t="s">
        <v>6723</v>
      </c>
      <c r="P1696" t="s">
        <v>6724</v>
      </c>
    </row>
    <row r="1697" spans="1:16" x14ac:dyDescent="0.25">
      <c r="A1697">
        <v>3462338606</v>
      </c>
      <c r="B1697" t="s">
        <v>1714</v>
      </c>
      <c r="C1697" t="str">
        <f t="shared" si="52"/>
        <v>Sql Developer</v>
      </c>
      <c r="D1697" t="s">
        <v>207</v>
      </c>
      <c r="E1697" t="s">
        <v>650</v>
      </c>
      <c r="F1697" t="s">
        <v>65</v>
      </c>
      <c r="G1697" t="s">
        <v>25</v>
      </c>
      <c r="H1697" t="str">
        <f t="shared" si="53"/>
        <v xml:space="preserve">Full-time </v>
      </c>
      <c r="I1697" t="s">
        <v>651</v>
      </c>
      <c r="J1697" t="s">
        <v>1241</v>
      </c>
      <c r="K1697" t="s">
        <v>1248</v>
      </c>
      <c r="L1697" t="s">
        <v>652</v>
      </c>
      <c r="M1697" t="s">
        <v>6725</v>
      </c>
      <c r="O1697" s="2" t="s">
        <v>6726</v>
      </c>
      <c r="P1697" t="s">
        <v>6727</v>
      </c>
    </row>
    <row r="1698" spans="1:16" x14ac:dyDescent="0.25">
      <c r="A1698">
        <v>3467358339</v>
      </c>
      <c r="B1698" t="s">
        <v>523</v>
      </c>
      <c r="C1698" t="str">
        <f t="shared" si="52"/>
        <v>Python Developer_Aws Lambda</v>
      </c>
      <c r="D1698" t="s">
        <v>159</v>
      </c>
      <c r="E1698" t="s">
        <v>524</v>
      </c>
      <c r="F1698" t="s">
        <v>34</v>
      </c>
      <c r="G1698" t="s">
        <v>25</v>
      </c>
      <c r="H1698" t="str">
        <f t="shared" si="53"/>
        <v xml:space="preserve">Full-time </v>
      </c>
      <c r="I1698" t="s">
        <v>177</v>
      </c>
      <c r="J1698" t="s">
        <v>169</v>
      </c>
      <c r="K1698" t="s">
        <v>664</v>
      </c>
      <c r="L1698" t="s">
        <v>526</v>
      </c>
      <c r="M1698" t="s">
        <v>527</v>
      </c>
      <c r="N1698" t="s">
        <v>6728</v>
      </c>
      <c r="O1698" s="2" t="s">
        <v>529</v>
      </c>
      <c r="P1698" t="s">
        <v>530</v>
      </c>
    </row>
    <row r="1699" spans="1:16" x14ac:dyDescent="0.25">
      <c r="A1699">
        <v>3472816187</v>
      </c>
      <c r="B1699" t="s">
        <v>3329</v>
      </c>
      <c r="C1699" t="str">
        <f t="shared" si="52"/>
        <v>Jira Developer</v>
      </c>
      <c r="D1699" t="s">
        <v>109</v>
      </c>
      <c r="E1699" t="s">
        <v>385</v>
      </c>
      <c r="F1699" t="s">
        <v>65</v>
      </c>
      <c r="G1699" t="s">
        <v>25</v>
      </c>
      <c r="H1699" t="str">
        <f t="shared" si="53"/>
        <v xml:space="preserve">Full-time </v>
      </c>
      <c r="I1699" t="s">
        <v>177</v>
      </c>
      <c r="J1699" t="s">
        <v>169</v>
      </c>
      <c r="K1699" t="s">
        <v>2451</v>
      </c>
      <c r="L1699" t="s">
        <v>2313</v>
      </c>
      <c r="M1699" t="s">
        <v>3330</v>
      </c>
      <c r="N1699" t="s">
        <v>6729</v>
      </c>
      <c r="O1699" s="2" t="s">
        <v>3332</v>
      </c>
      <c r="P1699" t="s">
        <v>3333</v>
      </c>
    </row>
    <row r="1700" spans="1:16" x14ac:dyDescent="0.25">
      <c r="A1700">
        <v>3468022372</v>
      </c>
      <c r="B1700" t="s">
        <v>6730</v>
      </c>
      <c r="C1700" t="str">
        <f t="shared" si="52"/>
        <v>Technical Solutions Engineer</v>
      </c>
      <c r="D1700" t="s">
        <v>118</v>
      </c>
      <c r="E1700" t="s">
        <v>6731</v>
      </c>
      <c r="F1700" t="s">
        <v>15</v>
      </c>
      <c r="G1700" t="s">
        <v>35</v>
      </c>
      <c r="H1700" t="str">
        <f t="shared" si="53"/>
        <v>Full-time</v>
      </c>
      <c r="I1700" t="s">
        <v>57</v>
      </c>
      <c r="J1700" t="s">
        <v>1241</v>
      </c>
      <c r="K1700" t="s">
        <v>1246</v>
      </c>
      <c r="L1700" t="s">
        <v>46</v>
      </c>
      <c r="M1700" t="s">
        <v>6732</v>
      </c>
      <c r="O1700" s="2" t="s">
        <v>6733</v>
      </c>
      <c r="P1700" t="s">
        <v>6734</v>
      </c>
    </row>
    <row r="1701" spans="1:16" x14ac:dyDescent="0.25">
      <c r="A1701">
        <v>3464539646</v>
      </c>
      <c r="B1701" t="s">
        <v>6735</v>
      </c>
      <c r="C1701" t="str">
        <f t="shared" si="52"/>
        <v>Codebeamer Developer</v>
      </c>
      <c r="D1701" t="s">
        <v>109</v>
      </c>
      <c r="E1701" t="s">
        <v>6736</v>
      </c>
      <c r="F1701" t="s">
        <v>34</v>
      </c>
      <c r="G1701" t="s">
        <v>35</v>
      </c>
      <c r="H1701" t="str">
        <f t="shared" si="53"/>
        <v>Full-time</v>
      </c>
      <c r="I1701" t="s">
        <v>57</v>
      </c>
      <c r="J1701" t="s">
        <v>1241</v>
      </c>
      <c r="K1701" t="s">
        <v>1246</v>
      </c>
      <c r="M1701" t="s">
        <v>6737</v>
      </c>
      <c r="N1701" t="s">
        <v>6738</v>
      </c>
      <c r="O1701" s="2" t="s">
        <v>6739</v>
      </c>
      <c r="P1701" t="s">
        <v>6740</v>
      </c>
    </row>
    <row r="1702" spans="1:16" x14ac:dyDescent="0.25">
      <c r="A1702">
        <v>3453095307</v>
      </c>
      <c r="B1702" t="s">
        <v>6742</v>
      </c>
      <c r="C1702" t="str">
        <f t="shared" si="52"/>
        <v>Customer Support Analyst- Crm</v>
      </c>
      <c r="D1702" t="s">
        <v>159</v>
      </c>
      <c r="E1702" t="s">
        <v>6743</v>
      </c>
      <c r="F1702" t="s">
        <v>34</v>
      </c>
      <c r="G1702" t="s">
        <v>35</v>
      </c>
      <c r="H1702" t="str">
        <f t="shared" si="53"/>
        <v>Full-time</v>
      </c>
      <c r="I1702" t="s">
        <v>57</v>
      </c>
      <c r="J1702" t="s">
        <v>1241</v>
      </c>
      <c r="K1702" t="s">
        <v>1244</v>
      </c>
      <c r="L1702" t="s">
        <v>46</v>
      </c>
      <c r="M1702" t="s">
        <v>6744</v>
      </c>
      <c r="N1702" t="s">
        <v>6745</v>
      </c>
      <c r="O1702" s="2" t="s">
        <v>6746</v>
      </c>
      <c r="P1702" t="s">
        <v>6747</v>
      </c>
    </row>
    <row r="1703" spans="1:16" x14ac:dyDescent="0.25">
      <c r="A1703">
        <v>3464938531</v>
      </c>
      <c r="B1703" t="s">
        <v>6748</v>
      </c>
      <c r="C1703" t="str">
        <f t="shared" si="52"/>
        <v>Frontend Developer (Nocode)</v>
      </c>
      <c r="D1703" t="s">
        <v>6749</v>
      </c>
      <c r="E1703" t="s">
        <v>6750</v>
      </c>
      <c r="F1703" t="s">
        <v>65</v>
      </c>
      <c r="G1703" t="s">
        <v>35</v>
      </c>
      <c r="H1703" t="str">
        <f t="shared" si="53"/>
        <v>Full-time</v>
      </c>
      <c r="I1703" t="s">
        <v>79</v>
      </c>
      <c r="J1703" t="s">
        <v>1241</v>
      </c>
      <c r="K1703" t="s">
        <v>1246</v>
      </c>
      <c r="M1703" t="s">
        <v>6751</v>
      </c>
      <c r="N1703" t="s">
        <v>6752</v>
      </c>
      <c r="O1703" s="2" t="s">
        <v>6753</v>
      </c>
      <c r="P1703" t="s">
        <v>6754</v>
      </c>
    </row>
    <row r="1704" spans="1:16" x14ac:dyDescent="0.25">
      <c r="A1704">
        <v>3469293972</v>
      </c>
      <c r="B1704" t="s">
        <v>6755</v>
      </c>
      <c r="C1704" t="str">
        <f t="shared" si="52"/>
        <v>Senior Devops Engineer</v>
      </c>
      <c r="D1704" t="s">
        <v>77</v>
      </c>
      <c r="E1704" t="s">
        <v>6756</v>
      </c>
      <c r="F1704" t="s">
        <v>65</v>
      </c>
      <c r="G1704" t="s">
        <v>35</v>
      </c>
      <c r="H1704" t="str">
        <f t="shared" si="53"/>
        <v>Full-time</v>
      </c>
      <c r="I1704" t="s">
        <v>100</v>
      </c>
      <c r="J1704" t="s">
        <v>1262</v>
      </c>
      <c r="K1704" t="s">
        <v>238</v>
      </c>
      <c r="L1704" t="s">
        <v>2061</v>
      </c>
      <c r="M1704" t="s">
        <v>6757</v>
      </c>
      <c r="N1704" t="s">
        <v>6758</v>
      </c>
      <c r="O1704" s="2" t="s">
        <v>6759</v>
      </c>
      <c r="P1704" t="s">
        <v>6760</v>
      </c>
    </row>
    <row r="1705" spans="1:16" x14ac:dyDescent="0.25">
      <c r="A1705">
        <v>3445716762</v>
      </c>
      <c r="B1705" t="s">
        <v>1869</v>
      </c>
      <c r="C1705" t="str">
        <f t="shared" si="52"/>
        <v>Ofsaa Developer</v>
      </c>
      <c r="D1705" t="s">
        <v>53</v>
      </c>
      <c r="E1705" t="s">
        <v>1870</v>
      </c>
      <c r="F1705" t="s">
        <v>34</v>
      </c>
      <c r="G1705" t="s">
        <v>35</v>
      </c>
      <c r="H1705" t="str">
        <f t="shared" si="53"/>
        <v>Full-time</v>
      </c>
      <c r="I1705" t="s">
        <v>79</v>
      </c>
      <c r="J1705" t="s">
        <v>1241</v>
      </c>
      <c r="K1705" t="s">
        <v>1248</v>
      </c>
      <c r="M1705" t="s">
        <v>1871</v>
      </c>
      <c r="N1705" t="s">
        <v>1872</v>
      </c>
      <c r="O1705" s="2" t="s">
        <v>1873</v>
      </c>
      <c r="P1705" t="s">
        <v>1874</v>
      </c>
    </row>
    <row r="1706" spans="1:16" x14ac:dyDescent="0.25">
      <c r="A1706">
        <v>3468010748</v>
      </c>
      <c r="B1706" t="s">
        <v>6761</v>
      </c>
      <c r="C1706" t="str">
        <f t="shared" si="52"/>
        <v>Broadcast It Engineer</v>
      </c>
      <c r="D1706" t="s">
        <v>77</v>
      </c>
      <c r="E1706" t="s">
        <v>6762</v>
      </c>
      <c r="F1706" t="s">
        <v>34</v>
      </c>
      <c r="G1706" t="s">
        <v>35</v>
      </c>
      <c r="H1706" t="str">
        <f t="shared" si="53"/>
        <v>Full-time</v>
      </c>
      <c r="I1706" t="s">
        <v>66</v>
      </c>
      <c r="J1706" t="s">
        <v>1241</v>
      </c>
      <c r="K1706" t="s">
        <v>1246</v>
      </c>
      <c r="L1706" t="s">
        <v>46</v>
      </c>
      <c r="M1706" t="s">
        <v>6763</v>
      </c>
      <c r="N1706" t="s">
        <v>6764</v>
      </c>
      <c r="O1706" s="2" t="s">
        <v>6765</v>
      </c>
      <c r="P1706" t="s">
        <v>6766</v>
      </c>
    </row>
    <row r="1707" spans="1:16" x14ac:dyDescent="0.25">
      <c r="A1707">
        <v>3468041966</v>
      </c>
      <c r="B1707" t="s">
        <v>5765</v>
      </c>
      <c r="C1707" t="str">
        <f t="shared" si="52"/>
        <v>Copywriter</v>
      </c>
      <c r="D1707" t="s">
        <v>32</v>
      </c>
      <c r="E1707" t="s">
        <v>6767</v>
      </c>
      <c r="F1707" t="s">
        <v>34</v>
      </c>
      <c r="G1707" t="s">
        <v>35</v>
      </c>
      <c r="H1707" t="str">
        <f t="shared" si="53"/>
        <v>Full-time</v>
      </c>
      <c r="I1707" t="s">
        <v>57</v>
      </c>
      <c r="J1707" t="s">
        <v>1241</v>
      </c>
      <c r="K1707" t="s">
        <v>1246</v>
      </c>
      <c r="M1707" t="s">
        <v>6768</v>
      </c>
      <c r="N1707" t="s">
        <v>6769</v>
      </c>
      <c r="O1707" s="2" t="s">
        <v>6770</v>
      </c>
      <c r="P1707" t="s">
        <v>6771</v>
      </c>
    </row>
    <row r="1708" spans="1:16" x14ac:dyDescent="0.25">
      <c r="A1708">
        <v>3473043747</v>
      </c>
      <c r="B1708" t="s">
        <v>1914</v>
      </c>
      <c r="C1708" t="str">
        <f t="shared" si="52"/>
        <v>Cloud Support Engineer</v>
      </c>
      <c r="D1708" t="s">
        <v>55</v>
      </c>
      <c r="E1708" t="s">
        <v>24</v>
      </c>
      <c r="F1708" t="s">
        <v>15</v>
      </c>
      <c r="G1708" t="s">
        <v>25</v>
      </c>
      <c r="H1708" t="str">
        <f t="shared" si="53"/>
        <v xml:space="preserve">Full-time </v>
      </c>
      <c r="I1708" t="s">
        <v>17</v>
      </c>
      <c r="J1708" t="s">
        <v>1262</v>
      </c>
      <c r="K1708" t="s">
        <v>238</v>
      </c>
      <c r="L1708" t="s">
        <v>27</v>
      </c>
      <c r="M1708" t="s">
        <v>28</v>
      </c>
      <c r="O1708" s="2" t="s">
        <v>29</v>
      </c>
      <c r="P1708" t="s">
        <v>588</v>
      </c>
    </row>
    <row r="1709" spans="1:16" x14ac:dyDescent="0.25">
      <c r="A1709">
        <v>3459365218</v>
      </c>
      <c r="B1709" t="s">
        <v>85</v>
      </c>
      <c r="C1709" t="str">
        <f t="shared" si="52"/>
        <v>Data Engineer</v>
      </c>
      <c r="D1709" t="s">
        <v>53</v>
      </c>
      <c r="E1709" t="s">
        <v>484</v>
      </c>
      <c r="F1709" t="s">
        <v>65</v>
      </c>
      <c r="G1709" t="s">
        <v>25</v>
      </c>
      <c r="H1709" t="str">
        <f t="shared" si="53"/>
        <v xml:space="preserve">Full-time </v>
      </c>
      <c r="I1709" t="s">
        <v>177</v>
      </c>
      <c r="J1709" t="s">
        <v>1241</v>
      </c>
      <c r="K1709" t="s">
        <v>1248</v>
      </c>
      <c r="L1709" t="s">
        <v>2498</v>
      </c>
      <c r="M1709" t="s">
        <v>6772</v>
      </c>
      <c r="O1709" s="2" t="s">
        <v>6773</v>
      </c>
      <c r="P1709" t="s">
        <v>6774</v>
      </c>
    </row>
    <row r="1710" spans="1:16" x14ac:dyDescent="0.25">
      <c r="A1710">
        <v>3466654424</v>
      </c>
      <c r="B1710" t="s">
        <v>6775</v>
      </c>
      <c r="C1710" t="str">
        <f t="shared" si="52"/>
        <v>Data Analytics Engineer</v>
      </c>
      <c r="D1710" t="s">
        <v>109</v>
      </c>
      <c r="E1710" t="s">
        <v>24</v>
      </c>
      <c r="F1710" t="s">
        <v>15</v>
      </c>
      <c r="G1710" t="s">
        <v>25</v>
      </c>
      <c r="H1710" t="str">
        <f t="shared" si="53"/>
        <v xml:space="preserve">Full-time </v>
      </c>
      <c r="I1710" t="s">
        <v>17</v>
      </c>
      <c r="J1710" t="s">
        <v>1241</v>
      </c>
      <c r="K1710" t="s">
        <v>1244</v>
      </c>
      <c r="L1710" t="s">
        <v>27</v>
      </c>
      <c r="M1710" t="s">
        <v>510</v>
      </c>
      <c r="O1710" s="2" t="s">
        <v>511</v>
      </c>
      <c r="P1710" t="s">
        <v>512</v>
      </c>
    </row>
    <row r="1711" spans="1:16" x14ac:dyDescent="0.25">
      <c r="A1711">
        <v>3412606180</v>
      </c>
      <c r="B1711" t="s">
        <v>117</v>
      </c>
      <c r="C1711" t="str">
        <f t="shared" si="52"/>
        <v>Zoho Developer</v>
      </c>
      <c r="D1711" t="s">
        <v>159</v>
      </c>
      <c r="E1711" t="s">
        <v>6776</v>
      </c>
      <c r="F1711" t="s">
        <v>34</v>
      </c>
      <c r="G1711" t="s">
        <v>35</v>
      </c>
      <c r="H1711" t="str">
        <f t="shared" si="53"/>
        <v>Full-time</v>
      </c>
      <c r="I1711" t="s">
        <v>79</v>
      </c>
      <c r="J1711" t="s">
        <v>1262</v>
      </c>
      <c r="K1711" t="s">
        <v>238</v>
      </c>
      <c r="M1711" t="s">
        <v>6777</v>
      </c>
      <c r="N1711" t="s">
        <v>6778</v>
      </c>
      <c r="O1711" s="2" t="s">
        <v>6779</v>
      </c>
      <c r="P1711" t="s">
        <v>6780</v>
      </c>
    </row>
    <row r="1712" spans="1:16" x14ac:dyDescent="0.25">
      <c r="A1712">
        <v>3465470004</v>
      </c>
      <c r="B1712" t="s">
        <v>85</v>
      </c>
      <c r="C1712" t="str">
        <f t="shared" si="52"/>
        <v>Data Engineer</v>
      </c>
      <c r="D1712" t="s">
        <v>53</v>
      </c>
      <c r="E1712" t="s">
        <v>6781</v>
      </c>
      <c r="F1712" t="s">
        <v>34</v>
      </c>
      <c r="G1712" t="s">
        <v>25</v>
      </c>
      <c r="H1712" t="str">
        <f t="shared" si="53"/>
        <v xml:space="preserve">Full-time </v>
      </c>
      <c r="I1712" t="s">
        <v>1612</v>
      </c>
      <c r="J1712" t="s">
        <v>1262</v>
      </c>
      <c r="K1712" t="s">
        <v>238</v>
      </c>
      <c r="L1712" t="s">
        <v>6782</v>
      </c>
      <c r="M1712" t="s">
        <v>6783</v>
      </c>
      <c r="O1712" s="2" t="s">
        <v>6784</v>
      </c>
      <c r="P1712" t="s">
        <v>6785</v>
      </c>
    </row>
    <row r="1713" spans="1:16" x14ac:dyDescent="0.25">
      <c r="A1713">
        <v>3469554477</v>
      </c>
      <c r="B1713" t="s">
        <v>1663</v>
      </c>
      <c r="C1713" t="str">
        <f t="shared" si="52"/>
        <v>Unreal Developer</v>
      </c>
      <c r="D1713" t="s">
        <v>708</v>
      </c>
      <c r="E1713" t="s">
        <v>6786</v>
      </c>
      <c r="F1713" t="s">
        <v>34</v>
      </c>
      <c r="G1713" t="s">
        <v>35</v>
      </c>
      <c r="H1713" t="str">
        <f t="shared" si="53"/>
        <v>Full-time</v>
      </c>
      <c r="I1713" t="s">
        <v>66</v>
      </c>
      <c r="J1713" t="s">
        <v>1262</v>
      </c>
      <c r="K1713" t="s">
        <v>238</v>
      </c>
      <c r="M1713" t="s">
        <v>6787</v>
      </c>
      <c r="N1713" t="s">
        <v>6788</v>
      </c>
      <c r="O1713" s="2" t="s">
        <v>6789</v>
      </c>
      <c r="P1713" t="s">
        <v>6790</v>
      </c>
    </row>
    <row r="1714" spans="1:16" x14ac:dyDescent="0.25">
      <c r="A1714">
        <v>3469500209</v>
      </c>
      <c r="B1714" t="s">
        <v>6791</v>
      </c>
      <c r="C1714" t="str">
        <f t="shared" si="52"/>
        <v>Pega Cssa Developers</v>
      </c>
      <c r="D1714" t="s">
        <v>53</v>
      </c>
      <c r="E1714" t="s">
        <v>385</v>
      </c>
      <c r="F1714" t="s">
        <v>65</v>
      </c>
      <c r="G1714" t="s">
        <v>25</v>
      </c>
      <c r="H1714" t="str">
        <f t="shared" si="53"/>
        <v xml:space="preserve">Full-time </v>
      </c>
      <c r="I1714" t="s">
        <v>177</v>
      </c>
      <c r="J1714" t="s">
        <v>1262</v>
      </c>
      <c r="K1714" t="s">
        <v>238</v>
      </c>
      <c r="L1714" t="s">
        <v>2313</v>
      </c>
      <c r="M1714" t="s">
        <v>6792</v>
      </c>
      <c r="N1714" t="s">
        <v>6793</v>
      </c>
      <c r="O1714" s="2" t="s">
        <v>6794</v>
      </c>
      <c r="P1714" t="s">
        <v>6795</v>
      </c>
    </row>
    <row r="1715" spans="1:16" x14ac:dyDescent="0.25">
      <c r="A1715">
        <v>3466114249</v>
      </c>
      <c r="B1715" t="s">
        <v>1801</v>
      </c>
      <c r="C1715" t="str">
        <f t="shared" si="52"/>
        <v>Senior Developer</v>
      </c>
      <c r="D1715" t="s">
        <v>224</v>
      </c>
      <c r="E1715" t="s">
        <v>1802</v>
      </c>
      <c r="F1715" t="s">
        <v>34</v>
      </c>
      <c r="G1715" t="s">
        <v>35</v>
      </c>
      <c r="H1715" t="str">
        <f t="shared" si="53"/>
        <v>Full-time</v>
      </c>
      <c r="I1715" t="s">
        <v>57</v>
      </c>
      <c r="J1715" t="s">
        <v>1262</v>
      </c>
      <c r="K1715" t="s">
        <v>238</v>
      </c>
      <c r="M1715" t="s">
        <v>1803</v>
      </c>
      <c r="N1715" t="s">
        <v>6090</v>
      </c>
      <c r="O1715" s="2" t="s">
        <v>1805</v>
      </c>
      <c r="P1715" t="s">
        <v>1806</v>
      </c>
    </row>
    <row r="1716" spans="1:16" x14ac:dyDescent="0.25">
      <c r="A1716">
        <v>3465230732</v>
      </c>
      <c r="B1716" t="s">
        <v>6796</v>
      </c>
      <c r="C1716" t="str">
        <f t="shared" si="52"/>
        <v>Sag Webmethods Developer</v>
      </c>
      <c r="D1716" t="s">
        <v>53</v>
      </c>
      <c r="E1716" t="s">
        <v>6797</v>
      </c>
      <c r="F1716" t="s">
        <v>65</v>
      </c>
      <c r="G1716" t="s">
        <v>35</v>
      </c>
      <c r="H1716" t="str">
        <f t="shared" si="53"/>
        <v>Full-time</v>
      </c>
      <c r="I1716" t="s">
        <v>192</v>
      </c>
      <c r="J1716" t="s">
        <v>1241</v>
      </c>
      <c r="K1716" t="s">
        <v>1248</v>
      </c>
      <c r="M1716" t="s">
        <v>6798</v>
      </c>
      <c r="N1716" t="s">
        <v>6799</v>
      </c>
      <c r="O1716" s="2" t="s">
        <v>6800</v>
      </c>
      <c r="P1716" t="s">
        <v>6801</v>
      </c>
    </row>
    <row r="1717" spans="1:16" x14ac:dyDescent="0.25">
      <c r="A1717">
        <v>3419687438</v>
      </c>
      <c r="B1717" t="s">
        <v>85</v>
      </c>
      <c r="C1717" t="str">
        <f t="shared" si="52"/>
        <v>Data Engineer</v>
      </c>
      <c r="D1717" t="s">
        <v>159</v>
      </c>
      <c r="E1717" t="s">
        <v>979</v>
      </c>
      <c r="F1717" t="s">
        <v>65</v>
      </c>
      <c r="G1717" t="s">
        <v>25</v>
      </c>
      <c r="H1717" t="str">
        <f t="shared" si="53"/>
        <v xml:space="preserve">Full-time </v>
      </c>
      <c r="I1717" t="s">
        <v>177</v>
      </c>
      <c r="J1717" t="s">
        <v>1241</v>
      </c>
      <c r="K1717" t="s">
        <v>1248</v>
      </c>
      <c r="L1717" t="s">
        <v>981</v>
      </c>
      <c r="M1717" t="s">
        <v>6802</v>
      </c>
      <c r="O1717" s="2" t="s">
        <v>6803</v>
      </c>
      <c r="P1717" t="s">
        <v>6804</v>
      </c>
    </row>
    <row r="1718" spans="1:16" x14ac:dyDescent="0.25">
      <c r="A1718">
        <v>3466167094</v>
      </c>
      <c r="B1718" t="s">
        <v>3273</v>
      </c>
      <c r="C1718" t="str">
        <f t="shared" si="52"/>
        <v>Salesforce Commerce Cloud Developer</v>
      </c>
      <c r="D1718" t="s">
        <v>159</v>
      </c>
      <c r="E1718" t="s">
        <v>3274</v>
      </c>
      <c r="F1718" t="s">
        <v>34</v>
      </c>
      <c r="G1718" t="s">
        <v>35</v>
      </c>
      <c r="H1718" t="str">
        <f t="shared" si="53"/>
        <v>Full-time</v>
      </c>
      <c r="I1718" t="s">
        <v>79</v>
      </c>
      <c r="J1718" t="s">
        <v>169</v>
      </c>
      <c r="K1718" t="s">
        <v>614</v>
      </c>
      <c r="M1718" t="s">
        <v>3275</v>
      </c>
      <c r="N1718" t="s">
        <v>6805</v>
      </c>
      <c r="O1718" s="2" t="s">
        <v>3276</v>
      </c>
      <c r="P1718" t="s">
        <v>3277</v>
      </c>
    </row>
    <row r="1719" spans="1:16" x14ac:dyDescent="0.25">
      <c r="A1719">
        <v>3461829643</v>
      </c>
      <c r="B1719" t="s">
        <v>2022</v>
      </c>
      <c r="C1719" t="str">
        <f t="shared" si="52"/>
        <v>Clang/Embedded</v>
      </c>
      <c r="D1719" t="s">
        <v>109</v>
      </c>
      <c r="E1719" t="s">
        <v>176</v>
      </c>
      <c r="F1719" t="s">
        <v>34</v>
      </c>
      <c r="G1719" t="s">
        <v>16</v>
      </c>
      <c r="H1719" t="str">
        <f t="shared" si="53"/>
        <v xml:space="preserve">Full-time </v>
      </c>
      <c r="I1719" t="s">
        <v>177</v>
      </c>
      <c r="J1719" t="s">
        <v>1241</v>
      </c>
      <c r="K1719" t="s">
        <v>1244</v>
      </c>
      <c r="L1719" t="s">
        <v>2324</v>
      </c>
      <c r="M1719" t="s">
        <v>1942</v>
      </c>
      <c r="N1719" t="s">
        <v>6806</v>
      </c>
      <c r="O1719" s="2" t="s">
        <v>1944</v>
      </c>
      <c r="P1719" t="s">
        <v>2023</v>
      </c>
    </row>
    <row r="1720" spans="1:16" x14ac:dyDescent="0.25">
      <c r="A1720">
        <v>3463098501</v>
      </c>
      <c r="B1720" t="s">
        <v>6807</v>
      </c>
      <c r="C1720" t="str">
        <f t="shared" si="52"/>
        <v>Oracle Apex</v>
      </c>
      <c r="D1720" t="s">
        <v>118</v>
      </c>
      <c r="E1720" t="s">
        <v>2289</v>
      </c>
      <c r="F1720" t="s">
        <v>15</v>
      </c>
      <c r="G1720" t="s">
        <v>25</v>
      </c>
      <c r="H1720" t="str">
        <f t="shared" si="53"/>
        <v xml:space="preserve">Full-time </v>
      </c>
      <c r="I1720" t="s">
        <v>2290</v>
      </c>
      <c r="J1720" t="s">
        <v>1241</v>
      </c>
      <c r="K1720" t="s">
        <v>2732</v>
      </c>
      <c r="L1720" t="s">
        <v>1028</v>
      </c>
      <c r="M1720" t="s">
        <v>6808</v>
      </c>
      <c r="N1720" t="s">
        <v>6809</v>
      </c>
      <c r="O1720" s="2" t="s">
        <v>6810</v>
      </c>
      <c r="P1720" t="s">
        <v>6811</v>
      </c>
    </row>
    <row r="1721" spans="1:16" x14ac:dyDescent="0.25">
      <c r="A1721">
        <v>3472834857</v>
      </c>
      <c r="B1721" t="s">
        <v>6812</v>
      </c>
      <c r="C1721" t="str">
        <f t="shared" si="52"/>
        <v>Digital Marketing Specialist</v>
      </c>
      <c r="D1721" t="s">
        <v>1590</v>
      </c>
      <c r="E1721" t="s">
        <v>6813</v>
      </c>
      <c r="F1721" t="s">
        <v>34</v>
      </c>
      <c r="G1721" t="s">
        <v>35</v>
      </c>
      <c r="H1721" t="str">
        <f t="shared" si="53"/>
        <v>Full-time</v>
      </c>
      <c r="I1721" t="s">
        <v>57</v>
      </c>
      <c r="J1721" t="s">
        <v>169</v>
      </c>
      <c r="K1721" t="s">
        <v>1018</v>
      </c>
      <c r="M1721" t="s">
        <v>6814</v>
      </c>
      <c r="N1721" t="s">
        <v>6815</v>
      </c>
      <c r="O1721" s="2" t="s">
        <v>6816</v>
      </c>
      <c r="P1721" t="s">
        <v>6817</v>
      </c>
    </row>
    <row r="1722" spans="1:16" x14ac:dyDescent="0.25">
      <c r="A1722">
        <v>3469555231</v>
      </c>
      <c r="B1722" t="s">
        <v>6818</v>
      </c>
      <c r="C1722" t="str">
        <f t="shared" si="52"/>
        <v>Niche/Premium Developer</v>
      </c>
      <c r="D1722" t="s">
        <v>159</v>
      </c>
      <c r="E1722" t="s">
        <v>6819</v>
      </c>
      <c r="F1722" t="s">
        <v>34</v>
      </c>
      <c r="G1722" t="s">
        <v>35</v>
      </c>
      <c r="H1722" t="str">
        <f t="shared" si="53"/>
        <v>Full-time</v>
      </c>
      <c r="I1722" t="s">
        <v>79</v>
      </c>
      <c r="J1722" t="s">
        <v>1262</v>
      </c>
      <c r="K1722" t="s">
        <v>238</v>
      </c>
      <c r="M1722" t="s">
        <v>6820</v>
      </c>
      <c r="N1722" t="s">
        <v>6821</v>
      </c>
      <c r="O1722" s="2" t="s">
        <v>6822</v>
      </c>
      <c r="P1722" t="s">
        <v>6823</v>
      </c>
    </row>
    <row r="1723" spans="1:16" x14ac:dyDescent="0.25">
      <c r="A1723">
        <v>3461648624</v>
      </c>
      <c r="B1723" t="s">
        <v>6824</v>
      </c>
      <c r="C1723" t="str">
        <f t="shared" si="52"/>
        <v>Grafana</v>
      </c>
      <c r="D1723" t="s">
        <v>159</v>
      </c>
      <c r="E1723" t="s">
        <v>378</v>
      </c>
      <c r="F1723" t="s">
        <v>65</v>
      </c>
      <c r="G1723" t="s">
        <v>16</v>
      </c>
      <c r="H1723" t="str">
        <f t="shared" si="53"/>
        <v xml:space="preserve">Full-time </v>
      </c>
      <c r="I1723" t="s">
        <v>177</v>
      </c>
      <c r="J1723" t="s">
        <v>1241</v>
      </c>
      <c r="K1723" t="s">
        <v>1248</v>
      </c>
      <c r="L1723" t="s">
        <v>2197</v>
      </c>
      <c r="M1723" t="s">
        <v>6825</v>
      </c>
      <c r="O1723" s="2" t="s">
        <v>6826</v>
      </c>
      <c r="P1723" t="s">
        <v>6827</v>
      </c>
    </row>
    <row r="1724" spans="1:16" x14ac:dyDescent="0.25">
      <c r="A1724">
        <v>3464537211</v>
      </c>
      <c r="B1724" t="s">
        <v>1827</v>
      </c>
      <c r="C1724" t="str">
        <f t="shared" si="52"/>
        <v>Qlik Developer(Analytics &amp; Visualization Specialist)</v>
      </c>
      <c r="D1724" t="s">
        <v>118</v>
      </c>
      <c r="E1724" t="s">
        <v>176</v>
      </c>
      <c r="F1724" t="s">
        <v>15</v>
      </c>
      <c r="G1724" t="s">
        <v>25</v>
      </c>
      <c r="H1724" t="str">
        <f t="shared" si="53"/>
        <v xml:space="preserve">Full-time </v>
      </c>
      <c r="I1724" t="s">
        <v>177</v>
      </c>
      <c r="J1724" t="s">
        <v>1241</v>
      </c>
      <c r="K1724" t="s">
        <v>1246</v>
      </c>
      <c r="L1724" t="s">
        <v>2324</v>
      </c>
      <c r="M1724" t="s">
        <v>1829</v>
      </c>
      <c r="N1724" t="s">
        <v>6828</v>
      </c>
      <c r="O1724" s="2" t="s">
        <v>1831</v>
      </c>
      <c r="P1724" t="s">
        <v>1832</v>
      </c>
    </row>
    <row r="1725" spans="1:16" x14ac:dyDescent="0.25">
      <c r="A1725">
        <v>3469553889</v>
      </c>
      <c r="B1725" t="s">
        <v>1760</v>
      </c>
      <c r="C1725" t="str">
        <f t="shared" si="52"/>
        <v>Sailpoint Developer</v>
      </c>
      <c r="D1725" t="s">
        <v>118</v>
      </c>
      <c r="E1725" t="s">
        <v>6829</v>
      </c>
      <c r="F1725" t="s">
        <v>15</v>
      </c>
      <c r="G1725" t="s">
        <v>35</v>
      </c>
      <c r="H1725" t="str">
        <f t="shared" si="53"/>
        <v>Full-time</v>
      </c>
      <c r="I1725" t="s">
        <v>79</v>
      </c>
      <c r="J1725" t="s">
        <v>1262</v>
      </c>
      <c r="K1725" t="s">
        <v>238</v>
      </c>
      <c r="M1725" t="s">
        <v>6830</v>
      </c>
      <c r="N1725" t="s">
        <v>6831</v>
      </c>
      <c r="O1725" s="2" t="s">
        <v>6832</v>
      </c>
      <c r="P1725" t="s">
        <v>6833</v>
      </c>
    </row>
    <row r="1726" spans="1:16" x14ac:dyDescent="0.25">
      <c r="A1726">
        <v>3467345895</v>
      </c>
      <c r="B1726" t="s">
        <v>251</v>
      </c>
      <c r="C1726" t="str">
        <f t="shared" si="52"/>
        <v>Azure Data Engineer</v>
      </c>
      <c r="D1726" t="s">
        <v>224</v>
      </c>
      <c r="E1726" t="s">
        <v>1216</v>
      </c>
      <c r="F1726" t="s">
        <v>34</v>
      </c>
      <c r="G1726" t="s">
        <v>35</v>
      </c>
      <c r="H1726" t="str">
        <f t="shared" si="53"/>
        <v>Full-time</v>
      </c>
      <c r="I1726" t="s">
        <v>240</v>
      </c>
      <c r="J1726" t="s">
        <v>169</v>
      </c>
      <c r="K1726" t="s">
        <v>102</v>
      </c>
      <c r="M1726" t="s">
        <v>1659</v>
      </c>
      <c r="N1726" t="s">
        <v>6834</v>
      </c>
      <c r="O1726" s="2" t="s">
        <v>1661</v>
      </c>
      <c r="P1726" t="s">
        <v>1662</v>
      </c>
    </row>
    <row r="1727" spans="1:16" x14ac:dyDescent="0.25">
      <c r="A1727">
        <v>3466121840</v>
      </c>
      <c r="B1727" t="s">
        <v>1843</v>
      </c>
      <c r="C1727" t="str">
        <f t="shared" si="52"/>
        <v>Oracle Cpq Developer</v>
      </c>
      <c r="D1727" t="s">
        <v>207</v>
      </c>
      <c r="E1727" t="s">
        <v>1844</v>
      </c>
      <c r="F1727" t="s">
        <v>65</v>
      </c>
      <c r="G1727" t="s">
        <v>35</v>
      </c>
      <c r="H1727" t="str">
        <f t="shared" si="53"/>
        <v>Full-time</v>
      </c>
      <c r="I1727" t="s">
        <v>79</v>
      </c>
      <c r="J1727" t="s">
        <v>1262</v>
      </c>
      <c r="K1727" t="s">
        <v>238</v>
      </c>
      <c r="L1727" t="s">
        <v>46</v>
      </c>
      <c r="M1727" t="s">
        <v>1845</v>
      </c>
      <c r="N1727" t="s">
        <v>1846</v>
      </c>
      <c r="O1727" s="2" t="s">
        <v>1847</v>
      </c>
      <c r="P1727" t="s">
        <v>1848</v>
      </c>
    </row>
    <row r="1728" spans="1:16" x14ac:dyDescent="0.25">
      <c r="A1728">
        <v>3474322675</v>
      </c>
      <c r="B1728" t="s">
        <v>545</v>
      </c>
      <c r="C1728" t="str">
        <f t="shared" si="52"/>
        <v>Sql Developer/Ssis Developer/Data Engineer</v>
      </c>
      <c r="D1728" t="s">
        <v>109</v>
      </c>
      <c r="E1728" t="s">
        <v>546</v>
      </c>
      <c r="F1728" t="s">
        <v>65</v>
      </c>
      <c r="G1728" t="s">
        <v>25</v>
      </c>
      <c r="H1728" t="str">
        <f t="shared" si="53"/>
        <v xml:space="preserve">Full-time </v>
      </c>
      <c r="I1728" t="s">
        <v>192</v>
      </c>
      <c r="J1728" t="s">
        <v>169</v>
      </c>
      <c r="K1728" t="s">
        <v>102</v>
      </c>
      <c r="L1728" t="s">
        <v>46</v>
      </c>
      <c r="M1728" t="s">
        <v>548</v>
      </c>
      <c r="N1728" t="s">
        <v>6835</v>
      </c>
      <c r="O1728" s="2" t="s">
        <v>549</v>
      </c>
      <c r="P1728" t="s">
        <v>550</v>
      </c>
    </row>
    <row r="1729" spans="1:16" x14ac:dyDescent="0.25">
      <c r="A1729">
        <v>3472836030</v>
      </c>
      <c r="B1729" t="s">
        <v>519</v>
      </c>
      <c r="C1729" t="str">
        <f t="shared" si="52"/>
        <v>Sr. Sql Developer</v>
      </c>
      <c r="D1729" t="s">
        <v>520</v>
      </c>
      <c r="E1729" t="s">
        <v>521</v>
      </c>
      <c r="F1729" t="s">
        <v>34</v>
      </c>
      <c r="G1729" t="s">
        <v>35</v>
      </c>
      <c r="H1729" t="str">
        <f t="shared" si="53"/>
        <v>Full-time</v>
      </c>
      <c r="I1729" t="s">
        <v>66</v>
      </c>
      <c r="J1729" t="s">
        <v>169</v>
      </c>
      <c r="K1729" t="s">
        <v>472</v>
      </c>
      <c r="L1729" t="s">
        <v>46</v>
      </c>
      <c r="M1729" t="s">
        <v>3285</v>
      </c>
      <c r="N1729" t="s">
        <v>6836</v>
      </c>
      <c r="O1729" s="2" t="s">
        <v>3286</v>
      </c>
      <c r="P1729" t="s">
        <v>522</v>
      </c>
    </row>
    <row r="1730" spans="1:16" x14ac:dyDescent="0.25">
      <c r="A1730">
        <v>3466101920</v>
      </c>
      <c r="B1730" t="s">
        <v>6837</v>
      </c>
      <c r="C1730" t="str">
        <f t="shared" ref="C1730:C1793" si="54">PROPER(B1730)</f>
        <v>Email Developer</v>
      </c>
      <c r="D1730" t="s">
        <v>53</v>
      </c>
      <c r="E1730" t="s">
        <v>6838</v>
      </c>
      <c r="F1730" t="s">
        <v>65</v>
      </c>
      <c r="G1730" t="s">
        <v>16</v>
      </c>
      <c r="H1730" t="str">
        <f t="shared" ref="H1730:H1793" si="55">IFERROR(LEFT(G1730,FIND("·", G1730)-1),G1730)</f>
        <v xml:space="preserve">Full-time </v>
      </c>
      <c r="I1730" t="s">
        <v>6839</v>
      </c>
      <c r="J1730" t="s">
        <v>1262</v>
      </c>
      <c r="K1730" t="s">
        <v>238</v>
      </c>
      <c r="L1730" t="s">
        <v>6840</v>
      </c>
      <c r="M1730" t="s">
        <v>6841</v>
      </c>
      <c r="O1730" s="2" t="s">
        <v>6842</v>
      </c>
      <c r="P1730" t="s">
        <v>6843</v>
      </c>
    </row>
    <row r="1731" spans="1:16" x14ac:dyDescent="0.25">
      <c r="A1731">
        <v>3465485616</v>
      </c>
      <c r="B1731" t="s">
        <v>1858</v>
      </c>
      <c r="C1731" t="str">
        <f t="shared" si="54"/>
        <v>Adf Developer</v>
      </c>
      <c r="D1731" t="s">
        <v>207</v>
      </c>
      <c r="E1731" t="s">
        <v>1859</v>
      </c>
      <c r="F1731" t="s">
        <v>65</v>
      </c>
      <c r="G1731" t="s">
        <v>35</v>
      </c>
      <c r="H1731" t="str">
        <f t="shared" si="55"/>
        <v>Full-time</v>
      </c>
      <c r="I1731" t="s">
        <v>57</v>
      </c>
      <c r="J1731" t="s">
        <v>1262</v>
      </c>
      <c r="K1731" t="s">
        <v>238</v>
      </c>
      <c r="L1731" t="s">
        <v>27</v>
      </c>
      <c r="M1731" t="s">
        <v>1860</v>
      </c>
      <c r="N1731" t="s">
        <v>1861</v>
      </c>
      <c r="O1731" s="2" t="s">
        <v>1862</v>
      </c>
      <c r="P1731" t="s">
        <v>1863</v>
      </c>
    </row>
    <row r="1732" spans="1:16" x14ac:dyDescent="0.25">
      <c r="A1732">
        <v>3467827051</v>
      </c>
      <c r="B1732" t="s">
        <v>3392</v>
      </c>
      <c r="C1732" t="str">
        <f t="shared" si="54"/>
        <v>Implementation Engineer</v>
      </c>
      <c r="D1732" t="s">
        <v>159</v>
      </c>
      <c r="E1732" t="s">
        <v>3393</v>
      </c>
      <c r="F1732" t="s">
        <v>34</v>
      </c>
      <c r="G1732" t="s">
        <v>35</v>
      </c>
      <c r="H1732" t="str">
        <f t="shared" si="55"/>
        <v>Full-time</v>
      </c>
      <c r="I1732" t="s">
        <v>79</v>
      </c>
      <c r="J1732" t="s">
        <v>169</v>
      </c>
      <c r="K1732" t="s">
        <v>162</v>
      </c>
      <c r="M1732" t="s">
        <v>3394</v>
      </c>
      <c r="N1732" t="s">
        <v>3395</v>
      </c>
      <c r="O1732" s="2" t="s">
        <v>3396</v>
      </c>
      <c r="P1732" t="s">
        <v>3397</v>
      </c>
    </row>
    <row r="1733" spans="1:16" x14ac:dyDescent="0.25">
      <c r="A1733">
        <v>3466139356</v>
      </c>
      <c r="B1733" t="s">
        <v>6844</v>
      </c>
      <c r="C1733" t="str">
        <f t="shared" si="54"/>
        <v>Sr Golang Developer</v>
      </c>
      <c r="D1733" t="s">
        <v>118</v>
      </c>
      <c r="E1733" t="s">
        <v>3756</v>
      </c>
      <c r="F1733" t="s">
        <v>15</v>
      </c>
      <c r="G1733" t="s">
        <v>120</v>
      </c>
      <c r="H1733" t="str">
        <f t="shared" si="55"/>
        <v>Contract</v>
      </c>
      <c r="I1733" t="s">
        <v>79</v>
      </c>
      <c r="J1733" t="s">
        <v>1262</v>
      </c>
      <c r="K1733" t="s">
        <v>238</v>
      </c>
      <c r="M1733" t="s">
        <v>6845</v>
      </c>
      <c r="N1733" t="s">
        <v>6846</v>
      </c>
      <c r="O1733" s="2" t="s">
        <v>6847</v>
      </c>
      <c r="P1733" t="s">
        <v>6848</v>
      </c>
    </row>
    <row r="1734" spans="1:16" x14ac:dyDescent="0.25">
      <c r="A1734">
        <v>3431118416</v>
      </c>
      <c r="B1734" t="s">
        <v>3095</v>
      </c>
      <c r="C1734" t="str">
        <f t="shared" si="54"/>
        <v>Node.Js</v>
      </c>
      <c r="D1734" t="s">
        <v>23</v>
      </c>
      <c r="E1734" t="s">
        <v>176</v>
      </c>
      <c r="F1734" t="s">
        <v>34</v>
      </c>
      <c r="G1734" t="s">
        <v>25</v>
      </c>
      <c r="H1734" t="str">
        <f t="shared" si="55"/>
        <v xml:space="preserve">Full-time </v>
      </c>
      <c r="I1734" t="s">
        <v>177</v>
      </c>
      <c r="J1734" t="s">
        <v>1262</v>
      </c>
      <c r="K1734" t="s">
        <v>238</v>
      </c>
      <c r="L1734" t="s">
        <v>2324</v>
      </c>
      <c r="M1734" t="s">
        <v>6849</v>
      </c>
      <c r="N1734" t="s">
        <v>6850</v>
      </c>
      <c r="O1734" s="2" t="s">
        <v>6851</v>
      </c>
      <c r="P1734" t="s">
        <v>6852</v>
      </c>
    </row>
    <row r="1735" spans="1:16" x14ac:dyDescent="0.25">
      <c r="A1735">
        <v>3471989492</v>
      </c>
      <c r="B1735" t="s">
        <v>215</v>
      </c>
      <c r="C1735" t="str">
        <f t="shared" si="54"/>
        <v>Salesforce Developer</v>
      </c>
      <c r="D1735" t="s">
        <v>207</v>
      </c>
      <c r="E1735" t="s">
        <v>6853</v>
      </c>
      <c r="F1735" t="s">
        <v>65</v>
      </c>
      <c r="G1735" t="s">
        <v>25</v>
      </c>
      <c r="H1735" t="str">
        <f t="shared" si="55"/>
        <v xml:space="preserve">Full-time </v>
      </c>
      <c r="I1735" t="s">
        <v>393</v>
      </c>
      <c r="J1735" t="s">
        <v>1241</v>
      </c>
      <c r="K1735" t="s">
        <v>1246</v>
      </c>
      <c r="M1735" t="s">
        <v>6854</v>
      </c>
      <c r="N1735" t="s">
        <v>6855</v>
      </c>
      <c r="O1735" s="2" t="s">
        <v>6856</v>
      </c>
      <c r="P1735" t="s">
        <v>6857</v>
      </c>
    </row>
    <row r="1736" spans="1:16" x14ac:dyDescent="0.25">
      <c r="A1736">
        <v>3428637353</v>
      </c>
      <c r="B1736" t="s">
        <v>6858</v>
      </c>
      <c r="C1736" t="str">
        <f t="shared" si="54"/>
        <v>Atg Developer</v>
      </c>
      <c r="D1736" t="s">
        <v>53</v>
      </c>
      <c r="E1736" t="s">
        <v>6859</v>
      </c>
      <c r="F1736" t="s">
        <v>65</v>
      </c>
      <c r="G1736" t="s">
        <v>120</v>
      </c>
      <c r="H1736" t="str">
        <f t="shared" si="55"/>
        <v>Contract</v>
      </c>
      <c r="I1736" t="s">
        <v>57</v>
      </c>
      <c r="J1736" t="s">
        <v>1241</v>
      </c>
      <c r="K1736" t="s">
        <v>1244</v>
      </c>
      <c r="M1736" t="s">
        <v>6860</v>
      </c>
      <c r="N1736" t="s">
        <v>6861</v>
      </c>
      <c r="O1736" s="2" t="s">
        <v>6862</v>
      </c>
      <c r="P1736" t="s">
        <v>6863</v>
      </c>
    </row>
    <row r="1737" spans="1:16" x14ac:dyDescent="0.25">
      <c r="A1737">
        <v>3464548645</v>
      </c>
      <c r="B1737" t="s">
        <v>85</v>
      </c>
      <c r="C1737" t="str">
        <f t="shared" si="54"/>
        <v>Data Engineer</v>
      </c>
      <c r="D1737" t="s">
        <v>109</v>
      </c>
      <c r="E1737" t="s">
        <v>128</v>
      </c>
      <c r="F1737" t="s">
        <v>65</v>
      </c>
      <c r="G1737" t="s">
        <v>25</v>
      </c>
      <c r="H1737" t="str">
        <f t="shared" si="55"/>
        <v xml:space="preserve">Full-time </v>
      </c>
      <c r="I1737" t="s">
        <v>129</v>
      </c>
      <c r="J1737" t="s">
        <v>1241</v>
      </c>
      <c r="K1737" t="s">
        <v>1246</v>
      </c>
      <c r="L1737" t="s">
        <v>131</v>
      </c>
      <c r="M1737" t="s">
        <v>1834</v>
      </c>
      <c r="O1737" s="2" t="s">
        <v>1835</v>
      </c>
      <c r="P1737" t="s">
        <v>1836</v>
      </c>
    </row>
    <row r="1738" spans="1:16" x14ac:dyDescent="0.25">
      <c r="A1738">
        <v>3460368439</v>
      </c>
      <c r="B1738" t="s">
        <v>2000</v>
      </c>
      <c r="C1738" t="str">
        <f t="shared" si="54"/>
        <v>Powerbi Developer</v>
      </c>
      <c r="D1738" t="s">
        <v>109</v>
      </c>
      <c r="E1738" t="s">
        <v>128</v>
      </c>
      <c r="F1738" t="s">
        <v>15</v>
      </c>
      <c r="G1738" t="s">
        <v>25</v>
      </c>
      <c r="H1738" t="str">
        <f t="shared" si="55"/>
        <v xml:space="preserve">Full-time </v>
      </c>
      <c r="I1738" t="s">
        <v>129</v>
      </c>
      <c r="J1738" t="s">
        <v>1241</v>
      </c>
      <c r="K1738" t="s">
        <v>1244</v>
      </c>
      <c r="L1738" t="s">
        <v>131</v>
      </c>
      <c r="M1738" t="s">
        <v>2001</v>
      </c>
      <c r="O1738" s="2" t="s">
        <v>2002</v>
      </c>
      <c r="P1738" t="s">
        <v>2003</v>
      </c>
    </row>
    <row r="1739" spans="1:16" x14ac:dyDescent="0.25">
      <c r="A1739">
        <v>3464432200</v>
      </c>
      <c r="B1739" t="s">
        <v>6864</v>
      </c>
      <c r="C1739" t="str">
        <f t="shared" si="54"/>
        <v>C# Multithreading</v>
      </c>
      <c r="D1739" t="s">
        <v>53</v>
      </c>
      <c r="E1739" t="s">
        <v>385</v>
      </c>
      <c r="F1739" t="s">
        <v>65</v>
      </c>
      <c r="G1739" t="s">
        <v>25</v>
      </c>
      <c r="H1739" t="str">
        <f t="shared" si="55"/>
        <v xml:space="preserve">Full-time </v>
      </c>
      <c r="I1739" t="s">
        <v>177</v>
      </c>
      <c r="J1739" t="s">
        <v>1241</v>
      </c>
      <c r="K1739" t="s">
        <v>1244</v>
      </c>
      <c r="L1739" t="s">
        <v>2313</v>
      </c>
      <c r="M1739" t="s">
        <v>6865</v>
      </c>
      <c r="N1739" t="s">
        <v>6866</v>
      </c>
      <c r="O1739" s="2" t="s">
        <v>6867</v>
      </c>
      <c r="P1739" t="s">
        <v>6868</v>
      </c>
    </row>
    <row r="1740" spans="1:16" x14ac:dyDescent="0.25">
      <c r="A1740">
        <v>3473344722</v>
      </c>
      <c r="B1740" t="s">
        <v>1892</v>
      </c>
      <c r="C1740" t="str">
        <f t="shared" si="54"/>
        <v>Edi Specialist With Sterling Integrator - Immediate Joiner</v>
      </c>
      <c r="D1740" t="s">
        <v>77</v>
      </c>
      <c r="E1740" t="s">
        <v>1893</v>
      </c>
      <c r="F1740" t="s">
        <v>65</v>
      </c>
      <c r="G1740" t="s">
        <v>25</v>
      </c>
      <c r="H1740" t="str">
        <f t="shared" si="55"/>
        <v xml:space="preserve">Full-time </v>
      </c>
      <c r="I1740" t="s">
        <v>17</v>
      </c>
      <c r="J1740" t="s">
        <v>169</v>
      </c>
      <c r="K1740" t="s">
        <v>19</v>
      </c>
      <c r="L1740" t="s">
        <v>1894</v>
      </c>
      <c r="M1740" t="s">
        <v>3158</v>
      </c>
      <c r="N1740" t="s">
        <v>6869</v>
      </c>
      <c r="O1740" s="2" t="s">
        <v>3159</v>
      </c>
      <c r="P1740" t="s">
        <v>1895</v>
      </c>
    </row>
    <row r="1741" spans="1:16" x14ac:dyDescent="0.25">
      <c r="A1741">
        <v>3466109642</v>
      </c>
      <c r="B1741" t="s">
        <v>2380</v>
      </c>
      <c r="C1741" t="str">
        <f t="shared" si="54"/>
        <v>Full Stack Developer</v>
      </c>
      <c r="D1741" t="s">
        <v>4721</v>
      </c>
      <c r="E1741" t="s">
        <v>6870</v>
      </c>
      <c r="F1741" t="s">
        <v>34</v>
      </c>
      <c r="G1741" t="s">
        <v>35</v>
      </c>
      <c r="H1741" t="str">
        <f t="shared" si="55"/>
        <v>Full-time</v>
      </c>
      <c r="I1741" t="s">
        <v>57</v>
      </c>
      <c r="J1741" t="s">
        <v>1262</v>
      </c>
      <c r="K1741" t="s">
        <v>238</v>
      </c>
      <c r="M1741" t="s">
        <v>6871</v>
      </c>
      <c r="N1741" t="s">
        <v>6872</v>
      </c>
      <c r="O1741" s="2" t="s">
        <v>6873</v>
      </c>
      <c r="P1741" t="s">
        <v>6874</v>
      </c>
    </row>
    <row r="1742" spans="1:16" x14ac:dyDescent="0.25">
      <c r="A1742">
        <v>3466932954</v>
      </c>
      <c r="B1742" t="s">
        <v>6240</v>
      </c>
      <c r="C1742" t="str">
        <f t="shared" si="54"/>
        <v>Full Stack Java Developer</v>
      </c>
      <c r="D1742" t="s">
        <v>207</v>
      </c>
      <c r="E1742" t="s">
        <v>6875</v>
      </c>
      <c r="F1742" t="s">
        <v>65</v>
      </c>
      <c r="G1742" t="s">
        <v>35</v>
      </c>
      <c r="H1742" t="str">
        <f t="shared" si="55"/>
        <v>Full-time</v>
      </c>
      <c r="I1742" t="s">
        <v>240</v>
      </c>
      <c r="J1742" t="s">
        <v>1262</v>
      </c>
      <c r="K1742" t="s">
        <v>238</v>
      </c>
      <c r="L1742" t="s">
        <v>2493</v>
      </c>
      <c r="M1742" t="s">
        <v>6876</v>
      </c>
      <c r="N1742" t="s">
        <v>6877</v>
      </c>
      <c r="O1742" s="2" t="s">
        <v>6878</v>
      </c>
      <c r="P1742" t="s">
        <v>6879</v>
      </c>
    </row>
    <row r="1743" spans="1:16" x14ac:dyDescent="0.25">
      <c r="A1743">
        <v>3474302479</v>
      </c>
      <c r="B1743" t="s">
        <v>1777</v>
      </c>
      <c r="C1743" t="str">
        <f t="shared" si="54"/>
        <v>Azure Data Bricks With Python Developer</v>
      </c>
      <c r="D1743" t="s">
        <v>53</v>
      </c>
      <c r="E1743" t="s">
        <v>1753</v>
      </c>
      <c r="F1743" t="s">
        <v>34</v>
      </c>
      <c r="G1743" t="s">
        <v>35</v>
      </c>
      <c r="H1743" t="str">
        <f t="shared" si="55"/>
        <v>Full-time</v>
      </c>
      <c r="I1743" t="s">
        <v>57</v>
      </c>
      <c r="J1743" t="s">
        <v>169</v>
      </c>
      <c r="K1743" t="s">
        <v>664</v>
      </c>
      <c r="M1743" t="s">
        <v>1778</v>
      </c>
      <c r="N1743" t="s">
        <v>6880</v>
      </c>
      <c r="O1743" s="2" t="s">
        <v>1779</v>
      </c>
      <c r="P1743" t="s">
        <v>1780</v>
      </c>
    </row>
    <row r="1744" spans="1:16" x14ac:dyDescent="0.25">
      <c r="A1744">
        <v>3474334072</v>
      </c>
      <c r="B1744" t="s">
        <v>531</v>
      </c>
      <c r="C1744" t="str">
        <f t="shared" si="54"/>
        <v>Salesforce (Java Script) Web Developer</v>
      </c>
      <c r="D1744" t="s">
        <v>118</v>
      </c>
      <c r="E1744" t="s">
        <v>532</v>
      </c>
      <c r="F1744" t="s">
        <v>15</v>
      </c>
      <c r="G1744" t="s">
        <v>291</v>
      </c>
      <c r="H1744" t="str">
        <f t="shared" si="55"/>
        <v xml:space="preserve">Contract </v>
      </c>
      <c r="I1744" t="s">
        <v>533</v>
      </c>
      <c r="J1744" t="s">
        <v>169</v>
      </c>
      <c r="K1744" t="s">
        <v>664</v>
      </c>
      <c r="L1744" t="s">
        <v>147</v>
      </c>
      <c r="M1744" t="s">
        <v>535</v>
      </c>
      <c r="N1744" t="s">
        <v>6394</v>
      </c>
      <c r="O1744" s="2" t="s">
        <v>537</v>
      </c>
      <c r="P1744" t="s">
        <v>538</v>
      </c>
    </row>
    <row r="1745" spans="1:16" x14ac:dyDescent="0.25">
      <c r="A1745">
        <v>3473080035</v>
      </c>
      <c r="B1745" t="s">
        <v>85</v>
      </c>
      <c r="C1745" t="str">
        <f t="shared" si="54"/>
        <v>Data Engineer</v>
      </c>
      <c r="D1745" t="s">
        <v>118</v>
      </c>
      <c r="E1745" t="s">
        <v>6882</v>
      </c>
      <c r="F1745" t="s">
        <v>15</v>
      </c>
      <c r="G1745" t="s">
        <v>25</v>
      </c>
      <c r="H1745" t="str">
        <f t="shared" si="55"/>
        <v xml:space="preserve">Full-time </v>
      </c>
      <c r="I1745" t="s">
        <v>658</v>
      </c>
      <c r="J1745" t="s">
        <v>1262</v>
      </c>
      <c r="K1745" t="s">
        <v>238</v>
      </c>
      <c r="L1745" t="s">
        <v>1028</v>
      </c>
      <c r="M1745" t="s">
        <v>6883</v>
      </c>
      <c r="O1745" s="2" t="s">
        <v>6884</v>
      </c>
      <c r="P1745" t="s">
        <v>6885</v>
      </c>
    </row>
    <row r="1746" spans="1:16" x14ac:dyDescent="0.25">
      <c r="A1746">
        <v>3464532342</v>
      </c>
      <c r="B1746" t="s">
        <v>244</v>
      </c>
      <c r="C1746" t="str">
        <f t="shared" si="54"/>
        <v>Aws Data Engineer</v>
      </c>
      <c r="D1746" t="s">
        <v>207</v>
      </c>
      <c r="E1746" t="s">
        <v>3971</v>
      </c>
      <c r="F1746" t="s">
        <v>65</v>
      </c>
      <c r="G1746" t="s">
        <v>25</v>
      </c>
      <c r="H1746" t="str">
        <f t="shared" si="55"/>
        <v xml:space="preserve">Full-time </v>
      </c>
      <c r="I1746" t="s">
        <v>177</v>
      </c>
      <c r="J1746" t="s">
        <v>1241</v>
      </c>
      <c r="K1746" t="s">
        <v>1246</v>
      </c>
      <c r="L1746" t="s">
        <v>3972</v>
      </c>
      <c r="M1746" t="s">
        <v>6886</v>
      </c>
      <c r="O1746" s="2" t="s">
        <v>6887</v>
      </c>
      <c r="P1746" t="s">
        <v>6888</v>
      </c>
    </row>
    <row r="1747" spans="1:16" x14ac:dyDescent="0.25">
      <c r="A1747">
        <v>3469296617</v>
      </c>
      <c r="B1747" t="s">
        <v>6889</v>
      </c>
      <c r="C1747" t="str">
        <f t="shared" si="54"/>
        <v>Pega Smart Dispute Developers</v>
      </c>
      <c r="D1747" t="s">
        <v>53</v>
      </c>
      <c r="E1747" t="s">
        <v>385</v>
      </c>
      <c r="F1747" t="s">
        <v>65</v>
      </c>
      <c r="G1747" t="s">
        <v>25</v>
      </c>
      <c r="H1747" t="str">
        <f t="shared" si="55"/>
        <v xml:space="preserve">Full-time </v>
      </c>
      <c r="I1747" t="s">
        <v>177</v>
      </c>
      <c r="J1747" t="s">
        <v>1262</v>
      </c>
      <c r="K1747" t="s">
        <v>238</v>
      </c>
      <c r="L1747" t="s">
        <v>2313</v>
      </c>
      <c r="M1747" t="s">
        <v>6792</v>
      </c>
      <c r="N1747" t="s">
        <v>6890</v>
      </c>
      <c r="O1747" s="2" t="s">
        <v>6794</v>
      </c>
      <c r="P1747" t="s">
        <v>6891</v>
      </c>
    </row>
    <row r="1748" spans="1:16" x14ac:dyDescent="0.25">
      <c r="A1748">
        <v>3355178624</v>
      </c>
      <c r="B1748" t="s">
        <v>63</v>
      </c>
      <c r="C1748" t="str">
        <f t="shared" si="54"/>
        <v>Database Developer</v>
      </c>
      <c r="D1748" t="s">
        <v>118</v>
      </c>
      <c r="E1748" t="s">
        <v>6892</v>
      </c>
      <c r="F1748" t="s">
        <v>15</v>
      </c>
      <c r="G1748" t="s">
        <v>25</v>
      </c>
      <c r="H1748" t="str">
        <f t="shared" si="55"/>
        <v xml:space="preserve">Full-time </v>
      </c>
      <c r="I1748" t="s">
        <v>807</v>
      </c>
      <c r="J1748" t="s">
        <v>1241</v>
      </c>
      <c r="K1748" t="s">
        <v>1248</v>
      </c>
      <c r="L1748" t="s">
        <v>27</v>
      </c>
      <c r="M1748" t="s">
        <v>6893</v>
      </c>
      <c r="N1748" t="s">
        <v>6894</v>
      </c>
      <c r="O1748" s="2" t="s">
        <v>6895</v>
      </c>
      <c r="P1748" t="s">
        <v>6896</v>
      </c>
    </row>
    <row r="1749" spans="1:16" x14ac:dyDescent="0.25">
      <c r="A1749">
        <v>3467390179</v>
      </c>
      <c r="B1749" t="s">
        <v>2457</v>
      </c>
      <c r="C1749" t="str">
        <f t="shared" si="54"/>
        <v>Java Developer</v>
      </c>
      <c r="D1749" t="s">
        <v>109</v>
      </c>
      <c r="E1749" t="s">
        <v>6897</v>
      </c>
      <c r="F1749" t="s">
        <v>34</v>
      </c>
      <c r="G1749" t="s">
        <v>35</v>
      </c>
      <c r="H1749" t="str">
        <f t="shared" si="55"/>
        <v>Full-time</v>
      </c>
      <c r="I1749" t="s">
        <v>57</v>
      </c>
      <c r="J1749" t="s">
        <v>169</v>
      </c>
      <c r="K1749" t="s">
        <v>1150</v>
      </c>
      <c r="L1749" t="s">
        <v>147</v>
      </c>
      <c r="M1749" t="s">
        <v>6898</v>
      </c>
      <c r="N1749" t="s">
        <v>6899</v>
      </c>
      <c r="O1749" s="2" t="s">
        <v>6900</v>
      </c>
      <c r="P1749" t="s">
        <v>6901</v>
      </c>
    </row>
    <row r="1750" spans="1:16" x14ac:dyDescent="0.25">
      <c r="A1750">
        <v>3468024239</v>
      </c>
      <c r="B1750" t="s">
        <v>2381</v>
      </c>
      <c r="C1750" t="str">
        <f t="shared" si="54"/>
        <v>Full Stack Engineer</v>
      </c>
      <c r="D1750" t="s">
        <v>118</v>
      </c>
      <c r="E1750" t="s">
        <v>6902</v>
      </c>
      <c r="F1750" t="s">
        <v>15</v>
      </c>
      <c r="G1750" t="s">
        <v>35</v>
      </c>
      <c r="H1750" t="str">
        <f t="shared" si="55"/>
        <v>Full-time</v>
      </c>
      <c r="I1750" t="s">
        <v>79</v>
      </c>
      <c r="J1750" t="s">
        <v>1241</v>
      </c>
      <c r="K1750" t="s">
        <v>1246</v>
      </c>
      <c r="M1750" t="s">
        <v>6903</v>
      </c>
      <c r="N1750" t="s">
        <v>6904</v>
      </c>
      <c r="O1750" s="2" t="s">
        <v>6905</v>
      </c>
      <c r="P1750" t="s">
        <v>6906</v>
      </c>
    </row>
    <row r="1751" spans="1:16" x14ac:dyDescent="0.25">
      <c r="A1751">
        <v>3473089784</v>
      </c>
      <c r="B1751" t="s">
        <v>1837</v>
      </c>
      <c r="C1751" t="str">
        <f t="shared" si="54"/>
        <v>Hyperledger Indy Developer</v>
      </c>
      <c r="D1751" t="s">
        <v>77</v>
      </c>
      <c r="E1751" t="s">
        <v>1838</v>
      </c>
      <c r="F1751" t="s">
        <v>65</v>
      </c>
      <c r="G1751" t="s">
        <v>25</v>
      </c>
      <c r="H1751" t="str">
        <f t="shared" si="55"/>
        <v xml:space="preserve">Full-time </v>
      </c>
      <c r="I1751" t="s">
        <v>201</v>
      </c>
      <c r="J1751" t="s">
        <v>1262</v>
      </c>
      <c r="K1751" t="s">
        <v>238</v>
      </c>
      <c r="L1751" t="s">
        <v>46</v>
      </c>
      <c r="M1751" t="s">
        <v>1839</v>
      </c>
      <c r="O1751" s="2" t="s">
        <v>1841</v>
      </c>
      <c r="P1751" t="s">
        <v>1842</v>
      </c>
    </row>
    <row r="1752" spans="1:16" x14ac:dyDescent="0.25">
      <c r="A1752">
        <v>3467387853</v>
      </c>
      <c r="B1752" t="s">
        <v>3345</v>
      </c>
      <c r="C1752" t="str">
        <f t="shared" si="54"/>
        <v>Golang Software Developer</v>
      </c>
      <c r="D1752" t="s">
        <v>53</v>
      </c>
      <c r="E1752" t="s">
        <v>3170</v>
      </c>
      <c r="F1752" t="s">
        <v>34</v>
      </c>
      <c r="G1752" t="s">
        <v>35</v>
      </c>
      <c r="H1752" t="str">
        <f t="shared" si="55"/>
        <v>Full-time</v>
      </c>
      <c r="I1752" t="s">
        <v>57</v>
      </c>
      <c r="J1752" t="s">
        <v>169</v>
      </c>
      <c r="K1752" t="s">
        <v>1150</v>
      </c>
      <c r="M1752" t="s">
        <v>3346</v>
      </c>
      <c r="N1752" t="s">
        <v>3347</v>
      </c>
      <c r="O1752" s="2" t="s">
        <v>3348</v>
      </c>
      <c r="P1752" t="s">
        <v>3349</v>
      </c>
    </row>
    <row r="1753" spans="1:16" x14ac:dyDescent="0.25">
      <c r="A1753">
        <v>3463988842</v>
      </c>
      <c r="B1753" t="s">
        <v>2045</v>
      </c>
      <c r="C1753" t="str">
        <f t="shared" si="54"/>
        <v>Senior Associate Developer</v>
      </c>
      <c r="D1753" t="s">
        <v>207</v>
      </c>
      <c r="E1753" t="s">
        <v>2046</v>
      </c>
      <c r="F1753" t="s">
        <v>34</v>
      </c>
      <c r="G1753" t="s">
        <v>35</v>
      </c>
      <c r="H1753" t="str">
        <f t="shared" si="55"/>
        <v>Full-time</v>
      </c>
      <c r="I1753" t="s">
        <v>57</v>
      </c>
      <c r="J1753" t="s">
        <v>1241</v>
      </c>
      <c r="K1753" t="s">
        <v>1244</v>
      </c>
      <c r="M1753" t="s">
        <v>2047</v>
      </c>
      <c r="N1753" t="s">
        <v>6907</v>
      </c>
      <c r="O1753" s="2" t="s">
        <v>2049</v>
      </c>
      <c r="P1753" t="s">
        <v>2050</v>
      </c>
    </row>
    <row r="1754" spans="1:16" x14ac:dyDescent="0.25">
      <c r="A1754">
        <v>3467368383</v>
      </c>
      <c r="B1754" t="s">
        <v>3226</v>
      </c>
      <c r="C1754" t="str">
        <f t="shared" si="54"/>
        <v>Principal Data Engineer</v>
      </c>
      <c r="D1754" t="s">
        <v>159</v>
      </c>
      <c r="E1754" t="s">
        <v>3227</v>
      </c>
      <c r="F1754" t="s">
        <v>15</v>
      </c>
      <c r="G1754" t="s">
        <v>35</v>
      </c>
      <c r="H1754" t="str">
        <f t="shared" si="55"/>
        <v>Full-time</v>
      </c>
      <c r="I1754" t="s">
        <v>57</v>
      </c>
      <c r="J1754" t="s">
        <v>169</v>
      </c>
      <c r="K1754" t="s">
        <v>614</v>
      </c>
      <c r="M1754" t="s">
        <v>3282</v>
      </c>
      <c r="N1754" t="s">
        <v>6908</v>
      </c>
      <c r="O1754" s="2" t="s">
        <v>3283</v>
      </c>
      <c r="P1754" t="s">
        <v>3284</v>
      </c>
    </row>
    <row r="1755" spans="1:16" x14ac:dyDescent="0.25">
      <c r="A1755">
        <v>3471180760</v>
      </c>
      <c r="B1755" t="s">
        <v>6909</v>
      </c>
      <c r="C1755" t="str">
        <f t="shared" si="54"/>
        <v>Sr. Salesforce Developer (Wfh)</v>
      </c>
      <c r="D1755" t="s">
        <v>118</v>
      </c>
      <c r="E1755" t="s">
        <v>24</v>
      </c>
      <c r="F1755" t="s">
        <v>15</v>
      </c>
      <c r="G1755" t="s">
        <v>25</v>
      </c>
      <c r="H1755" t="str">
        <f t="shared" si="55"/>
        <v xml:space="preserve">Full-time </v>
      </c>
      <c r="I1755" t="s">
        <v>17</v>
      </c>
      <c r="J1755" t="s">
        <v>1241</v>
      </c>
      <c r="K1755" t="s">
        <v>1246</v>
      </c>
      <c r="L1755" t="s">
        <v>27</v>
      </c>
      <c r="M1755" t="s">
        <v>1855</v>
      </c>
      <c r="O1755" s="2" t="s">
        <v>1856</v>
      </c>
      <c r="P1755" t="s">
        <v>1857</v>
      </c>
    </row>
    <row r="1756" spans="1:16" x14ac:dyDescent="0.25">
      <c r="A1756">
        <v>3462484132</v>
      </c>
      <c r="B1756" t="s">
        <v>215</v>
      </c>
      <c r="C1756" t="str">
        <f t="shared" si="54"/>
        <v>Salesforce Developer</v>
      </c>
      <c r="D1756" t="s">
        <v>159</v>
      </c>
      <c r="E1756" t="s">
        <v>979</v>
      </c>
      <c r="F1756" t="s">
        <v>34</v>
      </c>
      <c r="G1756" t="s">
        <v>25</v>
      </c>
      <c r="H1756" t="str">
        <f t="shared" si="55"/>
        <v xml:space="preserve">Full-time </v>
      </c>
      <c r="I1756" t="s">
        <v>177</v>
      </c>
      <c r="J1756" t="s">
        <v>1241</v>
      </c>
      <c r="K1756" t="s">
        <v>1242</v>
      </c>
      <c r="L1756" t="s">
        <v>981</v>
      </c>
      <c r="M1756" t="s">
        <v>6910</v>
      </c>
      <c r="O1756" s="2" t="s">
        <v>6911</v>
      </c>
      <c r="P1756" t="s">
        <v>6912</v>
      </c>
    </row>
    <row r="1757" spans="1:16" x14ac:dyDescent="0.25">
      <c r="A1757">
        <v>3467397337</v>
      </c>
      <c r="B1757" t="s">
        <v>5164</v>
      </c>
      <c r="C1757" t="str">
        <f t="shared" si="54"/>
        <v>Wordpress Php Developer</v>
      </c>
      <c r="D1757" t="s">
        <v>53</v>
      </c>
      <c r="E1757" t="s">
        <v>5165</v>
      </c>
      <c r="F1757" t="s">
        <v>34</v>
      </c>
      <c r="G1757" t="s">
        <v>35</v>
      </c>
      <c r="H1757" t="str">
        <f t="shared" si="55"/>
        <v>Full-time</v>
      </c>
      <c r="I1757" t="s">
        <v>79</v>
      </c>
      <c r="J1757" t="s">
        <v>169</v>
      </c>
      <c r="K1757" t="s">
        <v>379</v>
      </c>
      <c r="M1757" t="s">
        <v>5166</v>
      </c>
      <c r="N1757" t="s">
        <v>6913</v>
      </c>
      <c r="O1757" s="2" t="s">
        <v>5168</v>
      </c>
      <c r="P1757" t="s">
        <v>5169</v>
      </c>
    </row>
    <row r="1758" spans="1:16" x14ac:dyDescent="0.25">
      <c r="A1758">
        <v>3465995171</v>
      </c>
      <c r="B1758" t="s">
        <v>6914</v>
      </c>
      <c r="C1758" t="str">
        <f t="shared" si="54"/>
        <v>Flutter Developer</v>
      </c>
      <c r="D1758" t="s">
        <v>77</v>
      </c>
      <c r="E1758" t="s">
        <v>6915</v>
      </c>
      <c r="F1758" t="s">
        <v>34</v>
      </c>
      <c r="G1758" t="s">
        <v>35</v>
      </c>
      <c r="H1758" t="str">
        <f t="shared" si="55"/>
        <v>Full-time</v>
      </c>
      <c r="I1758" t="s">
        <v>79</v>
      </c>
      <c r="J1758" t="s">
        <v>1241</v>
      </c>
      <c r="K1758" t="s">
        <v>1242</v>
      </c>
      <c r="M1758" t="s">
        <v>6916</v>
      </c>
      <c r="N1758" t="s">
        <v>6917</v>
      </c>
      <c r="O1758" s="2" t="s">
        <v>6918</v>
      </c>
      <c r="P1758" t="s">
        <v>6919</v>
      </c>
    </row>
    <row r="1759" spans="1:16" x14ac:dyDescent="0.25">
      <c r="A1759">
        <v>3464537238</v>
      </c>
      <c r="B1759" t="s">
        <v>6920</v>
      </c>
      <c r="C1759" t="str">
        <f t="shared" si="54"/>
        <v>Reactjs Developer</v>
      </c>
      <c r="D1759" t="s">
        <v>835</v>
      </c>
      <c r="E1759" t="s">
        <v>6921</v>
      </c>
      <c r="F1759" t="s">
        <v>34</v>
      </c>
      <c r="G1759" t="s">
        <v>35</v>
      </c>
      <c r="H1759" t="str">
        <f t="shared" si="55"/>
        <v>Full-time</v>
      </c>
      <c r="I1759" t="s">
        <v>79</v>
      </c>
      <c r="J1759" t="s">
        <v>1241</v>
      </c>
      <c r="K1759" t="s">
        <v>1246</v>
      </c>
      <c r="M1759" t="s">
        <v>6922</v>
      </c>
      <c r="O1759" s="2" t="s">
        <v>6923</v>
      </c>
      <c r="P1759" t="s">
        <v>6924</v>
      </c>
    </row>
    <row r="1760" spans="1:16" x14ac:dyDescent="0.25">
      <c r="A1760">
        <v>3466108656</v>
      </c>
      <c r="B1760" t="s">
        <v>6925</v>
      </c>
      <c r="C1760" t="str">
        <f t="shared" si="54"/>
        <v>Associate Software Engineer - Nodejs</v>
      </c>
      <c r="D1760" t="s">
        <v>6926</v>
      </c>
      <c r="E1760" t="s">
        <v>6927</v>
      </c>
      <c r="F1760" t="s">
        <v>34</v>
      </c>
      <c r="G1760" t="s">
        <v>35</v>
      </c>
      <c r="H1760" t="str">
        <f t="shared" si="55"/>
        <v>Full-time</v>
      </c>
      <c r="I1760" t="s">
        <v>57</v>
      </c>
      <c r="J1760" t="s">
        <v>1262</v>
      </c>
      <c r="K1760" t="s">
        <v>238</v>
      </c>
      <c r="M1760" t="s">
        <v>6928</v>
      </c>
      <c r="N1760" t="s">
        <v>6929</v>
      </c>
      <c r="O1760" s="2" t="s">
        <v>6930</v>
      </c>
      <c r="P1760" t="s">
        <v>6931</v>
      </c>
    </row>
    <row r="1761" spans="1:16" x14ac:dyDescent="0.25">
      <c r="A1761">
        <v>3466178008</v>
      </c>
      <c r="B1761" t="s">
        <v>5313</v>
      </c>
      <c r="C1761" t="str">
        <f t="shared" si="54"/>
        <v>Ios Developer</v>
      </c>
      <c r="D1761" t="s">
        <v>1770</v>
      </c>
      <c r="E1761" t="s">
        <v>6932</v>
      </c>
      <c r="F1761" t="s">
        <v>15</v>
      </c>
      <c r="G1761" t="s">
        <v>120</v>
      </c>
      <c r="H1761" t="str">
        <f t="shared" si="55"/>
        <v>Contract</v>
      </c>
      <c r="I1761" t="s">
        <v>36</v>
      </c>
      <c r="J1761" t="s">
        <v>1262</v>
      </c>
      <c r="K1761" t="s">
        <v>238</v>
      </c>
      <c r="M1761" t="s">
        <v>6933</v>
      </c>
      <c r="N1761" t="s">
        <v>6934</v>
      </c>
      <c r="O1761" s="2" t="s">
        <v>6935</v>
      </c>
      <c r="P1761" t="s">
        <v>6936</v>
      </c>
    </row>
    <row r="1762" spans="1:16" x14ac:dyDescent="0.25">
      <c r="A1762">
        <v>3463074789</v>
      </c>
      <c r="B1762" t="s">
        <v>6937</v>
      </c>
      <c r="C1762" t="str">
        <f t="shared" si="54"/>
        <v>Bi Technical Lead - Hr Analytics</v>
      </c>
      <c r="D1762" t="s">
        <v>118</v>
      </c>
      <c r="E1762" t="s">
        <v>6938</v>
      </c>
      <c r="F1762" t="s">
        <v>15</v>
      </c>
      <c r="G1762" t="s">
        <v>35</v>
      </c>
      <c r="H1762" t="str">
        <f t="shared" si="55"/>
        <v>Full-time</v>
      </c>
      <c r="I1762" t="s">
        <v>79</v>
      </c>
      <c r="J1762" t="s">
        <v>1241</v>
      </c>
      <c r="K1762" t="s">
        <v>2732</v>
      </c>
      <c r="M1762" t="s">
        <v>6939</v>
      </c>
      <c r="N1762" t="s">
        <v>6940</v>
      </c>
      <c r="O1762" s="2" t="s">
        <v>6941</v>
      </c>
      <c r="P1762" t="s">
        <v>6942</v>
      </c>
    </row>
    <row r="1763" spans="1:16" x14ac:dyDescent="0.25">
      <c r="A1763">
        <v>3468746122</v>
      </c>
      <c r="B1763" t="s">
        <v>6943</v>
      </c>
      <c r="C1763" t="str">
        <f t="shared" si="54"/>
        <v>Flutter Develepor</v>
      </c>
      <c r="D1763" t="s">
        <v>1770</v>
      </c>
      <c r="E1763" t="s">
        <v>6944</v>
      </c>
      <c r="F1763" t="s">
        <v>34</v>
      </c>
      <c r="G1763" t="s">
        <v>35</v>
      </c>
      <c r="H1763" t="str">
        <f t="shared" si="55"/>
        <v>Full-time</v>
      </c>
      <c r="I1763" t="s">
        <v>79</v>
      </c>
      <c r="J1763" t="s">
        <v>1241</v>
      </c>
      <c r="K1763" t="s">
        <v>1246</v>
      </c>
      <c r="M1763" t="s">
        <v>6945</v>
      </c>
      <c r="N1763" t="s">
        <v>1476</v>
      </c>
      <c r="O1763" s="2" t="s">
        <v>6946</v>
      </c>
      <c r="P1763" t="s">
        <v>6947</v>
      </c>
    </row>
    <row r="1764" spans="1:16" x14ac:dyDescent="0.25">
      <c r="A1764">
        <v>3467386233</v>
      </c>
      <c r="B1764" t="s">
        <v>3428</v>
      </c>
      <c r="C1764" t="str">
        <f t="shared" si="54"/>
        <v>Siebel Developer</v>
      </c>
      <c r="D1764" t="s">
        <v>53</v>
      </c>
      <c r="E1764" t="s">
        <v>257</v>
      </c>
      <c r="F1764" t="s">
        <v>65</v>
      </c>
      <c r="G1764" t="s">
        <v>25</v>
      </c>
      <c r="H1764" t="str">
        <f t="shared" si="55"/>
        <v xml:space="preserve">Full-time </v>
      </c>
      <c r="I1764" t="s">
        <v>258</v>
      </c>
      <c r="J1764" t="s">
        <v>169</v>
      </c>
      <c r="K1764" t="s">
        <v>2451</v>
      </c>
      <c r="L1764" t="s">
        <v>2478</v>
      </c>
      <c r="M1764" t="s">
        <v>3429</v>
      </c>
      <c r="O1764" s="2" t="s">
        <v>3430</v>
      </c>
      <c r="P1764" t="s">
        <v>3431</v>
      </c>
    </row>
    <row r="1765" spans="1:16" x14ac:dyDescent="0.25">
      <c r="A1765">
        <v>3467381073</v>
      </c>
      <c r="B1765" t="s">
        <v>6948</v>
      </c>
      <c r="C1765" t="str">
        <f t="shared" si="54"/>
        <v>Accountant</v>
      </c>
      <c r="D1765" t="s">
        <v>109</v>
      </c>
      <c r="E1765" t="s">
        <v>6949</v>
      </c>
      <c r="F1765" t="s">
        <v>34</v>
      </c>
      <c r="G1765" t="s">
        <v>35</v>
      </c>
      <c r="H1765" t="str">
        <f t="shared" si="55"/>
        <v>Full-time</v>
      </c>
      <c r="I1765" t="s">
        <v>57</v>
      </c>
      <c r="J1765" t="s">
        <v>169</v>
      </c>
      <c r="K1765" t="s">
        <v>2709</v>
      </c>
      <c r="M1765" t="s">
        <v>6950</v>
      </c>
      <c r="N1765" t="s">
        <v>6951</v>
      </c>
      <c r="O1765" s="2" t="s">
        <v>6952</v>
      </c>
      <c r="P1765" t="s">
        <v>6953</v>
      </c>
    </row>
    <row r="1766" spans="1:16" x14ac:dyDescent="0.25">
      <c r="A1766">
        <v>3466233015</v>
      </c>
      <c r="B1766" t="s">
        <v>6954</v>
      </c>
      <c r="C1766" t="str">
        <f t="shared" si="54"/>
        <v>Hydraulic Application Engineer</v>
      </c>
      <c r="D1766" t="s">
        <v>3445</v>
      </c>
      <c r="E1766" t="s">
        <v>6955</v>
      </c>
      <c r="F1766" t="s">
        <v>34</v>
      </c>
      <c r="G1766" t="s">
        <v>35</v>
      </c>
      <c r="H1766" t="str">
        <f t="shared" si="55"/>
        <v>Full-time</v>
      </c>
      <c r="I1766" t="s">
        <v>79</v>
      </c>
      <c r="J1766" t="s">
        <v>1241</v>
      </c>
      <c r="K1766" t="s">
        <v>1242</v>
      </c>
      <c r="M1766" t="s">
        <v>6956</v>
      </c>
      <c r="O1766" s="2" t="s">
        <v>6957</v>
      </c>
      <c r="P1766" t="s">
        <v>6958</v>
      </c>
    </row>
    <row r="1767" spans="1:16" x14ac:dyDescent="0.25">
      <c r="A1767">
        <v>3464549242</v>
      </c>
      <c r="B1767" t="s">
        <v>6959</v>
      </c>
      <c r="C1767" t="str">
        <f t="shared" si="54"/>
        <v>Sap Wms Consultant</v>
      </c>
      <c r="D1767" t="s">
        <v>118</v>
      </c>
      <c r="E1767" t="s">
        <v>6960</v>
      </c>
      <c r="F1767" t="s">
        <v>15</v>
      </c>
      <c r="G1767" t="s">
        <v>35</v>
      </c>
      <c r="H1767" t="str">
        <f t="shared" si="55"/>
        <v>Full-time</v>
      </c>
      <c r="I1767" t="s">
        <v>57</v>
      </c>
      <c r="J1767" t="s">
        <v>1241</v>
      </c>
      <c r="K1767" t="s">
        <v>1246</v>
      </c>
      <c r="L1767" t="s">
        <v>46</v>
      </c>
      <c r="M1767" t="s">
        <v>6961</v>
      </c>
      <c r="N1767" t="s">
        <v>6962</v>
      </c>
      <c r="O1767" s="2" t="s">
        <v>6963</v>
      </c>
      <c r="P1767" t="s">
        <v>6964</v>
      </c>
    </row>
    <row r="1768" spans="1:16" x14ac:dyDescent="0.25">
      <c r="A1768">
        <v>3462482429</v>
      </c>
      <c r="B1768" t="s">
        <v>2381</v>
      </c>
      <c r="C1768" t="str">
        <f t="shared" si="54"/>
        <v>Full Stack Engineer</v>
      </c>
      <c r="D1768" t="s">
        <v>53</v>
      </c>
      <c r="E1768" t="s">
        <v>6965</v>
      </c>
      <c r="F1768" t="s">
        <v>65</v>
      </c>
      <c r="G1768" t="s">
        <v>35</v>
      </c>
      <c r="H1768" t="str">
        <f t="shared" si="55"/>
        <v>Full-time</v>
      </c>
      <c r="I1768" t="s">
        <v>57</v>
      </c>
      <c r="J1768" t="s">
        <v>1241</v>
      </c>
      <c r="K1768" t="s">
        <v>1246</v>
      </c>
      <c r="L1768" t="s">
        <v>46</v>
      </c>
      <c r="M1768" t="s">
        <v>6966</v>
      </c>
      <c r="N1768" t="s">
        <v>6967</v>
      </c>
      <c r="O1768" s="2" t="s">
        <v>6968</v>
      </c>
      <c r="P1768" t="s">
        <v>6969</v>
      </c>
    </row>
    <row r="1769" spans="1:16" x14ac:dyDescent="0.25">
      <c r="A1769">
        <v>3468016468</v>
      </c>
      <c r="B1769" t="s">
        <v>2360</v>
      </c>
      <c r="C1769" t="str">
        <f t="shared" si="54"/>
        <v>Project Manager</v>
      </c>
      <c r="D1769" t="s">
        <v>77</v>
      </c>
      <c r="E1769" t="s">
        <v>6970</v>
      </c>
      <c r="F1769" t="s">
        <v>34</v>
      </c>
      <c r="G1769" t="s">
        <v>35</v>
      </c>
      <c r="H1769" t="str">
        <f t="shared" si="55"/>
        <v>Full-time</v>
      </c>
      <c r="I1769" t="s">
        <v>57</v>
      </c>
      <c r="J1769" t="s">
        <v>1262</v>
      </c>
      <c r="K1769" t="s">
        <v>238</v>
      </c>
      <c r="M1769" t="s">
        <v>6971</v>
      </c>
      <c r="N1769" t="s">
        <v>6972</v>
      </c>
      <c r="O1769" s="2" t="s">
        <v>6973</v>
      </c>
      <c r="P1769" t="s">
        <v>6974</v>
      </c>
    </row>
    <row r="1770" spans="1:16" x14ac:dyDescent="0.25">
      <c r="A1770">
        <v>3474300793</v>
      </c>
      <c r="B1770" t="s">
        <v>551</v>
      </c>
      <c r="C1770" t="str">
        <f t="shared" si="54"/>
        <v>Senior Data Engineer - Wfh</v>
      </c>
      <c r="D1770" t="s">
        <v>207</v>
      </c>
      <c r="E1770" t="s">
        <v>24</v>
      </c>
      <c r="F1770" t="s">
        <v>15</v>
      </c>
      <c r="G1770" t="s">
        <v>25</v>
      </c>
      <c r="H1770" t="str">
        <f t="shared" si="55"/>
        <v xml:space="preserve">Full-time </v>
      </c>
      <c r="I1770" t="s">
        <v>17</v>
      </c>
      <c r="J1770" t="s">
        <v>169</v>
      </c>
      <c r="K1770" t="s">
        <v>908</v>
      </c>
      <c r="L1770" t="s">
        <v>27</v>
      </c>
      <c r="M1770" t="s">
        <v>510</v>
      </c>
      <c r="O1770" s="2" t="s">
        <v>511</v>
      </c>
      <c r="P1770" t="s">
        <v>512</v>
      </c>
    </row>
    <row r="1771" spans="1:16" x14ac:dyDescent="0.25">
      <c r="A1771">
        <v>3466661900</v>
      </c>
      <c r="B1771" t="s">
        <v>85</v>
      </c>
      <c r="C1771" t="str">
        <f t="shared" si="54"/>
        <v>Data Engineer</v>
      </c>
      <c r="D1771" t="s">
        <v>207</v>
      </c>
      <c r="E1771" t="s">
        <v>6975</v>
      </c>
      <c r="F1771" t="s">
        <v>15</v>
      </c>
      <c r="G1771" t="s">
        <v>16</v>
      </c>
      <c r="H1771" t="str">
        <f t="shared" si="55"/>
        <v xml:space="preserve">Full-time </v>
      </c>
      <c r="I1771" t="s">
        <v>4067</v>
      </c>
      <c r="J1771" t="s">
        <v>1241</v>
      </c>
      <c r="K1771" t="s">
        <v>1244</v>
      </c>
      <c r="L1771" t="s">
        <v>147</v>
      </c>
      <c r="M1771" t="s">
        <v>6976</v>
      </c>
      <c r="O1771" s="2" t="s">
        <v>6977</v>
      </c>
      <c r="P1771" t="s">
        <v>6978</v>
      </c>
    </row>
    <row r="1772" spans="1:16" x14ac:dyDescent="0.25">
      <c r="A1772">
        <v>3467381559</v>
      </c>
      <c r="B1772" t="s">
        <v>577</v>
      </c>
      <c r="C1772" t="str">
        <f t="shared" si="54"/>
        <v>Salesforce Automation</v>
      </c>
      <c r="D1772" t="s">
        <v>109</v>
      </c>
      <c r="E1772" t="s">
        <v>578</v>
      </c>
      <c r="F1772" t="s">
        <v>34</v>
      </c>
      <c r="G1772" t="s">
        <v>35</v>
      </c>
      <c r="H1772" t="str">
        <f t="shared" si="55"/>
        <v>Full-time</v>
      </c>
      <c r="I1772" t="s">
        <v>240</v>
      </c>
      <c r="J1772" t="s">
        <v>169</v>
      </c>
      <c r="K1772" t="s">
        <v>2451</v>
      </c>
      <c r="L1772" t="s">
        <v>147</v>
      </c>
      <c r="M1772" t="s">
        <v>579</v>
      </c>
      <c r="N1772" t="s">
        <v>3415</v>
      </c>
      <c r="O1772" s="2" t="s">
        <v>581</v>
      </c>
      <c r="P1772" t="s">
        <v>582</v>
      </c>
    </row>
    <row r="1773" spans="1:16" x14ac:dyDescent="0.25">
      <c r="A1773">
        <v>3467367083</v>
      </c>
      <c r="B1773" t="s">
        <v>583</v>
      </c>
      <c r="C1773" t="str">
        <f t="shared" si="54"/>
        <v>"Kony Application Developer"</v>
      </c>
      <c r="D1773" t="s">
        <v>207</v>
      </c>
      <c r="E1773" t="s">
        <v>257</v>
      </c>
      <c r="F1773" t="s">
        <v>65</v>
      </c>
      <c r="G1773" t="s">
        <v>25</v>
      </c>
      <c r="H1773" t="str">
        <f t="shared" si="55"/>
        <v xml:space="preserve">Full-time </v>
      </c>
      <c r="I1773" t="s">
        <v>258</v>
      </c>
      <c r="J1773" t="s">
        <v>169</v>
      </c>
      <c r="K1773" t="s">
        <v>664</v>
      </c>
      <c r="L1773" t="s">
        <v>2478</v>
      </c>
      <c r="M1773" t="s">
        <v>584</v>
      </c>
      <c r="O1773" s="2" t="s">
        <v>585</v>
      </c>
      <c r="P1773" t="s">
        <v>586</v>
      </c>
    </row>
    <row r="1774" spans="1:16" x14ac:dyDescent="0.25">
      <c r="A1774">
        <v>3473078472</v>
      </c>
      <c r="B1774" t="s">
        <v>6979</v>
      </c>
      <c r="C1774" t="str">
        <f t="shared" si="54"/>
        <v>Dot Net Core</v>
      </c>
      <c r="D1774" t="s">
        <v>53</v>
      </c>
      <c r="E1774" t="s">
        <v>6980</v>
      </c>
      <c r="F1774" t="s">
        <v>34</v>
      </c>
      <c r="G1774" t="s">
        <v>35</v>
      </c>
      <c r="H1774" t="str">
        <f t="shared" si="55"/>
        <v>Full-time</v>
      </c>
      <c r="I1774" t="s">
        <v>79</v>
      </c>
      <c r="J1774" t="s">
        <v>1262</v>
      </c>
      <c r="K1774" t="s">
        <v>238</v>
      </c>
      <c r="M1774" t="s">
        <v>6981</v>
      </c>
      <c r="N1774" t="s">
        <v>6982</v>
      </c>
      <c r="O1774" s="2" t="s">
        <v>6983</v>
      </c>
      <c r="P1774" t="s">
        <v>6984</v>
      </c>
    </row>
    <row r="1775" spans="1:16" x14ac:dyDescent="0.25">
      <c r="A1775">
        <v>3471499667</v>
      </c>
      <c r="B1775" t="s">
        <v>1910</v>
      </c>
      <c r="C1775" t="str">
        <f t="shared" si="54"/>
        <v>Google Analytics Engineer</v>
      </c>
      <c r="D1775" t="s">
        <v>697</v>
      </c>
      <c r="E1775" t="s">
        <v>24</v>
      </c>
      <c r="F1775" t="s">
        <v>15</v>
      </c>
      <c r="G1775" t="s">
        <v>25</v>
      </c>
      <c r="H1775" t="str">
        <f t="shared" si="55"/>
        <v xml:space="preserve">Full-time </v>
      </c>
      <c r="I1775" t="s">
        <v>17</v>
      </c>
      <c r="J1775" t="s">
        <v>1241</v>
      </c>
      <c r="K1775" t="s">
        <v>1246</v>
      </c>
      <c r="L1775" t="s">
        <v>27</v>
      </c>
      <c r="M1775" t="s">
        <v>1911</v>
      </c>
      <c r="O1775" s="2" t="s">
        <v>1912</v>
      </c>
      <c r="P1775" t="s">
        <v>1913</v>
      </c>
    </row>
    <row r="1776" spans="1:16" x14ac:dyDescent="0.25">
      <c r="A1776">
        <v>3468323843</v>
      </c>
      <c r="B1776" t="s">
        <v>135</v>
      </c>
      <c r="C1776" t="str">
        <f t="shared" si="54"/>
        <v>Golang Developer</v>
      </c>
      <c r="D1776" t="s">
        <v>159</v>
      </c>
      <c r="E1776" t="s">
        <v>1916</v>
      </c>
      <c r="F1776" t="s">
        <v>34</v>
      </c>
      <c r="G1776" t="s">
        <v>35</v>
      </c>
      <c r="H1776" t="str">
        <f t="shared" si="55"/>
        <v>Full-time</v>
      </c>
      <c r="I1776" t="s">
        <v>57</v>
      </c>
      <c r="J1776" t="s">
        <v>1241</v>
      </c>
      <c r="K1776" t="s">
        <v>1246</v>
      </c>
      <c r="M1776" t="s">
        <v>1917</v>
      </c>
      <c r="N1776" t="s">
        <v>6985</v>
      </c>
      <c r="O1776" s="2" t="s">
        <v>1919</v>
      </c>
      <c r="P1776" t="s">
        <v>6986</v>
      </c>
    </row>
    <row r="1777" spans="1:16" x14ac:dyDescent="0.25">
      <c r="A1777">
        <v>3469522933</v>
      </c>
      <c r="B1777" t="s">
        <v>6520</v>
      </c>
      <c r="C1777" t="str">
        <f t="shared" si="54"/>
        <v>Ptp Payment Analyst</v>
      </c>
      <c r="D1777" t="s">
        <v>224</v>
      </c>
      <c r="E1777" t="s">
        <v>5159</v>
      </c>
      <c r="F1777" t="s">
        <v>34</v>
      </c>
      <c r="G1777" t="s">
        <v>50</v>
      </c>
      <c r="H1777" t="str">
        <f t="shared" si="55"/>
        <v xml:space="preserve">Full-time </v>
      </c>
      <c r="I1777" t="s">
        <v>2977</v>
      </c>
      <c r="J1777" t="s">
        <v>1262</v>
      </c>
      <c r="K1777" t="s">
        <v>238</v>
      </c>
      <c r="L1777" t="s">
        <v>46</v>
      </c>
      <c r="M1777" t="s">
        <v>6521</v>
      </c>
      <c r="N1777" t="s">
        <v>6987</v>
      </c>
      <c r="O1777" s="2" t="s">
        <v>6523</v>
      </c>
      <c r="P1777" t="s">
        <v>6988</v>
      </c>
    </row>
    <row r="1778" spans="1:16" x14ac:dyDescent="0.25">
      <c r="A1778">
        <v>3465478600</v>
      </c>
      <c r="B1778" t="s">
        <v>6989</v>
      </c>
      <c r="C1778" t="str">
        <f t="shared" si="54"/>
        <v>Sr. Business Analyst</v>
      </c>
      <c r="D1778" t="s">
        <v>109</v>
      </c>
      <c r="E1778" t="s">
        <v>6990</v>
      </c>
      <c r="F1778" t="s">
        <v>34</v>
      </c>
      <c r="G1778" t="s">
        <v>35</v>
      </c>
      <c r="H1778" t="str">
        <f t="shared" si="55"/>
        <v>Full-time</v>
      </c>
      <c r="I1778" t="s">
        <v>240</v>
      </c>
      <c r="J1778" t="s">
        <v>1262</v>
      </c>
      <c r="K1778" t="s">
        <v>238</v>
      </c>
      <c r="L1778" t="s">
        <v>27</v>
      </c>
      <c r="M1778" t="s">
        <v>6991</v>
      </c>
      <c r="N1778" t="s">
        <v>6992</v>
      </c>
      <c r="O1778" s="2" t="s">
        <v>6993</v>
      </c>
      <c r="P1778" t="s">
        <v>6994</v>
      </c>
    </row>
    <row r="1779" spans="1:16" x14ac:dyDescent="0.25">
      <c r="A1779">
        <v>3474306107</v>
      </c>
      <c r="B1779" t="s">
        <v>509</v>
      </c>
      <c r="C1779" t="str">
        <f t="shared" si="54"/>
        <v>Senior Data Engineer - Remote</v>
      </c>
      <c r="D1779" t="s">
        <v>77</v>
      </c>
      <c r="E1779" t="s">
        <v>24</v>
      </c>
      <c r="F1779" t="s">
        <v>15</v>
      </c>
      <c r="G1779" t="s">
        <v>25</v>
      </c>
      <c r="H1779" t="str">
        <f t="shared" si="55"/>
        <v xml:space="preserve">Full-time </v>
      </c>
      <c r="I1779" t="s">
        <v>17</v>
      </c>
      <c r="J1779" t="s">
        <v>169</v>
      </c>
      <c r="K1779" t="s">
        <v>908</v>
      </c>
      <c r="L1779" t="s">
        <v>27</v>
      </c>
      <c r="M1779" t="s">
        <v>510</v>
      </c>
      <c r="O1779" s="2" t="s">
        <v>511</v>
      </c>
      <c r="P1779" t="s">
        <v>512</v>
      </c>
    </row>
    <row r="1780" spans="1:16" x14ac:dyDescent="0.25">
      <c r="A1780">
        <v>3472898654</v>
      </c>
      <c r="B1780" t="s">
        <v>496</v>
      </c>
      <c r="C1780" t="str">
        <f t="shared" si="54"/>
        <v>Lead Database Engineer</v>
      </c>
      <c r="D1780" t="s">
        <v>224</v>
      </c>
      <c r="E1780" t="s">
        <v>497</v>
      </c>
      <c r="F1780" t="s">
        <v>34</v>
      </c>
      <c r="G1780" t="s">
        <v>35</v>
      </c>
      <c r="H1780" t="str">
        <f t="shared" si="55"/>
        <v>Full-time</v>
      </c>
      <c r="I1780" t="s">
        <v>57</v>
      </c>
      <c r="J1780" t="s">
        <v>169</v>
      </c>
      <c r="K1780" t="s">
        <v>379</v>
      </c>
      <c r="M1780" t="s">
        <v>498</v>
      </c>
      <c r="N1780" t="s">
        <v>3339</v>
      </c>
      <c r="O1780" s="2" t="s">
        <v>500</v>
      </c>
      <c r="P1780" t="s">
        <v>501</v>
      </c>
    </row>
    <row r="1781" spans="1:16" x14ac:dyDescent="0.25">
      <c r="A1781">
        <v>3466111610</v>
      </c>
      <c r="B1781" t="s">
        <v>6995</v>
      </c>
      <c r="C1781" t="str">
        <f t="shared" si="54"/>
        <v>Associate Software Engineer - React Native</v>
      </c>
      <c r="D1781" t="s">
        <v>6926</v>
      </c>
      <c r="E1781" t="s">
        <v>6927</v>
      </c>
      <c r="F1781" t="s">
        <v>34</v>
      </c>
      <c r="G1781" t="s">
        <v>35</v>
      </c>
      <c r="H1781" t="str">
        <f t="shared" si="55"/>
        <v>Full-time</v>
      </c>
      <c r="I1781" t="s">
        <v>57</v>
      </c>
      <c r="J1781" t="s">
        <v>1262</v>
      </c>
      <c r="K1781" t="s">
        <v>238</v>
      </c>
      <c r="M1781" t="s">
        <v>6928</v>
      </c>
      <c r="N1781" t="s">
        <v>6929</v>
      </c>
      <c r="O1781" s="2" t="s">
        <v>6930</v>
      </c>
      <c r="P1781" t="s">
        <v>6996</v>
      </c>
    </row>
    <row r="1782" spans="1:16" x14ac:dyDescent="0.25">
      <c r="A1782">
        <v>3468089722</v>
      </c>
      <c r="B1782" t="s">
        <v>6997</v>
      </c>
      <c r="C1782" t="str">
        <f t="shared" si="54"/>
        <v>Python And Rpa Developer</v>
      </c>
      <c r="D1782" t="s">
        <v>118</v>
      </c>
      <c r="E1782" t="s">
        <v>6998</v>
      </c>
      <c r="F1782" t="s">
        <v>15</v>
      </c>
      <c r="G1782" t="s">
        <v>35</v>
      </c>
      <c r="H1782" t="str">
        <f t="shared" si="55"/>
        <v>Full-time</v>
      </c>
      <c r="I1782" t="s">
        <v>57</v>
      </c>
      <c r="J1782" t="s">
        <v>1241</v>
      </c>
      <c r="K1782" t="s">
        <v>1246</v>
      </c>
      <c r="M1782" t="s">
        <v>6999</v>
      </c>
      <c r="N1782" t="s">
        <v>7000</v>
      </c>
      <c r="O1782" s="2" t="s">
        <v>7001</v>
      </c>
      <c r="P1782" t="s">
        <v>7002</v>
      </c>
    </row>
    <row r="1783" spans="1:16" x14ac:dyDescent="0.25">
      <c r="A1783">
        <v>3468025859</v>
      </c>
      <c r="B1783" t="s">
        <v>215</v>
      </c>
      <c r="C1783" t="str">
        <f t="shared" si="54"/>
        <v>Salesforce Developer</v>
      </c>
      <c r="D1783" t="s">
        <v>77</v>
      </c>
      <c r="E1783" t="s">
        <v>3341</v>
      </c>
      <c r="F1783" t="s">
        <v>15</v>
      </c>
      <c r="G1783" t="s">
        <v>35</v>
      </c>
      <c r="H1783" t="str">
        <f t="shared" si="55"/>
        <v>Full-time</v>
      </c>
      <c r="I1783" t="s">
        <v>66</v>
      </c>
      <c r="J1783" t="s">
        <v>169</v>
      </c>
      <c r="K1783" t="s">
        <v>379</v>
      </c>
      <c r="L1783" t="s">
        <v>46</v>
      </c>
      <c r="M1783" t="s">
        <v>3342</v>
      </c>
      <c r="N1783" t="s">
        <v>7003</v>
      </c>
      <c r="O1783" s="2" t="s">
        <v>3343</v>
      </c>
      <c r="P1783" t="s">
        <v>3344</v>
      </c>
    </row>
    <row r="1784" spans="1:16" x14ac:dyDescent="0.25">
      <c r="A1784">
        <v>3467021831</v>
      </c>
      <c r="B1784" t="s">
        <v>1849</v>
      </c>
      <c r="C1784" t="str">
        <f t="shared" si="54"/>
        <v>Unreal Engine Developer</v>
      </c>
      <c r="D1784" t="s">
        <v>118</v>
      </c>
      <c r="E1784" t="s">
        <v>1850</v>
      </c>
      <c r="F1784" t="s">
        <v>15</v>
      </c>
      <c r="G1784" t="s">
        <v>35</v>
      </c>
      <c r="H1784" t="str">
        <f t="shared" si="55"/>
        <v>Full-time</v>
      </c>
      <c r="I1784" t="s">
        <v>36</v>
      </c>
      <c r="J1784" t="s">
        <v>1262</v>
      </c>
      <c r="K1784" t="s">
        <v>238</v>
      </c>
      <c r="M1784" t="s">
        <v>1851</v>
      </c>
      <c r="N1784" t="s">
        <v>1852</v>
      </c>
      <c r="O1784" s="2" t="s">
        <v>1853</v>
      </c>
      <c r="P1784" t="s">
        <v>1854</v>
      </c>
    </row>
    <row r="1785" spans="1:16" x14ac:dyDescent="0.25">
      <c r="A1785">
        <v>3466119836</v>
      </c>
      <c r="B1785" t="s">
        <v>7004</v>
      </c>
      <c r="C1785" t="str">
        <f t="shared" si="54"/>
        <v>Php With Laravel</v>
      </c>
      <c r="D1785" t="s">
        <v>109</v>
      </c>
      <c r="E1785" t="s">
        <v>7005</v>
      </c>
      <c r="F1785" t="s">
        <v>34</v>
      </c>
      <c r="G1785" t="s">
        <v>35</v>
      </c>
      <c r="H1785" t="str">
        <f t="shared" si="55"/>
        <v>Full-time</v>
      </c>
      <c r="I1785" t="s">
        <v>57</v>
      </c>
      <c r="J1785" t="s">
        <v>1262</v>
      </c>
      <c r="K1785" t="s">
        <v>238</v>
      </c>
      <c r="M1785" t="s">
        <v>7006</v>
      </c>
      <c r="N1785" t="s">
        <v>7007</v>
      </c>
      <c r="O1785" s="2" t="s">
        <v>7008</v>
      </c>
      <c r="P1785" t="s">
        <v>7009</v>
      </c>
    </row>
    <row r="1786" spans="1:16" x14ac:dyDescent="0.25">
      <c r="A1786">
        <v>3473740597</v>
      </c>
      <c r="B1786" t="s">
        <v>3358</v>
      </c>
      <c r="C1786" t="str">
        <f t="shared" si="54"/>
        <v>Salesforce Commerce Cloud Developer</v>
      </c>
      <c r="D1786" t="s">
        <v>118</v>
      </c>
      <c r="E1786" t="s">
        <v>7010</v>
      </c>
      <c r="F1786" t="s">
        <v>15</v>
      </c>
      <c r="G1786" t="s">
        <v>35</v>
      </c>
      <c r="H1786" t="str">
        <f t="shared" si="55"/>
        <v>Full-time</v>
      </c>
      <c r="I1786" t="s">
        <v>79</v>
      </c>
      <c r="J1786" t="s">
        <v>1262</v>
      </c>
      <c r="K1786" t="s">
        <v>238</v>
      </c>
      <c r="L1786" t="s">
        <v>46</v>
      </c>
      <c r="M1786" t="s">
        <v>7011</v>
      </c>
      <c r="N1786" t="s">
        <v>7012</v>
      </c>
      <c r="O1786" s="2" t="s">
        <v>7013</v>
      </c>
      <c r="P1786" t="s">
        <v>7014</v>
      </c>
    </row>
    <row r="1787" spans="1:16" x14ac:dyDescent="0.25">
      <c r="A1787">
        <v>3471181801</v>
      </c>
      <c r="B1787" t="s">
        <v>6909</v>
      </c>
      <c r="C1787" t="str">
        <f t="shared" si="54"/>
        <v>Sr. Salesforce Developer (Wfh)</v>
      </c>
      <c r="D1787" t="s">
        <v>697</v>
      </c>
      <c r="E1787" t="s">
        <v>24</v>
      </c>
      <c r="F1787" t="s">
        <v>15</v>
      </c>
      <c r="G1787" t="s">
        <v>25</v>
      </c>
      <c r="H1787" t="str">
        <f t="shared" si="55"/>
        <v xml:space="preserve">Full-time </v>
      </c>
      <c r="I1787" t="s">
        <v>17</v>
      </c>
      <c r="J1787" t="s">
        <v>1241</v>
      </c>
      <c r="K1787" t="s">
        <v>1246</v>
      </c>
      <c r="L1787" t="s">
        <v>27</v>
      </c>
      <c r="M1787" t="s">
        <v>1855</v>
      </c>
      <c r="O1787" s="2" t="s">
        <v>1856</v>
      </c>
      <c r="P1787" t="s">
        <v>1857</v>
      </c>
    </row>
    <row r="1788" spans="1:16" x14ac:dyDescent="0.25">
      <c r="A1788">
        <v>3474338165</v>
      </c>
      <c r="B1788" t="s">
        <v>3351</v>
      </c>
      <c r="C1788" t="str">
        <f t="shared" si="54"/>
        <v>Sfcc (Salesforce Commerce Cloud) / Sfra Architect</v>
      </c>
      <c r="D1788" t="s">
        <v>109</v>
      </c>
      <c r="E1788" t="s">
        <v>405</v>
      </c>
      <c r="F1788" t="s">
        <v>65</v>
      </c>
      <c r="G1788" t="s">
        <v>25</v>
      </c>
      <c r="H1788" t="str">
        <f t="shared" si="55"/>
        <v xml:space="preserve">Full-time </v>
      </c>
      <c r="I1788" t="s">
        <v>406</v>
      </c>
      <c r="J1788" t="s">
        <v>169</v>
      </c>
      <c r="K1788" t="s">
        <v>664</v>
      </c>
      <c r="L1788" t="s">
        <v>407</v>
      </c>
      <c r="M1788" t="s">
        <v>408</v>
      </c>
      <c r="N1788" t="s">
        <v>3352</v>
      </c>
      <c r="O1788" s="2" t="s">
        <v>409</v>
      </c>
      <c r="P1788" t="s">
        <v>3353</v>
      </c>
    </row>
    <row r="1789" spans="1:16" x14ac:dyDescent="0.25">
      <c r="A1789">
        <v>3471884877</v>
      </c>
      <c r="B1789" t="s">
        <v>251</v>
      </c>
      <c r="C1789" t="str">
        <f t="shared" si="54"/>
        <v>Azure Data Engineer</v>
      </c>
      <c r="D1789" t="s">
        <v>53</v>
      </c>
      <c r="E1789" t="s">
        <v>3371</v>
      </c>
      <c r="F1789" t="s">
        <v>15</v>
      </c>
      <c r="G1789" t="s">
        <v>35</v>
      </c>
      <c r="H1789" t="str">
        <f t="shared" si="55"/>
        <v>Full-time</v>
      </c>
      <c r="I1789" t="s">
        <v>3372</v>
      </c>
      <c r="J1789" t="s">
        <v>169</v>
      </c>
      <c r="K1789" t="s">
        <v>102</v>
      </c>
      <c r="M1789" t="s">
        <v>3373</v>
      </c>
      <c r="N1789" t="s">
        <v>7015</v>
      </c>
      <c r="O1789" s="2" t="s">
        <v>3375</v>
      </c>
      <c r="P1789" t="s">
        <v>3376</v>
      </c>
    </row>
    <row r="1790" spans="1:16" x14ac:dyDescent="0.25">
      <c r="A1790">
        <v>3464551721</v>
      </c>
      <c r="B1790" t="s">
        <v>7016</v>
      </c>
      <c r="C1790" t="str">
        <f t="shared" si="54"/>
        <v>Magneto Developer</v>
      </c>
      <c r="D1790" t="s">
        <v>53</v>
      </c>
      <c r="E1790" t="s">
        <v>7017</v>
      </c>
      <c r="F1790" t="s">
        <v>34</v>
      </c>
      <c r="G1790" t="s">
        <v>35</v>
      </c>
      <c r="H1790" t="str">
        <f t="shared" si="55"/>
        <v>Full-time</v>
      </c>
      <c r="I1790" t="s">
        <v>57</v>
      </c>
      <c r="J1790" t="s">
        <v>1241</v>
      </c>
      <c r="K1790" t="s">
        <v>1246</v>
      </c>
      <c r="M1790" t="s">
        <v>7018</v>
      </c>
      <c r="N1790" t="s">
        <v>7019</v>
      </c>
      <c r="O1790" s="2" t="s">
        <v>7020</v>
      </c>
      <c r="P1790" t="s">
        <v>7021</v>
      </c>
    </row>
    <row r="1791" spans="1:16" x14ac:dyDescent="0.25">
      <c r="A1791">
        <v>3464554504</v>
      </c>
      <c r="B1791" t="s">
        <v>7022</v>
      </c>
      <c r="C1791" t="str">
        <f t="shared" si="54"/>
        <v>Dellboomi Developers</v>
      </c>
      <c r="D1791" t="s">
        <v>224</v>
      </c>
      <c r="E1791" t="s">
        <v>257</v>
      </c>
      <c r="F1791" t="s">
        <v>65</v>
      </c>
      <c r="G1791" t="s">
        <v>25</v>
      </c>
      <c r="H1791" t="str">
        <f t="shared" si="55"/>
        <v xml:space="preserve">Full-time </v>
      </c>
      <c r="I1791" t="s">
        <v>258</v>
      </c>
      <c r="J1791" t="s">
        <v>1241</v>
      </c>
      <c r="K1791" t="s">
        <v>1246</v>
      </c>
      <c r="L1791" t="s">
        <v>2478</v>
      </c>
      <c r="M1791" t="s">
        <v>7023</v>
      </c>
      <c r="O1791" s="2" t="s">
        <v>7024</v>
      </c>
      <c r="P1791" t="s">
        <v>7025</v>
      </c>
    </row>
    <row r="1792" spans="1:16" x14ac:dyDescent="0.25">
      <c r="A1792">
        <v>3471701471</v>
      </c>
      <c r="B1792" t="s">
        <v>1910</v>
      </c>
      <c r="C1792" t="str">
        <f t="shared" si="54"/>
        <v>Google Analytics Engineer</v>
      </c>
      <c r="D1792" t="s">
        <v>224</v>
      </c>
      <c r="E1792" t="s">
        <v>24</v>
      </c>
      <c r="F1792" t="s">
        <v>15</v>
      </c>
      <c r="G1792" t="s">
        <v>25</v>
      </c>
      <c r="H1792" t="str">
        <f t="shared" si="55"/>
        <v xml:space="preserve">Full-time </v>
      </c>
      <c r="I1792" t="s">
        <v>17</v>
      </c>
      <c r="J1792" t="s">
        <v>1241</v>
      </c>
      <c r="K1792" t="s">
        <v>1246</v>
      </c>
      <c r="L1792" t="s">
        <v>27</v>
      </c>
      <c r="M1792" t="s">
        <v>1911</v>
      </c>
      <c r="O1792" s="2" t="s">
        <v>1912</v>
      </c>
      <c r="P1792" t="s">
        <v>1913</v>
      </c>
    </row>
    <row r="1793" spans="1:16" x14ac:dyDescent="0.25">
      <c r="A1793">
        <v>3459362810</v>
      </c>
      <c r="B1793" t="s">
        <v>304</v>
      </c>
      <c r="C1793" t="str">
        <f t="shared" si="54"/>
        <v>Pl/Sql Developer</v>
      </c>
      <c r="D1793" t="s">
        <v>55</v>
      </c>
      <c r="E1793" t="s">
        <v>176</v>
      </c>
      <c r="F1793" t="s">
        <v>34</v>
      </c>
      <c r="G1793" t="s">
        <v>16</v>
      </c>
      <c r="H1793" t="str">
        <f t="shared" si="55"/>
        <v xml:space="preserve">Full-time </v>
      </c>
      <c r="I1793" t="s">
        <v>177</v>
      </c>
      <c r="J1793" t="s">
        <v>1241</v>
      </c>
      <c r="K1793" t="s">
        <v>1248</v>
      </c>
      <c r="L1793" t="s">
        <v>2324</v>
      </c>
      <c r="M1793" t="s">
        <v>1120</v>
      </c>
      <c r="N1793" t="s">
        <v>7026</v>
      </c>
      <c r="O1793" s="2" t="s">
        <v>1122</v>
      </c>
      <c r="P1793" t="s">
        <v>2021</v>
      </c>
    </row>
    <row r="1794" spans="1:16" x14ac:dyDescent="0.25">
      <c r="A1794">
        <v>3472560972</v>
      </c>
      <c r="B1794" t="s">
        <v>3432</v>
      </c>
      <c r="C1794" t="str">
        <f t="shared" ref="C1794:C1857" si="56">PROPER(B1794)</f>
        <v>Blueprism Developer</v>
      </c>
      <c r="D1794" t="s">
        <v>207</v>
      </c>
      <c r="E1794" t="s">
        <v>3433</v>
      </c>
      <c r="F1794" t="s">
        <v>34</v>
      </c>
      <c r="G1794" t="s">
        <v>963</v>
      </c>
      <c r="H1794" t="str">
        <f t="shared" ref="H1794:H1857" si="57">IFERROR(LEFT(G1794,FIND("·", G1794)-1),G1794)</f>
        <v xml:space="preserve">Full-time </v>
      </c>
      <c r="I1794" t="s">
        <v>177</v>
      </c>
      <c r="J1794" t="s">
        <v>169</v>
      </c>
      <c r="K1794" t="s">
        <v>614</v>
      </c>
      <c r="L1794" t="s">
        <v>2028</v>
      </c>
      <c r="M1794" t="s">
        <v>3434</v>
      </c>
      <c r="O1794" s="2" t="s">
        <v>3435</v>
      </c>
      <c r="P1794" t="s">
        <v>3436</v>
      </c>
    </row>
    <row r="1795" spans="1:16" x14ac:dyDescent="0.25">
      <c r="A1795">
        <v>3461653583</v>
      </c>
      <c r="B1795" t="s">
        <v>85</v>
      </c>
      <c r="C1795" t="str">
        <f t="shared" si="56"/>
        <v>Data Engineer</v>
      </c>
      <c r="D1795" t="s">
        <v>159</v>
      </c>
      <c r="E1795" t="s">
        <v>385</v>
      </c>
      <c r="F1795" t="s">
        <v>65</v>
      </c>
      <c r="G1795" t="s">
        <v>25</v>
      </c>
      <c r="H1795" t="str">
        <f t="shared" si="57"/>
        <v xml:space="preserve">Full-time </v>
      </c>
      <c r="I1795" t="s">
        <v>177</v>
      </c>
      <c r="J1795" t="s">
        <v>1241</v>
      </c>
      <c r="K1795" t="s">
        <v>1248</v>
      </c>
      <c r="L1795" t="s">
        <v>2313</v>
      </c>
      <c r="M1795" t="s">
        <v>992</v>
      </c>
      <c r="N1795" t="s">
        <v>7027</v>
      </c>
      <c r="O1795" s="2" t="s">
        <v>994</v>
      </c>
      <c r="P1795" t="s">
        <v>7028</v>
      </c>
    </row>
    <row r="1796" spans="1:16" x14ac:dyDescent="0.25">
      <c r="A1796">
        <v>3470033469</v>
      </c>
      <c r="B1796" t="s">
        <v>7029</v>
      </c>
      <c r="C1796" t="str">
        <f t="shared" si="56"/>
        <v>Iam Developer</v>
      </c>
      <c r="D1796" t="s">
        <v>758</v>
      </c>
      <c r="E1796" t="s">
        <v>7030</v>
      </c>
      <c r="F1796" t="s">
        <v>34</v>
      </c>
      <c r="G1796" t="s">
        <v>35</v>
      </c>
      <c r="H1796" t="str">
        <f t="shared" si="57"/>
        <v>Full-time</v>
      </c>
      <c r="I1796" t="s">
        <v>79</v>
      </c>
      <c r="J1796" t="s">
        <v>1262</v>
      </c>
      <c r="K1796" t="s">
        <v>238</v>
      </c>
      <c r="M1796" t="s">
        <v>7031</v>
      </c>
      <c r="N1796" t="s">
        <v>7032</v>
      </c>
      <c r="O1796" s="2" t="s">
        <v>7033</v>
      </c>
      <c r="P1796" t="s">
        <v>7034</v>
      </c>
    </row>
    <row r="1797" spans="1:16" x14ac:dyDescent="0.25">
      <c r="A1797">
        <v>3466118988</v>
      </c>
      <c r="B1797" t="s">
        <v>1896</v>
      </c>
      <c r="C1797" t="str">
        <f t="shared" si="56"/>
        <v>Lead Salesforce Developer(7+ Exp)</v>
      </c>
      <c r="D1797" t="s">
        <v>109</v>
      </c>
      <c r="E1797" t="s">
        <v>1897</v>
      </c>
      <c r="F1797" t="s">
        <v>65</v>
      </c>
      <c r="G1797" t="s">
        <v>25</v>
      </c>
      <c r="H1797" t="str">
        <f t="shared" si="57"/>
        <v xml:space="preserve">Full-time </v>
      </c>
      <c r="I1797" t="s">
        <v>192</v>
      </c>
      <c r="J1797" t="s">
        <v>1262</v>
      </c>
      <c r="K1797" t="s">
        <v>238</v>
      </c>
      <c r="L1797" t="s">
        <v>147</v>
      </c>
      <c r="M1797" t="s">
        <v>1898</v>
      </c>
      <c r="N1797" t="s">
        <v>7035</v>
      </c>
      <c r="O1797" s="2" t="s">
        <v>1899</v>
      </c>
      <c r="P1797" t="s">
        <v>1900</v>
      </c>
    </row>
    <row r="1798" spans="1:16" x14ac:dyDescent="0.25">
      <c r="A1798">
        <v>3466129365</v>
      </c>
      <c r="B1798" t="s">
        <v>7036</v>
      </c>
      <c r="C1798" t="str">
        <f t="shared" si="56"/>
        <v>Site Core</v>
      </c>
      <c r="D1798" t="s">
        <v>53</v>
      </c>
      <c r="E1798" t="s">
        <v>176</v>
      </c>
      <c r="F1798" t="s">
        <v>65</v>
      </c>
      <c r="G1798" t="s">
        <v>25</v>
      </c>
      <c r="H1798" t="str">
        <f t="shared" si="57"/>
        <v xml:space="preserve">Full-time </v>
      </c>
      <c r="I1798" t="s">
        <v>177</v>
      </c>
      <c r="J1798" t="s">
        <v>1262</v>
      </c>
      <c r="K1798" t="s">
        <v>238</v>
      </c>
      <c r="L1798" t="s">
        <v>2324</v>
      </c>
      <c r="M1798" t="s">
        <v>7037</v>
      </c>
      <c r="N1798" t="s">
        <v>7038</v>
      </c>
      <c r="O1798" s="2" t="s">
        <v>7039</v>
      </c>
      <c r="P1798" t="s">
        <v>7040</v>
      </c>
    </row>
    <row r="1799" spans="1:16" x14ac:dyDescent="0.25">
      <c r="A1799">
        <v>3464561707</v>
      </c>
      <c r="B1799" t="s">
        <v>2476</v>
      </c>
      <c r="C1799" t="str">
        <f t="shared" si="56"/>
        <v>Java Software Engineer</v>
      </c>
      <c r="D1799" t="s">
        <v>302</v>
      </c>
      <c r="E1799" t="s">
        <v>3504</v>
      </c>
      <c r="F1799" t="s">
        <v>65</v>
      </c>
      <c r="G1799" t="s">
        <v>35</v>
      </c>
      <c r="H1799" t="str">
        <f t="shared" si="57"/>
        <v>Full-time</v>
      </c>
      <c r="I1799" t="s">
        <v>66</v>
      </c>
      <c r="J1799" t="s">
        <v>1262</v>
      </c>
      <c r="K1799" t="s">
        <v>238</v>
      </c>
      <c r="L1799" t="s">
        <v>147</v>
      </c>
      <c r="M1799" t="s">
        <v>7041</v>
      </c>
      <c r="N1799" t="s">
        <v>7042</v>
      </c>
      <c r="O1799" s="2" t="s">
        <v>7043</v>
      </c>
      <c r="P1799" t="s">
        <v>7044</v>
      </c>
    </row>
    <row r="1800" spans="1:16" x14ac:dyDescent="0.25">
      <c r="A1800">
        <v>3313161774</v>
      </c>
      <c r="B1800" t="s">
        <v>5692</v>
      </c>
      <c r="C1800" t="str">
        <f t="shared" si="56"/>
        <v>Analyst</v>
      </c>
      <c r="D1800" t="s">
        <v>224</v>
      </c>
      <c r="E1800" t="s">
        <v>7045</v>
      </c>
      <c r="F1800" t="s">
        <v>34</v>
      </c>
      <c r="G1800" t="s">
        <v>35</v>
      </c>
      <c r="H1800" t="str">
        <f t="shared" si="57"/>
        <v>Full-time</v>
      </c>
      <c r="I1800" t="s">
        <v>57</v>
      </c>
      <c r="J1800" t="s">
        <v>1241</v>
      </c>
      <c r="K1800" t="s">
        <v>1244</v>
      </c>
      <c r="L1800" t="s">
        <v>46</v>
      </c>
      <c r="M1800" t="s">
        <v>7046</v>
      </c>
      <c r="N1800" t="s">
        <v>7047</v>
      </c>
      <c r="O1800" s="2" t="s">
        <v>7048</v>
      </c>
      <c r="P1800" t="s">
        <v>7049</v>
      </c>
    </row>
    <row r="1801" spans="1:16" x14ac:dyDescent="0.25">
      <c r="A1801">
        <v>3466400789</v>
      </c>
      <c r="B1801" t="s">
        <v>7050</v>
      </c>
      <c r="C1801" t="str">
        <f t="shared" si="56"/>
        <v>Need Flutter Developer For A Project.</v>
      </c>
      <c r="D1801" t="s">
        <v>118</v>
      </c>
      <c r="E1801" t="s">
        <v>7051</v>
      </c>
      <c r="F1801" t="s">
        <v>15</v>
      </c>
      <c r="G1801" t="s">
        <v>1510</v>
      </c>
      <c r="H1801" t="str">
        <f t="shared" si="57"/>
        <v>Part-time</v>
      </c>
      <c r="I1801" t="s">
        <v>79</v>
      </c>
      <c r="J1801" t="s">
        <v>1241</v>
      </c>
      <c r="K1801" t="s">
        <v>1242</v>
      </c>
      <c r="M1801" t="s">
        <v>7052</v>
      </c>
      <c r="N1801" t="s">
        <v>7053</v>
      </c>
      <c r="O1801" s="2" t="s">
        <v>7054</v>
      </c>
      <c r="P1801" t="s">
        <v>7055</v>
      </c>
    </row>
    <row r="1802" spans="1:16" x14ac:dyDescent="0.25">
      <c r="A1802">
        <v>3473308388</v>
      </c>
      <c r="B1802" t="s">
        <v>3358</v>
      </c>
      <c r="C1802" t="str">
        <f t="shared" si="56"/>
        <v>Salesforce Commerce Cloud Developer</v>
      </c>
      <c r="D1802" t="s">
        <v>118</v>
      </c>
      <c r="E1802" t="s">
        <v>3359</v>
      </c>
      <c r="F1802" t="s">
        <v>15</v>
      </c>
      <c r="G1802" t="s">
        <v>35</v>
      </c>
      <c r="H1802" t="str">
        <f t="shared" si="57"/>
        <v>Full-time</v>
      </c>
      <c r="I1802" t="s">
        <v>100</v>
      </c>
      <c r="J1802" t="s">
        <v>169</v>
      </c>
      <c r="K1802" t="s">
        <v>379</v>
      </c>
      <c r="L1802" t="s">
        <v>2036</v>
      </c>
      <c r="M1802" t="s">
        <v>3360</v>
      </c>
      <c r="N1802" t="s">
        <v>7056</v>
      </c>
      <c r="O1802" s="2" t="s">
        <v>3362</v>
      </c>
      <c r="P1802" t="s">
        <v>3363</v>
      </c>
    </row>
    <row r="1803" spans="1:16" x14ac:dyDescent="0.25">
      <c r="A1803">
        <v>3465532746</v>
      </c>
      <c r="B1803" t="s">
        <v>7057</v>
      </c>
      <c r="C1803" t="str">
        <f t="shared" si="56"/>
        <v>Mobiler Developer</v>
      </c>
      <c r="D1803" t="s">
        <v>53</v>
      </c>
      <c r="E1803" t="s">
        <v>7058</v>
      </c>
      <c r="F1803" t="s">
        <v>34</v>
      </c>
      <c r="G1803" t="s">
        <v>963</v>
      </c>
      <c r="H1803" t="str">
        <f t="shared" si="57"/>
        <v xml:space="preserve">Full-time </v>
      </c>
      <c r="I1803" t="s">
        <v>4701</v>
      </c>
      <c r="J1803" t="s">
        <v>1241</v>
      </c>
      <c r="K1803" t="s">
        <v>1248</v>
      </c>
      <c r="L1803" t="s">
        <v>147</v>
      </c>
      <c r="M1803" t="s">
        <v>7059</v>
      </c>
      <c r="N1803" t="s">
        <v>7060</v>
      </c>
      <c r="O1803" s="2" t="s">
        <v>7061</v>
      </c>
      <c r="P1803" t="s">
        <v>7062</v>
      </c>
    </row>
    <row r="1804" spans="1:16" x14ac:dyDescent="0.25">
      <c r="A1804">
        <v>3469586909</v>
      </c>
      <c r="B1804" t="s">
        <v>1928</v>
      </c>
      <c r="C1804" t="str">
        <f t="shared" si="56"/>
        <v>Dynamics Nav Developer</v>
      </c>
      <c r="D1804" t="s">
        <v>53</v>
      </c>
      <c r="E1804" t="s">
        <v>1929</v>
      </c>
      <c r="F1804" t="s">
        <v>65</v>
      </c>
      <c r="G1804" t="s">
        <v>35</v>
      </c>
      <c r="H1804" t="str">
        <f t="shared" si="57"/>
        <v>Full-time</v>
      </c>
      <c r="I1804" t="s">
        <v>57</v>
      </c>
      <c r="J1804" t="s">
        <v>1262</v>
      </c>
      <c r="K1804" t="s">
        <v>238</v>
      </c>
      <c r="M1804" t="s">
        <v>1930</v>
      </c>
      <c r="N1804" t="s">
        <v>1931</v>
      </c>
      <c r="O1804" s="2" t="s">
        <v>1932</v>
      </c>
      <c r="P1804" t="s">
        <v>1933</v>
      </c>
    </row>
    <row r="1805" spans="1:16" x14ac:dyDescent="0.25">
      <c r="A1805">
        <v>3466113526</v>
      </c>
      <c r="B1805" t="s">
        <v>985</v>
      </c>
      <c r="C1805" t="str">
        <f t="shared" si="56"/>
        <v>Wordpress Developer</v>
      </c>
      <c r="D1805" t="s">
        <v>1255</v>
      </c>
      <c r="E1805" t="s">
        <v>7063</v>
      </c>
      <c r="F1805" t="s">
        <v>34</v>
      </c>
      <c r="G1805" t="s">
        <v>35</v>
      </c>
      <c r="H1805" t="str">
        <f t="shared" si="57"/>
        <v>Full-time</v>
      </c>
      <c r="I1805" t="s">
        <v>79</v>
      </c>
      <c r="J1805" t="s">
        <v>1262</v>
      </c>
      <c r="K1805" t="s">
        <v>238</v>
      </c>
      <c r="M1805" t="s">
        <v>7064</v>
      </c>
      <c r="N1805" t="s">
        <v>7065</v>
      </c>
      <c r="O1805" s="2" t="s">
        <v>7066</v>
      </c>
      <c r="P1805" t="s">
        <v>7067</v>
      </c>
    </row>
    <row r="1806" spans="1:16" x14ac:dyDescent="0.25">
      <c r="A1806">
        <v>3467803669</v>
      </c>
      <c r="B1806" t="s">
        <v>1901</v>
      </c>
      <c r="C1806" t="str">
        <f t="shared" si="56"/>
        <v>Node Developer</v>
      </c>
      <c r="D1806" t="s">
        <v>417</v>
      </c>
      <c r="E1806" t="s">
        <v>1902</v>
      </c>
      <c r="F1806" t="s">
        <v>34</v>
      </c>
      <c r="G1806" t="s">
        <v>35</v>
      </c>
      <c r="H1806" t="str">
        <f t="shared" si="57"/>
        <v>Full-time</v>
      </c>
      <c r="I1806" t="s">
        <v>36</v>
      </c>
      <c r="J1806" t="s">
        <v>169</v>
      </c>
      <c r="K1806" t="s">
        <v>472</v>
      </c>
      <c r="M1806" t="s">
        <v>1903</v>
      </c>
      <c r="O1806" s="2" t="s">
        <v>1905</v>
      </c>
      <c r="P1806" t="s">
        <v>1296</v>
      </c>
    </row>
    <row r="1807" spans="1:16" x14ac:dyDescent="0.25">
      <c r="A1807">
        <v>3467370063</v>
      </c>
      <c r="B1807" t="s">
        <v>573</v>
      </c>
      <c r="C1807" t="str">
        <f t="shared" si="56"/>
        <v>Ionic Developer</v>
      </c>
      <c r="D1807" t="s">
        <v>55</v>
      </c>
      <c r="E1807" t="s">
        <v>257</v>
      </c>
      <c r="F1807" t="s">
        <v>34</v>
      </c>
      <c r="G1807" t="s">
        <v>25</v>
      </c>
      <c r="H1807" t="str">
        <f t="shared" si="57"/>
        <v xml:space="preserve">Full-time </v>
      </c>
      <c r="I1807" t="s">
        <v>258</v>
      </c>
      <c r="J1807" t="s">
        <v>169</v>
      </c>
      <c r="K1807" t="s">
        <v>664</v>
      </c>
      <c r="L1807" t="s">
        <v>2478</v>
      </c>
      <c r="M1807" t="s">
        <v>574</v>
      </c>
      <c r="O1807" s="2" t="s">
        <v>575</v>
      </c>
      <c r="P1807" t="s">
        <v>576</v>
      </c>
    </row>
    <row r="1808" spans="1:16" x14ac:dyDescent="0.25">
      <c r="A1808">
        <v>3461053254</v>
      </c>
      <c r="B1808" t="s">
        <v>7068</v>
      </c>
      <c r="C1808" t="str">
        <f t="shared" si="56"/>
        <v>Oracle Ebs With Pl/Sql Expertise</v>
      </c>
      <c r="D1808" t="s">
        <v>118</v>
      </c>
      <c r="E1808" t="s">
        <v>6677</v>
      </c>
      <c r="F1808" t="s">
        <v>15</v>
      </c>
      <c r="G1808" t="s">
        <v>35</v>
      </c>
      <c r="H1808" t="str">
        <f t="shared" si="57"/>
        <v>Full-time</v>
      </c>
      <c r="I1808" t="s">
        <v>79</v>
      </c>
      <c r="J1808" t="s">
        <v>1241</v>
      </c>
      <c r="K1808" t="s">
        <v>1244</v>
      </c>
      <c r="L1808" t="s">
        <v>46</v>
      </c>
      <c r="M1808" t="s">
        <v>6678</v>
      </c>
      <c r="O1808" s="2" t="s">
        <v>6679</v>
      </c>
      <c r="P1808" t="s">
        <v>7069</v>
      </c>
    </row>
    <row r="1809" spans="1:16" x14ac:dyDescent="0.25">
      <c r="A1809">
        <v>3463599858</v>
      </c>
      <c r="B1809" t="s">
        <v>7070</v>
      </c>
      <c r="C1809" t="str">
        <f t="shared" si="56"/>
        <v>Sr Salesforce Business Analyst</v>
      </c>
      <c r="D1809" t="s">
        <v>118</v>
      </c>
      <c r="E1809" t="s">
        <v>7071</v>
      </c>
      <c r="F1809" t="s">
        <v>15</v>
      </c>
      <c r="G1809" t="s">
        <v>35</v>
      </c>
      <c r="H1809" t="str">
        <f t="shared" si="57"/>
        <v>Full-time</v>
      </c>
      <c r="I1809" t="s">
        <v>79</v>
      </c>
      <c r="J1809" t="s">
        <v>1241</v>
      </c>
      <c r="K1809" t="s">
        <v>1246</v>
      </c>
      <c r="M1809" t="s">
        <v>7072</v>
      </c>
      <c r="N1809" t="s">
        <v>6062</v>
      </c>
      <c r="O1809" s="2" t="s">
        <v>7073</v>
      </c>
      <c r="P1809" t="s">
        <v>7074</v>
      </c>
    </row>
    <row r="1810" spans="1:16" x14ac:dyDescent="0.25">
      <c r="A1810">
        <v>3473042656</v>
      </c>
      <c r="B1810" t="s">
        <v>1914</v>
      </c>
      <c r="C1810" t="str">
        <f t="shared" si="56"/>
        <v>Cloud Support Engineer</v>
      </c>
      <c r="D1810" t="s">
        <v>417</v>
      </c>
      <c r="E1810" t="s">
        <v>24</v>
      </c>
      <c r="F1810" t="s">
        <v>15</v>
      </c>
      <c r="G1810" t="s">
        <v>25</v>
      </c>
      <c r="H1810" t="str">
        <f t="shared" si="57"/>
        <v xml:space="preserve">Full-time </v>
      </c>
      <c r="I1810" t="s">
        <v>17</v>
      </c>
      <c r="J1810" t="s">
        <v>1262</v>
      </c>
      <c r="K1810" t="s">
        <v>238</v>
      </c>
      <c r="L1810" t="s">
        <v>27</v>
      </c>
      <c r="M1810" t="s">
        <v>28</v>
      </c>
      <c r="O1810" s="2" t="s">
        <v>29</v>
      </c>
      <c r="P1810" t="s">
        <v>588</v>
      </c>
    </row>
    <row r="1811" spans="1:16" x14ac:dyDescent="0.25">
      <c r="A1811">
        <v>3467380023</v>
      </c>
      <c r="B1811" t="s">
        <v>7075</v>
      </c>
      <c r="C1811" t="str">
        <f t="shared" si="56"/>
        <v>Sap Abap Consultant</v>
      </c>
      <c r="D1811" t="s">
        <v>21</v>
      </c>
      <c r="E1811" t="s">
        <v>7076</v>
      </c>
      <c r="F1811" t="s">
        <v>34</v>
      </c>
      <c r="G1811" t="s">
        <v>25</v>
      </c>
      <c r="H1811" t="str">
        <f t="shared" si="57"/>
        <v xml:space="preserve">Full-time </v>
      </c>
      <c r="I1811" t="s">
        <v>192</v>
      </c>
      <c r="J1811" t="s">
        <v>169</v>
      </c>
      <c r="K1811" t="s">
        <v>2709</v>
      </c>
      <c r="L1811" t="s">
        <v>103</v>
      </c>
      <c r="M1811" t="s">
        <v>7077</v>
      </c>
      <c r="N1811" t="s">
        <v>7078</v>
      </c>
      <c r="O1811" s="2" t="s">
        <v>7079</v>
      </c>
      <c r="P1811" t="s">
        <v>7080</v>
      </c>
    </row>
    <row r="1812" spans="1:16" x14ac:dyDescent="0.25">
      <c r="A1812">
        <v>3464951383</v>
      </c>
      <c r="B1812" t="s">
        <v>7081</v>
      </c>
      <c r="C1812" t="str">
        <f t="shared" si="56"/>
        <v>Msp Program Manager</v>
      </c>
      <c r="D1812" t="s">
        <v>77</v>
      </c>
      <c r="E1812" t="s">
        <v>7082</v>
      </c>
      <c r="F1812" t="s">
        <v>34</v>
      </c>
      <c r="G1812" t="s">
        <v>35</v>
      </c>
      <c r="H1812" t="str">
        <f t="shared" si="57"/>
        <v>Full-time</v>
      </c>
      <c r="I1812" t="s">
        <v>100</v>
      </c>
      <c r="J1812" t="s">
        <v>1241</v>
      </c>
      <c r="K1812" t="s">
        <v>1246</v>
      </c>
      <c r="L1812" t="s">
        <v>147</v>
      </c>
      <c r="M1812" t="s">
        <v>7083</v>
      </c>
      <c r="N1812" t="s">
        <v>7084</v>
      </c>
      <c r="O1812" s="2" t="s">
        <v>7085</v>
      </c>
      <c r="P1812" t="s">
        <v>7086</v>
      </c>
    </row>
    <row r="1813" spans="1:16" x14ac:dyDescent="0.25">
      <c r="A1813">
        <v>3129153064</v>
      </c>
      <c r="B1813" t="s">
        <v>4564</v>
      </c>
      <c r="C1813" t="str">
        <f t="shared" si="56"/>
        <v>Node Js Developer</v>
      </c>
      <c r="D1813" t="s">
        <v>159</v>
      </c>
      <c r="E1813" t="s">
        <v>7087</v>
      </c>
      <c r="F1813" t="s">
        <v>34</v>
      </c>
      <c r="G1813" t="s">
        <v>35</v>
      </c>
      <c r="H1813" t="str">
        <f t="shared" si="57"/>
        <v>Full-time</v>
      </c>
      <c r="I1813" t="s">
        <v>57</v>
      </c>
      <c r="J1813" t="s">
        <v>1241</v>
      </c>
      <c r="K1813" t="s">
        <v>1246</v>
      </c>
      <c r="M1813" t="s">
        <v>7088</v>
      </c>
      <c r="N1813" t="s">
        <v>7089</v>
      </c>
      <c r="O1813" s="2" t="s">
        <v>7090</v>
      </c>
      <c r="P1813" t="s">
        <v>7091</v>
      </c>
    </row>
    <row r="1814" spans="1:16" x14ac:dyDescent="0.25">
      <c r="A1814">
        <v>3461609885</v>
      </c>
      <c r="B1814" t="s">
        <v>723</v>
      </c>
      <c r="C1814" t="str">
        <f t="shared" si="56"/>
        <v>Senior Salesforce Developer</v>
      </c>
      <c r="D1814" t="s">
        <v>77</v>
      </c>
      <c r="E1814" t="s">
        <v>24</v>
      </c>
      <c r="F1814" t="s">
        <v>15</v>
      </c>
      <c r="G1814" t="s">
        <v>25</v>
      </c>
      <c r="H1814" t="str">
        <f t="shared" si="57"/>
        <v xml:space="preserve">Full-time </v>
      </c>
      <c r="I1814" t="s">
        <v>17</v>
      </c>
      <c r="J1814" t="s">
        <v>1241</v>
      </c>
      <c r="K1814" t="s">
        <v>1248</v>
      </c>
      <c r="L1814" t="s">
        <v>27</v>
      </c>
      <c r="M1814" t="s">
        <v>1855</v>
      </c>
      <c r="O1814" s="2" t="s">
        <v>1856</v>
      </c>
      <c r="P1814" t="s">
        <v>1857</v>
      </c>
    </row>
    <row r="1815" spans="1:16" x14ac:dyDescent="0.25">
      <c r="A1815">
        <v>3466141883</v>
      </c>
      <c r="B1815" t="s">
        <v>251</v>
      </c>
      <c r="C1815" t="str">
        <f t="shared" si="56"/>
        <v>Azure Data Engineer</v>
      </c>
      <c r="D1815" t="s">
        <v>53</v>
      </c>
      <c r="E1815" t="s">
        <v>979</v>
      </c>
      <c r="F1815" t="s">
        <v>34</v>
      </c>
      <c r="G1815" t="s">
        <v>16</v>
      </c>
      <c r="H1815" t="str">
        <f t="shared" si="57"/>
        <v xml:space="preserve">Full-time </v>
      </c>
      <c r="I1815" t="s">
        <v>177</v>
      </c>
      <c r="J1815" t="s">
        <v>1262</v>
      </c>
      <c r="K1815" t="s">
        <v>238</v>
      </c>
      <c r="L1815" t="s">
        <v>981</v>
      </c>
      <c r="M1815" t="s">
        <v>7092</v>
      </c>
      <c r="O1815" s="2" t="s">
        <v>7093</v>
      </c>
      <c r="P1815" t="s">
        <v>7094</v>
      </c>
    </row>
    <row r="1816" spans="1:16" x14ac:dyDescent="0.25">
      <c r="A1816">
        <v>3467380178</v>
      </c>
      <c r="B1816" t="s">
        <v>251</v>
      </c>
      <c r="C1816" t="str">
        <f t="shared" si="56"/>
        <v>Azure Data Engineer</v>
      </c>
      <c r="D1816" t="s">
        <v>109</v>
      </c>
      <c r="E1816" t="s">
        <v>176</v>
      </c>
      <c r="F1816" t="s">
        <v>34</v>
      </c>
      <c r="G1816" t="s">
        <v>25</v>
      </c>
      <c r="H1816" t="str">
        <f t="shared" si="57"/>
        <v xml:space="preserve">Full-time </v>
      </c>
      <c r="I1816" t="s">
        <v>177</v>
      </c>
      <c r="J1816" t="s">
        <v>169</v>
      </c>
      <c r="K1816" t="s">
        <v>2709</v>
      </c>
      <c r="L1816" t="s">
        <v>2324</v>
      </c>
      <c r="M1816" t="s">
        <v>1907</v>
      </c>
      <c r="N1816" t="s">
        <v>7095</v>
      </c>
      <c r="O1816" s="2" t="s">
        <v>1909</v>
      </c>
      <c r="P1816" t="s">
        <v>569</v>
      </c>
    </row>
    <row r="1817" spans="1:16" x14ac:dyDescent="0.25">
      <c r="A1817">
        <v>3369142433</v>
      </c>
      <c r="B1817" t="s">
        <v>85</v>
      </c>
      <c r="C1817" t="str">
        <f t="shared" si="56"/>
        <v>Data Engineer</v>
      </c>
      <c r="D1817" t="s">
        <v>32</v>
      </c>
      <c r="E1817" t="s">
        <v>7096</v>
      </c>
      <c r="F1817" t="s">
        <v>34</v>
      </c>
      <c r="G1817" t="s">
        <v>25</v>
      </c>
      <c r="H1817" t="str">
        <f t="shared" si="57"/>
        <v xml:space="preserve">Full-time </v>
      </c>
      <c r="I1817" t="s">
        <v>192</v>
      </c>
      <c r="J1817" t="s">
        <v>1241</v>
      </c>
      <c r="K1817" t="s">
        <v>1244</v>
      </c>
      <c r="L1817" t="s">
        <v>27</v>
      </c>
      <c r="M1817" t="s">
        <v>7097</v>
      </c>
      <c r="O1817" s="2" t="s">
        <v>7098</v>
      </c>
      <c r="P1817" t="s">
        <v>7099</v>
      </c>
    </row>
    <row r="1818" spans="1:16" x14ac:dyDescent="0.25">
      <c r="A1818">
        <v>3473364285</v>
      </c>
      <c r="B1818" t="s">
        <v>3377</v>
      </c>
      <c r="C1818" t="str">
        <f t="shared" si="56"/>
        <v>Technical Lead - Python</v>
      </c>
      <c r="D1818" t="s">
        <v>32</v>
      </c>
      <c r="E1818" t="s">
        <v>3378</v>
      </c>
      <c r="F1818" t="s">
        <v>34</v>
      </c>
      <c r="G1818" t="s">
        <v>35</v>
      </c>
      <c r="H1818" t="str">
        <f t="shared" si="57"/>
        <v>Full-time</v>
      </c>
      <c r="I1818" t="s">
        <v>57</v>
      </c>
      <c r="J1818" t="s">
        <v>169</v>
      </c>
      <c r="K1818" t="s">
        <v>37</v>
      </c>
      <c r="M1818" t="s">
        <v>3379</v>
      </c>
      <c r="N1818" t="s">
        <v>3380</v>
      </c>
      <c r="O1818" s="2" t="s">
        <v>3381</v>
      </c>
      <c r="P1818" t="s">
        <v>3382</v>
      </c>
    </row>
    <row r="1819" spans="1:16" x14ac:dyDescent="0.25">
      <c r="A1819">
        <v>3464550994</v>
      </c>
      <c r="B1819" t="s">
        <v>7100</v>
      </c>
      <c r="C1819" t="str">
        <f t="shared" si="56"/>
        <v>Php Full Stack Engineer(Remote)</v>
      </c>
      <c r="D1819" t="s">
        <v>118</v>
      </c>
      <c r="E1819" t="s">
        <v>7101</v>
      </c>
      <c r="F1819" t="s">
        <v>15</v>
      </c>
      <c r="G1819" t="s">
        <v>35</v>
      </c>
      <c r="H1819" t="str">
        <f t="shared" si="57"/>
        <v>Full-time</v>
      </c>
      <c r="I1819" t="s">
        <v>79</v>
      </c>
      <c r="J1819" t="s">
        <v>1241</v>
      </c>
      <c r="K1819" t="s">
        <v>1246</v>
      </c>
      <c r="L1819" t="s">
        <v>46</v>
      </c>
      <c r="M1819" t="s">
        <v>7102</v>
      </c>
      <c r="N1819" t="s">
        <v>7103</v>
      </c>
      <c r="O1819" s="2" t="s">
        <v>7104</v>
      </c>
      <c r="P1819" t="s">
        <v>7105</v>
      </c>
    </row>
    <row r="1820" spans="1:16" x14ac:dyDescent="0.25">
      <c r="A1820">
        <v>3464409837</v>
      </c>
      <c r="B1820" t="s">
        <v>985</v>
      </c>
      <c r="C1820" t="str">
        <f t="shared" si="56"/>
        <v>Wordpress Developer</v>
      </c>
      <c r="D1820" t="s">
        <v>118</v>
      </c>
      <c r="E1820" t="s">
        <v>7106</v>
      </c>
      <c r="F1820" t="s">
        <v>15</v>
      </c>
      <c r="G1820" t="s">
        <v>35</v>
      </c>
      <c r="H1820" t="str">
        <f t="shared" si="57"/>
        <v>Full-time</v>
      </c>
      <c r="I1820" t="s">
        <v>79</v>
      </c>
      <c r="J1820" t="s">
        <v>1241</v>
      </c>
      <c r="K1820" t="s">
        <v>1244</v>
      </c>
      <c r="M1820" t="s">
        <v>7107</v>
      </c>
      <c r="N1820" t="s">
        <v>7108</v>
      </c>
      <c r="O1820" s="2" t="s">
        <v>7109</v>
      </c>
      <c r="P1820" t="s">
        <v>7110</v>
      </c>
    </row>
    <row r="1821" spans="1:16" x14ac:dyDescent="0.25">
      <c r="A1821">
        <v>3464947278</v>
      </c>
      <c r="B1821" t="s">
        <v>5442</v>
      </c>
      <c r="C1821" t="str">
        <f t="shared" si="56"/>
        <v>Web Developer</v>
      </c>
      <c r="D1821" t="s">
        <v>109</v>
      </c>
      <c r="E1821" t="s">
        <v>7111</v>
      </c>
      <c r="F1821" t="s">
        <v>34</v>
      </c>
      <c r="G1821" t="s">
        <v>35</v>
      </c>
      <c r="H1821" t="str">
        <f t="shared" si="57"/>
        <v>Full-time</v>
      </c>
      <c r="I1821" t="s">
        <v>79</v>
      </c>
      <c r="J1821" t="s">
        <v>1241</v>
      </c>
      <c r="K1821" t="s">
        <v>1246</v>
      </c>
      <c r="M1821" t="s">
        <v>7112</v>
      </c>
      <c r="N1821" t="s">
        <v>7113</v>
      </c>
      <c r="O1821" s="2" t="s">
        <v>7114</v>
      </c>
      <c r="P1821" t="s">
        <v>7115</v>
      </c>
    </row>
    <row r="1822" spans="1:16" x14ac:dyDescent="0.25">
      <c r="A1822">
        <v>3465488349</v>
      </c>
      <c r="B1822" t="s">
        <v>591</v>
      </c>
      <c r="C1822" t="str">
        <f t="shared" si="56"/>
        <v>Virtusa Is Hiring For Vax/Vms</v>
      </c>
      <c r="D1822" t="s">
        <v>159</v>
      </c>
      <c r="E1822" t="s">
        <v>385</v>
      </c>
      <c r="F1822" t="s">
        <v>65</v>
      </c>
      <c r="G1822" t="s">
        <v>25</v>
      </c>
      <c r="H1822" t="str">
        <f t="shared" si="57"/>
        <v xml:space="preserve">Full-time </v>
      </c>
      <c r="I1822" t="s">
        <v>177</v>
      </c>
      <c r="J1822" t="s">
        <v>1262</v>
      </c>
      <c r="K1822" t="s">
        <v>238</v>
      </c>
      <c r="L1822" t="s">
        <v>2313</v>
      </c>
      <c r="M1822" t="s">
        <v>592</v>
      </c>
      <c r="N1822" t="s">
        <v>7116</v>
      </c>
      <c r="O1822" s="2" t="s">
        <v>594</v>
      </c>
      <c r="P1822" t="s">
        <v>595</v>
      </c>
    </row>
    <row r="1823" spans="1:16" x14ac:dyDescent="0.25">
      <c r="A1823">
        <v>3420566232</v>
      </c>
      <c r="B1823" t="s">
        <v>215</v>
      </c>
      <c r="C1823" t="str">
        <f t="shared" si="56"/>
        <v>Salesforce Developer</v>
      </c>
      <c r="D1823" t="s">
        <v>835</v>
      </c>
      <c r="E1823" t="s">
        <v>3383</v>
      </c>
      <c r="F1823" t="s">
        <v>34</v>
      </c>
      <c r="G1823" t="s">
        <v>35</v>
      </c>
      <c r="H1823" t="str">
        <f t="shared" si="57"/>
        <v>Full-time</v>
      </c>
      <c r="I1823" t="s">
        <v>57</v>
      </c>
      <c r="J1823" t="s">
        <v>169</v>
      </c>
      <c r="K1823" t="s">
        <v>379</v>
      </c>
      <c r="M1823" t="s">
        <v>3384</v>
      </c>
      <c r="N1823" t="s">
        <v>7117</v>
      </c>
      <c r="O1823" s="2" t="s">
        <v>3386</v>
      </c>
      <c r="P1823" t="s">
        <v>3387</v>
      </c>
    </row>
    <row r="1824" spans="1:16" x14ac:dyDescent="0.25">
      <c r="A1824">
        <v>3461682306</v>
      </c>
      <c r="B1824" t="s">
        <v>85</v>
      </c>
      <c r="C1824" t="str">
        <f t="shared" si="56"/>
        <v>Data Engineer</v>
      </c>
      <c r="D1824" t="s">
        <v>207</v>
      </c>
      <c r="E1824" t="s">
        <v>3636</v>
      </c>
      <c r="F1824" t="s">
        <v>65</v>
      </c>
      <c r="G1824" t="s">
        <v>25</v>
      </c>
      <c r="H1824" t="str">
        <f t="shared" si="57"/>
        <v xml:space="preserve">Full-time </v>
      </c>
      <c r="I1824" t="s">
        <v>177</v>
      </c>
      <c r="J1824" t="s">
        <v>1241</v>
      </c>
      <c r="K1824" t="s">
        <v>1248</v>
      </c>
      <c r="L1824" t="s">
        <v>3637</v>
      </c>
      <c r="M1824" t="s">
        <v>7118</v>
      </c>
      <c r="N1824" t="s">
        <v>7119</v>
      </c>
      <c r="O1824" s="2" t="s">
        <v>7120</v>
      </c>
      <c r="P1824" t="s">
        <v>7121</v>
      </c>
    </row>
    <row r="1825" spans="1:16" x14ac:dyDescent="0.25">
      <c r="A1825">
        <v>3468309049</v>
      </c>
      <c r="B1825" t="s">
        <v>2394</v>
      </c>
      <c r="C1825" t="str">
        <f t="shared" si="56"/>
        <v>Dotnet Developer</v>
      </c>
      <c r="D1825" t="s">
        <v>207</v>
      </c>
      <c r="E1825" t="s">
        <v>6704</v>
      </c>
      <c r="F1825" t="s">
        <v>65</v>
      </c>
      <c r="G1825" t="s">
        <v>35</v>
      </c>
      <c r="H1825" t="str">
        <f t="shared" si="57"/>
        <v>Full-time</v>
      </c>
      <c r="I1825" t="s">
        <v>57</v>
      </c>
      <c r="J1825" t="s">
        <v>1241</v>
      </c>
      <c r="K1825" t="s">
        <v>1246</v>
      </c>
      <c r="L1825" t="s">
        <v>46</v>
      </c>
      <c r="M1825" t="s">
        <v>6705</v>
      </c>
      <c r="N1825" t="s">
        <v>6706</v>
      </c>
      <c r="O1825" s="2" t="s">
        <v>6707</v>
      </c>
      <c r="P1825" t="s">
        <v>7122</v>
      </c>
    </row>
    <row r="1826" spans="1:16" x14ac:dyDescent="0.25">
      <c r="A1826">
        <v>3457635441</v>
      </c>
      <c r="B1826" t="s">
        <v>7123</v>
      </c>
      <c r="C1826" t="str">
        <f t="shared" si="56"/>
        <v>Sdet</v>
      </c>
      <c r="D1826" t="s">
        <v>53</v>
      </c>
      <c r="E1826" t="s">
        <v>7124</v>
      </c>
      <c r="F1826" t="s">
        <v>65</v>
      </c>
      <c r="G1826" t="s">
        <v>35</v>
      </c>
      <c r="H1826" t="str">
        <f t="shared" si="57"/>
        <v>Full-time</v>
      </c>
      <c r="I1826" t="s">
        <v>79</v>
      </c>
      <c r="J1826" t="s">
        <v>1241</v>
      </c>
      <c r="K1826" t="s">
        <v>1248</v>
      </c>
      <c r="M1826" t="s">
        <v>7125</v>
      </c>
      <c r="N1826" t="s">
        <v>7126</v>
      </c>
      <c r="O1826" s="2" t="s">
        <v>7127</v>
      </c>
      <c r="P1826" t="s">
        <v>7128</v>
      </c>
    </row>
    <row r="1827" spans="1:16" x14ac:dyDescent="0.25">
      <c r="A1827">
        <v>3465452140</v>
      </c>
      <c r="B1827" t="s">
        <v>174</v>
      </c>
      <c r="C1827" t="str">
        <f t="shared" si="56"/>
        <v>Developer</v>
      </c>
      <c r="D1827" t="s">
        <v>159</v>
      </c>
      <c r="E1827" t="s">
        <v>7129</v>
      </c>
      <c r="F1827" t="s">
        <v>34</v>
      </c>
      <c r="G1827" t="s">
        <v>35</v>
      </c>
      <c r="H1827" t="str">
        <f t="shared" si="57"/>
        <v>Full-time</v>
      </c>
      <c r="I1827" t="s">
        <v>57</v>
      </c>
      <c r="J1827" t="s">
        <v>1262</v>
      </c>
      <c r="K1827" t="s">
        <v>238</v>
      </c>
      <c r="L1827" t="s">
        <v>27</v>
      </c>
      <c r="M1827" t="s">
        <v>7130</v>
      </c>
      <c r="N1827" t="s">
        <v>7131</v>
      </c>
      <c r="O1827" s="2" t="s">
        <v>7132</v>
      </c>
      <c r="P1827" t="s">
        <v>7133</v>
      </c>
    </row>
    <row r="1828" spans="1:16" x14ac:dyDescent="0.25">
      <c r="A1828">
        <v>3471876627</v>
      </c>
      <c r="B1828" t="s">
        <v>3400</v>
      </c>
      <c r="C1828" t="str">
        <f t="shared" si="56"/>
        <v>Python Web Scraping | Crawling - Id: 7Ec3</v>
      </c>
      <c r="D1828" t="s">
        <v>42</v>
      </c>
      <c r="E1828" t="s">
        <v>3401</v>
      </c>
      <c r="F1828" t="s">
        <v>34</v>
      </c>
      <c r="G1828" t="s">
        <v>35</v>
      </c>
      <c r="H1828" t="str">
        <f t="shared" si="57"/>
        <v>Full-time</v>
      </c>
      <c r="I1828" t="s">
        <v>57</v>
      </c>
      <c r="J1828" t="s">
        <v>169</v>
      </c>
      <c r="K1828" t="s">
        <v>908</v>
      </c>
      <c r="M1828" t="s">
        <v>3402</v>
      </c>
      <c r="N1828" t="s">
        <v>7134</v>
      </c>
      <c r="O1828" s="2" t="s">
        <v>3404</v>
      </c>
      <c r="P1828" t="s">
        <v>3405</v>
      </c>
    </row>
    <row r="1829" spans="1:16" x14ac:dyDescent="0.25">
      <c r="A1829">
        <v>3475029337</v>
      </c>
      <c r="B1829" t="s">
        <v>3417</v>
      </c>
      <c r="C1829" t="str">
        <f t="shared" si="56"/>
        <v>Data Processing Specialist</v>
      </c>
      <c r="D1829" t="s">
        <v>224</v>
      </c>
      <c r="E1829" t="s">
        <v>176</v>
      </c>
      <c r="F1829" t="s">
        <v>34</v>
      </c>
      <c r="G1829" t="s">
        <v>16</v>
      </c>
      <c r="H1829" t="str">
        <f t="shared" si="57"/>
        <v xml:space="preserve">Full-time </v>
      </c>
      <c r="I1829" t="s">
        <v>177</v>
      </c>
      <c r="J1829" t="s">
        <v>169</v>
      </c>
      <c r="K1829" t="s">
        <v>379</v>
      </c>
      <c r="L1829" t="s">
        <v>2324</v>
      </c>
      <c r="M1829" t="s">
        <v>3418</v>
      </c>
      <c r="N1829" t="s">
        <v>7135</v>
      </c>
      <c r="O1829" s="2" t="s">
        <v>3420</v>
      </c>
      <c r="P1829" t="s">
        <v>3421</v>
      </c>
    </row>
    <row r="1830" spans="1:16" x14ac:dyDescent="0.25">
      <c r="A1830">
        <v>3461040850</v>
      </c>
      <c r="B1830" t="s">
        <v>215</v>
      </c>
      <c r="C1830" t="str">
        <f t="shared" si="56"/>
        <v>Salesforce Developer</v>
      </c>
      <c r="D1830" t="s">
        <v>7136</v>
      </c>
      <c r="E1830" t="s">
        <v>7137</v>
      </c>
      <c r="F1830" t="s">
        <v>34</v>
      </c>
      <c r="G1830" t="s">
        <v>35</v>
      </c>
      <c r="H1830" t="str">
        <f t="shared" si="57"/>
        <v>Full-time</v>
      </c>
      <c r="I1830" t="s">
        <v>57</v>
      </c>
      <c r="J1830" t="s">
        <v>1241</v>
      </c>
      <c r="K1830" t="s">
        <v>1244</v>
      </c>
      <c r="M1830" t="s">
        <v>7138</v>
      </c>
      <c r="N1830" t="s">
        <v>7139</v>
      </c>
      <c r="O1830" s="2" t="s">
        <v>7140</v>
      </c>
      <c r="P1830" t="s">
        <v>7141</v>
      </c>
    </row>
    <row r="1831" spans="1:16" x14ac:dyDescent="0.25">
      <c r="A1831">
        <v>3468019764</v>
      </c>
      <c r="B1831" t="s">
        <v>174</v>
      </c>
      <c r="C1831" t="str">
        <f t="shared" si="56"/>
        <v>Developer</v>
      </c>
      <c r="D1831" t="s">
        <v>175</v>
      </c>
      <c r="E1831" t="s">
        <v>1968</v>
      </c>
      <c r="F1831" t="s">
        <v>34</v>
      </c>
      <c r="G1831" t="s">
        <v>35</v>
      </c>
      <c r="H1831" t="str">
        <f t="shared" si="57"/>
        <v>Full-time</v>
      </c>
      <c r="I1831" t="s">
        <v>57</v>
      </c>
      <c r="J1831" t="s">
        <v>1241</v>
      </c>
      <c r="K1831" t="s">
        <v>1246</v>
      </c>
      <c r="M1831" t="s">
        <v>1969</v>
      </c>
      <c r="N1831" t="s">
        <v>740</v>
      </c>
      <c r="O1831" s="2" t="s">
        <v>1970</v>
      </c>
      <c r="P1831" t="s">
        <v>1296</v>
      </c>
    </row>
    <row r="1832" spans="1:16" x14ac:dyDescent="0.25">
      <c r="A1832">
        <v>3468013644</v>
      </c>
      <c r="B1832" t="s">
        <v>7142</v>
      </c>
      <c r="C1832" t="str">
        <f t="shared" si="56"/>
        <v>Mainfarme Developer</v>
      </c>
      <c r="D1832" t="s">
        <v>109</v>
      </c>
      <c r="E1832" t="s">
        <v>385</v>
      </c>
      <c r="F1832" t="s">
        <v>65</v>
      </c>
      <c r="G1832" t="s">
        <v>25</v>
      </c>
      <c r="H1832" t="str">
        <f t="shared" si="57"/>
        <v xml:space="preserve">Full-time </v>
      </c>
      <c r="I1832" t="s">
        <v>177</v>
      </c>
      <c r="J1832" t="s">
        <v>1241</v>
      </c>
      <c r="K1832" t="s">
        <v>1246</v>
      </c>
      <c r="L1832" t="s">
        <v>2313</v>
      </c>
      <c r="M1832" t="s">
        <v>1425</v>
      </c>
      <c r="N1832" t="s">
        <v>7143</v>
      </c>
      <c r="O1832" s="2" t="s">
        <v>1427</v>
      </c>
      <c r="P1832" t="s">
        <v>7144</v>
      </c>
    </row>
    <row r="1833" spans="1:16" x14ac:dyDescent="0.25">
      <c r="A1833">
        <v>3462308625</v>
      </c>
      <c r="B1833" t="s">
        <v>7145</v>
      </c>
      <c r="C1833" t="str">
        <f t="shared" si="56"/>
        <v>Websphere Specialist</v>
      </c>
      <c r="D1833" t="s">
        <v>53</v>
      </c>
      <c r="E1833" t="s">
        <v>7146</v>
      </c>
      <c r="F1833" t="s">
        <v>15</v>
      </c>
      <c r="G1833" t="s">
        <v>35</v>
      </c>
      <c r="H1833" t="str">
        <f t="shared" si="57"/>
        <v>Full-time</v>
      </c>
      <c r="I1833" t="s">
        <v>57</v>
      </c>
      <c r="J1833" t="s">
        <v>1241</v>
      </c>
      <c r="K1833" t="s">
        <v>1248</v>
      </c>
      <c r="L1833" t="s">
        <v>147</v>
      </c>
      <c r="M1833" t="s">
        <v>7147</v>
      </c>
      <c r="O1833" s="2" t="s">
        <v>7148</v>
      </c>
      <c r="P1833" t="s">
        <v>7149</v>
      </c>
    </row>
    <row r="1834" spans="1:16" x14ac:dyDescent="0.25">
      <c r="A1834">
        <v>3458554289</v>
      </c>
      <c r="B1834" t="s">
        <v>7150</v>
      </c>
      <c r="C1834" t="str">
        <f t="shared" si="56"/>
        <v>Salesforce Devops</v>
      </c>
      <c r="D1834" t="s">
        <v>53</v>
      </c>
      <c r="E1834" t="s">
        <v>1364</v>
      </c>
      <c r="F1834" t="s">
        <v>65</v>
      </c>
      <c r="G1834" t="s">
        <v>25</v>
      </c>
      <c r="H1834" t="str">
        <f t="shared" si="57"/>
        <v xml:space="preserve">Full-time </v>
      </c>
      <c r="I1834" t="s">
        <v>1365</v>
      </c>
      <c r="J1834" t="s">
        <v>1241</v>
      </c>
      <c r="K1834" t="s">
        <v>1248</v>
      </c>
      <c r="L1834" t="s">
        <v>46</v>
      </c>
      <c r="M1834" t="s">
        <v>7151</v>
      </c>
      <c r="N1834" t="s">
        <v>1367</v>
      </c>
      <c r="O1834" s="2" t="s">
        <v>7152</v>
      </c>
      <c r="P1834" t="s">
        <v>7153</v>
      </c>
    </row>
    <row r="1835" spans="1:16" x14ac:dyDescent="0.25">
      <c r="A1835">
        <v>3466103842</v>
      </c>
      <c r="B1835" t="s">
        <v>1950</v>
      </c>
      <c r="C1835" t="str">
        <f t="shared" si="56"/>
        <v>Microstrategy</v>
      </c>
      <c r="D1835" t="s">
        <v>53</v>
      </c>
      <c r="E1835" t="s">
        <v>1951</v>
      </c>
      <c r="F1835" t="s">
        <v>34</v>
      </c>
      <c r="G1835" t="s">
        <v>35</v>
      </c>
      <c r="H1835" t="str">
        <f t="shared" si="57"/>
        <v>Full-time</v>
      </c>
      <c r="I1835" t="s">
        <v>36</v>
      </c>
      <c r="J1835" t="s">
        <v>1262</v>
      </c>
      <c r="K1835" t="s">
        <v>238</v>
      </c>
      <c r="M1835" t="s">
        <v>1953</v>
      </c>
      <c r="O1835" s="2" t="s">
        <v>1955</v>
      </c>
      <c r="P1835" t="s">
        <v>1956</v>
      </c>
    </row>
    <row r="1836" spans="1:16" x14ac:dyDescent="0.25">
      <c r="A1836">
        <v>3472823389</v>
      </c>
      <c r="B1836" t="s">
        <v>591</v>
      </c>
      <c r="C1836" t="str">
        <f t="shared" si="56"/>
        <v>Virtusa Is Hiring For Vax/Vms</v>
      </c>
      <c r="D1836" t="s">
        <v>159</v>
      </c>
      <c r="E1836" t="s">
        <v>385</v>
      </c>
      <c r="F1836" t="s">
        <v>65</v>
      </c>
      <c r="G1836" t="s">
        <v>25</v>
      </c>
      <c r="H1836" t="str">
        <f t="shared" si="57"/>
        <v xml:space="preserve">Full-time </v>
      </c>
      <c r="I1836" t="s">
        <v>177</v>
      </c>
      <c r="J1836" t="s">
        <v>169</v>
      </c>
      <c r="K1836" t="s">
        <v>1150</v>
      </c>
      <c r="L1836" t="s">
        <v>2313</v>
      </c>
      <c r="M1836" t="s">
        <v>592</v>
      </c>
      <c r="O1836" s="2" t="s">
        <v>594</v>
      </c>
      <c r="P1836" t="s">
        <v>595</v>
      </c>
    </row>
    <row r="1837" spans="1:16" x14ac:dyDescent="0.25">
      <c r="A1837">
        <v>3466100731</v>
      </c>
      <c r="B1837" t="s">
        <v>1247</v>
      </c>
      <c r="C1837" t="str">
        <f t="shared" si="56"/>
        <v>Php Developer</v>
      </c>
      <c r="D1837" t="s">
        <v>7154</v>
      </c>
      <c r="E1837" t="s">
        <v>7155</v>
      </c>
      <c r="F1837" t="s">
        <v>34</v>
      </c>
      <c r="G1837" t="s">
        <v>35</v>
      </c>
      <c r="H1837" t="str">
        <f t="shared" si="57"/>
        <v>Full-time</v>
      </c>
      <c r="I1837" t="s">
        <v>79</v>
      </c>
      <c r="J1837" t="s">
        <v>1262</v>
      </c>
      <c r="K1837" t="s">
        <v>238</v>
      </c>
      <c r="L1837" t="s">
        <v>46</v>
      </c>
      <c r="M1837" t="s">
        <v>7156</v>
      </c>
      <c r="N1837" t="s">
        <v>7157</v>
      </c>
      <c r="O1837" s="2" t="s">
        <v>7158</v>
      </c>
      <c r="P1837" t="s">
        <v>7159</v>
      </c>
    </row>
    <row r="1838" spans="1:16" x14ac:dyDescent="0.25">
      <c r="A1838">
        <v>3465980967</v>
      </c>
      <c r="B1838" t="s">
        <v>7160</v>
      </c>
      <c r="C1838" t="str">
        <f t="shared" si="56"/>
        <v>Am - Marketing</v>
      </c>
      <c r="D1838" t="s">
        <v>697</v>
      </c>
      <c r="E1838" t="s">
        <v>7161</v>
      </c>
      <c r="F1838" t="s">
        <v>34</v>
      </c>
      <c r="G1838" t="s">
        <v>35</v>
      </c>
      <c r="H1838" t="str">
        <f t="shared" si="57"/>
        <v>Full-time</v>
      </c>
      <c r="I1838" t="s">
        <v>57</v>
      </c>
      <c r="J1838" t="s">
        <v>1241</v>
      </c>
      <c r="K1838" t="s">
        <v>1242</v>
      </c>
      <c r="M1838" t="s">
        <v>7162</v>
      </c>
      <c r="N1838" t="s">
        <v>7163</v>
      </c>
      <c r="O1838" s="2" t="s">
        <v>7164</v>
      </c>
      <c r="P1838" t="s">
        <v>7165</v>
      </c>
    </row>
    <row r="1839" spans="1:16" x14ac:dyDescent="0.25">
      <c r="A1839">
        <v>3467812405</v>
      </c>
      <c r="B1839" t="s">
        <v>7166</v>
      </c>
      <c r="C1839" t="str">
        <f t="shared" si="56"/>
        <v>As400</v>
      </c>
      <c r="D1839" t="s">
        <v>32</v>
      </c>
      <c r="E1839" t="s">
        <v>176</v>
      </c>
      <c r="F1839" t="s">
        <v>65</v>
      </c>
      <c r="G1839" t="s">
        <v>25</v>
      </c>
      <c r="H1839" t="str">
        <f t="shared" si="57"/>
        <v xml:space="preserve">Full-time </v>
      </c>
      <c r="I1839" t="s">
        <v>177</v>
      </c>
      <c r="J1839" t="s">
        <v>169</v>
      </c>
      <c r="K1839" t="s">
        <v>1018</v>
      </c>
      <c r="L1839" t="s">
        <v>2324</v>
      </c>
      <c r="M1839" t="s">
        <v>7167</v>
      </c>
      <c r="N1839" t="s">
        <v>7168</v>
      </c>
      <c r="O1839" s="2" t="s">
        <v>7169</v>
      </c>
      <c r="P1839" t="s">
        <v>7170</v>
      </c>
    </row>
    <row r="1840" spans="1:16" x14ac:dyDescent="0.25">
      <c r="A1840">
        <v>3467818439</v>
      </c>
      <c r="B1840" t="s">
        <v>3406</v>
      </c>
      <c r="C1840" t="str">
        <f t="shared" si="56"/>
        <v>Gcp Developer</v>
      </c>
      <c r="D1840" t="s">
        <v>118</v>
      </c>
      <c r="E1840" t="s">
        <v>3407</v>
      </c>
      <c r="F1840" t="s">
        <v>15</v>
      </c>
      <c r="G1840" t="s">
        <v>35</v>
      </c>
      <c r="H1840" t="str">
        <f t="shared" si="57"/>
        <v>Full-time</v>
      </c>
      <c r="I1840" t="s">
        <v>66</v>
      </c>
      <c r="J1840" t="s">
        <v>169</v>
      </c>
      <c r="K1840" t="s">
        <v>1018</v>
      </c>
      <c r="L1840" t="s">
        <v>46</v>
      </c>
      <c r="M1840" t="s">
        <v>3408</v>
      </c>
      <c r="N1840" t="s">
        <v>7171</v>
      </c>
      <c r="O1840" s="2" t="s">
        <v>3410</v>
      </c>
      <c r="P1840" t="s">
        <v>3411</v>
      </c>
    </row>
    <row r="1841" spans="1:16" x14ac:dyDescent="0.25">
      <c r="A1841">
        <v>3466144562</v>
      </c>
      <c r="B1841" t="s">
        <v>7172</v>
      </c>
      <c r="C1841" t="str">
        <f t="shared" si="56"/>
        <v>Senior Golang Developer</v>
      </c>
      <c r="D1841" t="s">
        <v>53</v>
      </c>
      <c r="E1841" t="s">
        <v>3116</v>
      </c>
      <c r="F1841" t="s">
        <v>34</v>
      </c>
      <c r="G1841" t="s">
        <v>35</v>
      </c>
      <c r="H1841" t="str">
        <f t="shared" si="57"/>
        <v>Full-time</v>
      </c>
      <c r="I1841" t="s">
        <v>66</v>
      </c>
      <c r="J1841" t="s">
        <v>1262</v>
      </c>
      <c r="K1841" t="s">
        <v>238</v>
      </c>
      <c r="L1841" t="s">
        <v>90</v>
      </c>
      <c r="M1841" t="s">
        <v>7173</v>
      </c>
      <c r="N1841" t="s">
        <v>7174</v>
      </c>
      <c r="O1841" s="2" t="s">
        <v>7175</v>
      </c>
      <c r="P1841" t="s">
        <v>7176</v>
      </c>
    </row>
    <row r="1842" spans="1:16" x14ac:dyDescent="0.25">
      <c r="A1842">
        <v>3468027087</v>
      </c>
      <c r="B1842" t="s">
        <v>6687</v>
      </c>
      <c r="C1842" t="str">
        <f t="shared" si="56"/>
        <v>Machine Learning Engineer</v>
      </c>
      <c r="D1842" t="s">
        <v>118</v>
      </c>
      <c r="E1842" t="s">
        <v>7178</v>
      </c>
      <c r="F1842" t="s">
        <v>15</v>
      </c>
      <c r="G1842" t="s">
        <v>35</v>
      </c>
      <c r="H1842" t="str">
        <f t="shared" si="57"/>
        <v>Full-time</v>
      </c>
      <c r="I1842" t="s">
        <v>36</v>
      </c>
      <c r="J1842" t="s">
        <v>1241</v>
      </c>
      <c r="K1842" t="s">
        <v>1246</v>
      </c>
      <c r="M1842" t="s">
        <v>7179</v>
      </c>
      <c r="N1842" t="s">
        <v>7180</v>
      </c>
      <c r="O1842" s="2" t="s">
        <v>7181</v>
      </c>
      <c r="P1842" t="s">
        <v>7182</v>
      </c>
    </row>
    <row r="1843" spans="1:16" x14ac:dyDescent="0.25">
      <c r="A1843">
        <v>3467713829</v>
      </c>
      <c r="B1843" t="s">
        <v>5442</v>
      </c>
      <c r="C1843" t="str">
        <f t="shared" si="56"/>
        <v>Web Developer</v>
      </c>
      <c r="D1843" t="s">
        <v>118</v>
      </c>
      <c r="E1843" t="s">
        <v>7183</v>
      </c>
      <c r="F1843" t="s">
        <v>15</v>
      </c>
      <c r="G1843" t="s">
        <v>816</v>
      </c>
      <c r="H1843" t="str">
        <f t="shared" si="57"/>
        <v>Internship</v>
      </c>
      <c r="I1843" t="s">
        <v>36</v>
      </c>
      <c r="J1843" t="s">
        <v>1241</v>
      </c>
      <c r="K1843" t="s">
        <v>1246</v>
      </c>
      <c r="M1843" t="s">
        <v>7184</v>
      </c>
      <c r="N1843" t="s">
        <v>7185</v>
      </c>
      <c r="O1843" s="2" t="s">
        <v>7186</v>
      </c>
      <c r="P1843" t="s">
        <v>7187</v>
      </c>
    </row>
    <row r="1844" spans="1:16" x14ac:dyDescent="0.25">
      <c r="A1844">
        <v>3473487640</v>
      </c>
      <c r="B1844" t="s">
        <v>7188</v>
      </c>
      <c r="C1844" t="str">
        <f t="shared" si="56"/>
        <v>Performance Test Analyst</v>
      </c>
      <c r="D1844" t="s">
        <v>77</v>
      </c>
      <c r="E1844" t="s">
        <v>3433</v>
      </c>
      <c r="F1844" t="s">
        <v>34</v>
      </c>
      <c r="G1844" t="s">
        <v>25</v>
      </c>
      <c r="H1844" t="str">
        <f t="shared" si="57"/>
        <v xml:space="preserve">Full-time </v>
      </c>
      <c r="I1844" t="s">
        <v>177</v>
      </c>
      <c r="J1844" t="s">
        <v>1262</v>
      </c>
      <c r="K1844" t="s">
        <v>238</v>
      </c>
      <c r="L1844" t="s">
        <v>2028</v>
      </c>
      <c r="M1844" t="s">
        <v>7189</v>
      </c>
      <c r="O1844" s="2" t="s">
        <v>7190</v>
      </c>
      <c r="P1844" t="s">
        <v>7191</v>
      </c>
    </row>
    <row r="1845" spans="1:16" x14ac:dyDescent="0.25">
      <c r="A1845">
        <v>3468032967</v>
      </c>
      <c r="B1845" t="s">
        <v>6300</v>
      </c>
      <c r="C1845" t="str">
        <f t="shared" si="56"/>
        <v>Frontend Developer</v>
      </c>
      <c r="D1845" t="s">
        <v>679</v>
      </c>
      <c r="E1845" t="s">
        <v>7192</v>
      </c>
      <c r="F1845" t="s">
        <v>34</v>
      </c>
      <c r="G1845" t="s">
        <v>35</v>
      </c>
      <c r="H1845" t="str">
        <f t="shared" si="57"/>
        <v>Full-time</v>
      </c>
      <c r="I1845" t="s">
        <v>79</v>
      </c>
      <c r="J1845" t="s">
        <v>1241</v>
      </c>
      <c r="K1845" t="s">
        <v>1246</v>
      </c>
      <c r="M1845" t="s">
        <v>7193</v>
      </c>
      <c r="N1845" t="s">
        <v>7194</v>
      </c>
      <c r="O1845" s="2" t="s">
        <v>7195</v>
      </c>
      <c r="P1845" t="s">
        <v>7196</v>
      </c>
    </row>
    <row r="1846" spans="1:16" x14ac:dyDescent="0.25">
      <c r="A1846">
        <v>3465993589</v>
      </c>
      <c r="B1846" t="s">
        <v>7197</v>
      </c>
      <c r="C1846" t="str">
        <f t="shared" si="56"/>
        <v>Technical Support Specialist For A Website Builder</v>
      </c>
      <c r="D1846" t="s">
        <v>118</v>
      </c>
      <c r="E1846" t="s">
        <v>7198</v>
      </c>
      <c r="F1846" t="s">
        <v>15</v>
      </c>
      <c r="G1846" t="s">
        <v>35</v>
      </c>
      <c r="H1846" t="str">
        <f t="shared" si="57"/>
        <v>Full-time</v>
      </c>
      <c r="I1846" t="s">
        <v>79</v>
      </c>
      <c r="J1846" t="s">
        <v>1241</v>
      </c>
      <c r="K1846" t="s">
        <v>1242</v>
      </c>
      <c r="M1846" t="s">
        <v>7199</v>
      </c>
      <c r="N1846" t="s">
        <v>7200</v>
      </c>
      <c r="O1846" s="2" t="s">
        <v>7201</v>
      </c>
      <c r="P1846" t="s">
        <v>7202</v>
      </c>
    </row>
    <row r="1847" spans="1:16" x14ac:dyDescent="0.25">
      <c r="A1847">
        <v>3465977839</v>
      </c>
      <c r="B1847" t="s">
        <v>7203</v>
      </c>
      <c r="C1847" t="str">
        <f t="shared" si="56"/>
        <v>Fullstack Application Developer</v>
      </c>
      <c r="D1847" t="s">
        <v>118</v>
      </c>
      <c r="E1847" t="s">
        <v>7204</v>
      </c>
      <c r="F1847" t="s">
        <v>15</v>
      </c>
      <c r="G1847" t="s">
        <v>35</v>
      </c>
      <c r="H1847" t="str">
        <f t="shared" si="57"/>
        <v>Full-time</v>
      </c>
      <c r="I1847" t="s">
        <v>36</v>
      </c>
      <c r="J1847" t="s">
        <v>1241</v>
      </c>
      <c r="K1847" t="s">
        <v>1242</v>
      </c>
      <c r="M1847" t="s">
        <v>7205</v>
      </c>
      <c r="N1847" t="s">
        <v>7206</v>
      </c>
      <c r="O1847" s="2" t="s">
        <v>7207</v>
      </c>
      <c r="P1847" t="s">
        <v>7208</v>
      </c>
    </row>
    <row r="1848" spans="1:16" x14ac:dyDescent="0.25">
      <c r="A1848">
        <v>3468603031</v>
      </c>
      <c r="B1848" t="s">
        <v>7209</v>
      </c>
      <c r="C1848" t="str">
        <f t="shared" si="56"/>
        <v>Executive Assistant To U.S. Attorneys</v>
      </c>
      <c r="D1848" t="s">
        <v>159</v>
      </c>
      <c r="E1848" t="s">
        <v>7210</v>
      </c>
      <c r="F1848" t="s">
        <v>34</v>
      </c>
      <c r="G1848" t="s">
        <v>35</v>
      </c>
      <c r="H1848" t="str">
        <f t="shared" si="57"/>
        <v>Full-time</v>
      </c>
      <c r="I1848" t="s">
        <v>57</v>
      </c>
      <c r="J1848" t="s">
        <v>1241</v>
      </c>
      <c r="K1848" t="s">
        <v>1242</v>
      </c>
      <c r="M1848" t="s">
        <v>7211</v>
      </c>
      <c r="N1848" t="s">
        <v>7212</v>
      </c>
      <c r="O1848" s="2" t="s">
        <v>7213</v>
      </c>
      <c r="P1848" t="s">
        <v>7214</v>
      </c>
    </row>
    <row r="1849" spans="1:16" x14ac:dyDescent="0.25">
      <c r="A1849">
        <v>3465478476</v>
      </c>
      <c r="B1849" t="s">
        <v>7215</v>
      </c>
      <c r="C1849" t="str">
        <f t="shared" si="56"/>
        <v>Java Full Stack Developer</v>
      </c>
      <c r="D1849" t="s">
        <v>224</v>
      </c>
      <c r="E1849" t="s">
        <v>7216</v>
      </c>
      <c r="F1849" t="s">
        <v>34</v>
      </c>
      <c r="G1849" t="s">
        <v>35</v>
      </c>
      <c r="H1849" t="str">
        <f t="shared" si="57"/>
        <v>Full-time</v>
      </c>
      <c r="I1849" t="s">
        <v>36</v>
      </c>
      <c r="J1849" t="s">
        <v>1262</v>
      </c>
      <c r="K1849" t="s">
        <v>238</v>
      </c>
      <c r="M1849" t="s">
        <v>7217</v>
      </c>
      <c r="N1849" t="s">
        <v>7218</v>
      </c>
      <c r="O1849" s="2" t="s">
        <v>7219</v>
      </c>
      <c r="P1849" t="s">
        <v>7220</v>
      </c>
    </row>
    <row r="1850" spans="1:16" x14ac:dyDescent="0.25">
      <c r="A1850">
        <v>3462478824</v>
      </c>
      <c r="B1850" t="s">
        <v>215</v>
      </c>
      <c r="C1850" t="str">
        <f t="shared" si="56"/>
        <v>Salesforce Developer</v>
      </c>
      <c r="D1850" t="s">
        <v>159</v>
      </c>
      <c r="E1850" t="s">
        <v>979</v>
      </c>
      <c r="F1850" t="s">
        <v>34</v>
      </c>
      <c r="G1850" t="s">
        <v>25</v>
      </c>
      <c r="H1850" t="str">
        <f t="shared" si="57"/>
        <v xml:space="preserve">Full-time </v>
      </c>
      <c r="I1850" t="s">
        <v>177</v>
      </c>
      <c r="J1850" t="s">
        <v>1241</v>
      </c>
      <c r="K1850" t="s">
        <v>1242</v>
      </c>
      <c r="L1850" t="s">
        <v>981</v>
      </c>
      <c r="M1850" t="s">
        <v>6910</v>
      </c>
      <c r="O1850" s="2" t="s">
        <v>6911</v>
      </c>
      <c r="P1850" t="s">
        <v>7221</v>
      </c>
    </row>
    <row r="1851" spans="1:16" x14ac:dyDescent="0.25">
      <c r="A1851">
        <v>3464575549</v>
      </c>
      <c r="B1851" t="s">
        <v>1978</v>
      </c>
      <c r="C1851" t="str">
        <f t="shared" si="56"/>
        <v>Rust Developer</v>
      </c>
      <c r="D1851" t="s">
        <v>118</v>
      </c>
      <c r="E1851" t="s">
        <v>1979</v>
      </c>
      <c r="F1851" t="s">
        <v>15</v>
      </c>
      <c r="G1851" t="s">
        <v>1510</v>
      </c>
      <c r="H1851" t="str">
        <f t="shared" si="57"/>
        <v>Part-time</v>
      </c>
      <c r="I1851" t="s">
        <v>57</v>
      </c>
      <c r="J1851" t="s">
        <v>1241</v>
      </c>
      <c r="K1851" t="s">
        <v>1246</v>
      </c>
      <c r="M1851" t="s">
        <v>7222</v>
      </c>
      <c r="N1851" t="s">
        <v>7223</v>
      </c>
      <c r="O1851" s="2" t="s">
        <v>7224</v>
      </c>
      <c r="P1851" t="s">
        <v>1983</v>
      </c>
    </row>
    <row r="1852" spans="1:16" x14ac:dyDescent="0.25">
      <c r="A1852">
        <v>3464565579</v>
      </c>
      <c r="B1852" t="s">
        <v>1985</v>
      </c>
      <c r="C1852" t="str">
        <f t="shared" si="56"/>
        <v>Wcs Developer</v>
      </c>
      <c r="D1852" t="s">
        <v>118</v>
      </c>
      <c r="E1852" t="s">
        <v>1986</v>
      </c>
      <c r="F1852" t="s">
        <v>15</v>
      </c>
      <c r="G1852" t="s">
        <v>291</v>
      </c>
      <c r="H1852" t="str">
        <f t="shared" si="57"/>
        <v xml:space="preserve">Contract </v>
      </c>
      <c r="I1852" t="s">
        <v>1987</v>
      </c>
      <c r="J1852" t="s">
        <v>1241</v>
      </c>
      <c r="K1852" t="s">
        <v>1246</v>
      </c>
      <c r="L1852" t="s">
        <v>103</v>
      </c>
      <c r="M1852" t="s">
        <v>7225</v>
      </c>
      <c r="N1852" t="s">
        <v>7226</v>
      </c>
      <c r="O1852" s="2" t="s">
        <v>7227</v>
      </c>
      <c r="P1852" t="s">
        <v>1988</v>
      </c>
    </row>
    <row r="1853" spans="1:16" x14ac:dyDescent="0.25">
      <c r="A1853">
        <v>3464528602</v>
      </c>
      <c r="B1853" t="s">
        <v>215</v>
      </c>
      <c r="C1853" t="str">
        <f t="shared" si="56"/>
        <v>Salesforce Developer</v>
      </c>
      <c r="D1853" t="s">
        <v>118</v>
      </c>
      <c r="E1853" t="s">
        <v>1963</v>
      </c>
      <c r="F1853" t="s">
        <v>15</v>
      </c>
      <c r="G1853" t="s">
        <v>35</v>
      </c>
      <c r="H1853" t="str">
        <f t="shared" si="57"/>
        <v>Full-time</v>
      </c>
      <c r="I1853" t="s">
        <v>36</v>
      </c>
      <c r="J1853" t="s">
        <v>1262</v>
      </c>
      <c r="K1853" t="s">
        <v>238</v>
      </c>
      <c r="M1853" t="s">
        <v>1964</v>
      </c>
      <c r="N1853" t="s">
        <v>7228</v>
      </c>
      <c r="O1853" s="2" t="s">
        <v>1966</v>
      </c>
      <c r="P1853" t="s">
        <v>1967</v>
      </c>
    </row>
    <row r="1854" spans="1:16" x14ac:dyDescent="0.25">
      <c r="A1854">
        <v>3469595457</v>
      </c>
      <c r="B1854" t="s">
        <v>7229</v>
      </c>
      <c r="C1854" t="str">
        <f t="shared" si="56"/>
        <v>As400 With Synon</v>
      </c>
      <c r="D1854" t="s">
        <v>53</v>
      </c>
      <c r="E1854" t="s">
        <v>385</v>
      </c>
      <c r="F1854" t="s">
        <v>65</v>
      </c>
      <c r="G1854" t="s">
        <v>25</v>
      </c>
      <c r="H1854" t="str">
        <f t="shared" si="57"/>
        <v xml:space="preserve">Full-time </v>
      </c>
      <c r="I1854" t="s">
        <v>177</v>
      </c>
      <c r="J1854" t="s">
        <v>1262</v>
      </c>
      <c r="K1854" t="s">
        <v>238</v>
      </c>
      <c r="L1854" t="s">
        <v>2313</v>
      </c>
      <c r="M1854" t="s">
        <v>7230</v>
      </c>
      <c r="N1854" t="s">
        <v>7231</v>
      </c>
      <c r="O1854" s="2" t="s">
        <v>7232</v>
      </c>
      <c r="P1854" t="s">
        <v>7233</v>
      </c>
    </row>
    <row r="1855" spans="1:16" x14ac:dyDescent="0.25">
      <c r="A1855">
        <v>3465980979</v>
      </c>
      <c r="B1855" t="s">
        <v>7160</v>
      </c>
      <c r="C1855" t="str">
        <f t="shared" si="56"/>
        <v>Am - Marketing</v>
      </c>
      <c r="D1855" t="s">
        <v>697</v>
      </c>
      <c r="E1855" t="s">
        <v>7161</v>
      </c>
      <c r="F1855" t="s">
        <v>34</v>
      </c>
      <c r="G1855" t="s">
        <v>35</v>
      </c>
      <c r="H1855" t="str">
        <f t="shared" si="57"/>
        <v>Full-time</v>
      </c>
      <c r="I1855" t="s">
        <v>57</v>
      </c>
      <c r="J1855" t="s">
        <v>1241</v>
      </c>
      <c r="K1855" t="s">
        <v>1242</v>
      </c>
      <c r="M1855" t="s">
        <v>7162</v>
      </c>
      <c r="N1855" t="s">
        <v>7163</v>
      </c>
      <c r="O1855" s="2" t="s">
        <v>7164</v>
      </c>
      <c r="P1855" t="s">
        <v>7165</v>
      </c>
    </row>
    <row r="1856" spans="1:16" x14ac:dyDescent="0.25">
      <c r="A1856">
        <v>3465993589</v>
      </c>
      <c r="B1856" t="s">
        <v>7197</v>
      </c>
      <c r="C1856" t="str">
        <f t="shared" si="56"/>
        <v>Technical Support Specialist For A Website Builder</v>
      </c>
      <c r="D1856" t="s">
        <v>118</v>
      </c>
      <c r="E1856" t="s">
        <v>7198</v>
      </c>
      <c r="F1856" t="s">
        <v>15</v>
      </c>
      <c r="G1856" t="s">
        <v>35</v>
      </c>
      <c r="H1856" t="str">
        <f t="shared" si="57"/>
        <v>Full-time</v>
      </c>
      <c r="I1856" t="s">
        <v>79</v>
      </c>
      <c r="J1856" t="s">
        <v>1241</v>
      </c>
      <c r="K1856" t="s">
        <v>1242</v>
      </c>
      <c r="M1856" t="s">
        <v>7199</v>
      </c>
      <c r="N1856" t="s">
        <v>7200</v>
      </c>
      <c r="O1856" s="2" t="s">
        <v>7201</v>
      </c>
      <c r="P1856" t="s">
        <v>7202</v>
      </c>
    </row>
    <row r="1857" spans="1:16" x14ac:dyDescent="0.25">
      <c r="A1857">
        <v>3466144562</v>
      </c>
      <c r="B1857" t="s">
        <v>7172</v>
      </c>
      <c r="C1857" t="str">
        <f t="shared" si="56"/>
        <v>Senior Golang Developer</v>
      </c>
      <c r="D1857" t="s">
        <v>53</v>
      </c>
      <c r="E1857" t="s">
        <v>3116</v>
      </c>
      <c r="F1857" t="s">
        <v>34</v>
      </c>
      <c r="G1857" t="s">
        <v>35</v>
      </c>
      <c r="H1857" t="str">
        <f t="shared" si="57"/>
        <v>Full-time</v>
      </c>
      <c r="I1857" t="s">
        <v>66</v>
      </c>
      <c r="J1857" t="s">
        <v>1262</v>
      </c>
      <c r="K1857" t="s">
        <v>238</v>
      </c>
      <c r="L1857" t="s">
        <v>90</v>
      </c>
      <c r="M1857" t="s">
        <v>7173</v>
      </c>
      <c r="N1857" t="s">
        <v>7174</v>
      </c>
      <c r="O1857" s="2" t="s">
        <v>7175</v>
      </c>
      <c r="P1857" t="s">
        <v>7176</v>
      </c>
    </row>
    <row r="1858" spans="1:16" x14ac:dyDescent="0.25">
      <c r="A1858">
        <v>3472563418</v>
      </c>
      <c r="B1858" t="s">
        <v>7234</v>
      </c>
      <c r="C1858" t="str">
        <f t="shared" ref="C1858:C1921" si="58">PROPER(B1858)</f>
        <v>Software Engineer (Full Stack With .Net Mvc, Sql, Angular/React)</v>
      </c>
      <c r="D1858" t="s">
        <v>207</v>
      </c>
      <c r="E1858" t="s">
        <v>5181</v>
      </c>
      <c r="F1858" t="s">
        <v>34</v>
      </c>
      <c r="G1858" t="s">
        <v>35</v>
      </c>
      <c r="H1858" t="str">
        <f t="shared" ref="H1858:H1921" si="59">IFERROR(LEFT(G1858,FIND("·", G1858)-1),G1858)</f>
        <v>Full-time</v>
      </c>
      <c r="I1858" t="s">
        <v>57</v>
      </c>
      <c r="J1858" t="s">
        <v>169</v>
      </c>
      <c r="K1858" t="s">
        <v>614</v>
      </c>
      <c r="M1858" t="s">
        <v>5182</v>
      </c>
      <c r="N1858" t="s">
        <v>7235</v>
      </c>
      <c r="O1858" s="2" t="s">
        <v>5184</v>
      </c>
      <c r="P1858" t="s">
        <v>7236</v>
      </c>
    </row>
    <row r="1859" spans="1:16" x14ac:dyDescent="0.25">
      <c r="A1859">
        <v>3468603031</v>
      </c>
      <c r="B1859" t="s">
        <v>7209</v>
      </c>
      <c r="C1859" t="str">
        <f t="shared" si="58"/>
        <v>Executive Assistant To U.S. Attorneys</v>
      </c>
      <c r="D1859" t="s">
        <v>159</v>
      </c>
      <c r="E1859" t="s">
        <v>7210</v>
      </c>
      <c r="F1859" t="s">
        <v>34</v>
      </c>
      <c r="G1859" t="s">
        <v>35</v>
      </c>
      <c r="H1859" t="str">
        <f t="shared" si="59"/>
        <v>Full-time</v>
      </c>
      <c r="I1859" t="s">
        <v>57</v>
      </c>
      <c r="J1859" t="s">
        <v>1241</v>
      </c>
      <c r="K1859" t="s">
        <v>1242</v>
      </c>
      <c r="M1859" t="s">
        <v>7211</v>
      </c>
      <c r="N1859" t="s">
        <v>7212</v>
      </c>
      <c r="O1859" s="2" t="s">
        <v>7213</v>
      </c>
      <c r="P1859" t="s">
        <v>7214</v>
      </c>
    </row>
    <row r="1860" spans="1:16" x14ac:dyDescent="0.25">
      <c r="A1860">
        <v>3468019568</v>
      </c>
      <c r="B1860" t="s">
        <v>7237</v>
      </c>
      <c r="C1860" t="str">
        <f t="shared" si="58"/>
        <v>Analyst / Associate / Assistant Manager – Real Estate</v>
      </c>
      <c r="D1860" t="s">
        <v>224</v>
      </c>
      <c r="E1860" t="s">
        <v>7238</v>
      </c>
      <c r="F1860" t="s">
        <v>34</v>
      </c>
      <c r="G1860" t="s">
        <v>35</v>
      </c>
      <c r="H1860" t="str">
        <f t="shared" si="59"/>
        <v>Full-time</v>
      </c>
      <c r="I1860" t="s">
        <v>79</v>
      </c>
      <c r="J1860" t="s">
        <v>1241</v>
      </c>
      <c r="K1860" t="s">
        <v>1246</v>
      </c>
      <c r="M1860" t="s">
        <v>7239</v>
      </c>
      <c r="N1860" t="s">
        <v>7240</v>
      </c>
      <c r="O1860" s="2" t="s">
        <v>7241</v>
      </c>
      <c r="P1860" t="s">
        <v>7242</v>
      </c>
    </row>
    <row r="1861" spans="1:16" x14ac:dyDescent="0.25">
      <c r="A1861">
        <v>3460393252</v>
      </c>
      <c r="B1861" t="s">
        <v>7243</v>
      </c>
      <c r="C1861" t="str">
        <f t="shared" si="58"/>
        <v>Algorithm Engineer</v>
      </c>
      <c r="D1861" t="s">
        <v>109</v>
      </c>
      <c r="E1861" t="s">
        <v>2220</v>
      </c>
      <c r="F1861" t="s">
        <v>34</v>
      </c>
      <c r="G1861" t="s">
        <v>35</v>
      </c>
      <c r="H1861" t="str">
        <f t="shared" si="59"/>
        <v>Full-time</v>
      </c>
      <c r="I1861" t="s">
        <v>79</v>
      </c>
      <c r="J1861" t="s">
        <v>1241</v>
      </c>
      <c r="K1861" t="s">
        <v>1244</v>
      </c>
      <c r="M1861" t="s">
        <v>2221</v>
      </c>
      <c r="N1861" t="s">
        <v>7244</v>
      </c>
      <c r="O1861" s="2" t="s">
        <v>2223</v>
      </c>
      <c r="P1861" t="s">
        <v>7245</v>
      </c>
    </row>
    <row r="1862" spans="1:16" x14ac:dyDescent="0.25">
      <c r="A1862">
        <v>3464921148</v>
      </c>
      <c r="B1862" t="s">
        <v>2488</v>
      </c>
      <c r="C1862" t="str">
        <f t="shared" si="58"/>
        <v>Senior Python Developer</v>
      </c>
      <c r="D1862" t="s">
        <v>53</v>
      </c>
      <c r="E1862" t="s">
        <v>7246</v>
      </c>
      <c r="F1862" t="s">
        <v>34</v>
      </c>
      <c r="G1862" t="s">
        <v>35</v>
      </c>
      <c r="H1862" t="str">
        <f t="shared" si="59"/>
        <v>Full-time</v>
      </c>
      <c r="I1862" t="s">
        <v>932</v>
      </c>
      <c r="J1862" t="s">
        <v>1241</v>
      </c>
      <c r="K1862" t="s">
        <v>1246</v>
      </c>
      <c r="L1862" t="s">
        <v>7247</v>
      </c>
      <c r="M1862" t="s">
        <v>7248</v>
      </c>
      <c r="N1862" t="s">
        <v>7249</v>
      </c>
      <c r="O1862" s="2" t="s">
        <v>7250</v>
      </c>
      <c r="P1862" t="s">
        <v>7251</v>
      </c>
    </row>
    <row r="1863" spans="1:16" x14ac:dyDescent="0.25">
      <c r="A1863">
        <v>3462478824</v>
      </c>
      <c r="B1863" t="s">
        <v>215</v>
      </c>
      <c r="C1863" t="str">
        <f t="shared" si="58"/>
        <v>Salesforce Developer</v>
      </c>
      <c r="D1863" t="s">
        <v>159</v>
      </c>
      <c r="E1863" t="s">
        <v>979</v>
      </c>
      <c r="F1863" t="s">
        <v>34</v>
      </c>
      <c r="G1863" t="s">
        <v>25</v>
      </c>
      <c r="H1863" t="str">
        <f t="shared" si="59"/>
        <v xml:space="preserve">Full-time </v>
      </c>
      <c r="I1863" t="s">
        <v>177</v>
      </c>
      <c r="J1863" t="s">
        <v>1241</v>
      </c>
      <c r="K1863" t="s">
        <v>1242</v>
      </c>
      <c r="L1863" t="s">
        <v>981</v>
      </c>
      <c r="M1863" t="s">
        <v>6910</v>
      </c>
      <c r="O1863" s="2" t="s">
        <v>6911</v>
      </c>
      <c r="P1863" t="s">
        <v>7221</v>
      </c>
    </row>
    <row r="1864" spans="1:16" x14ac:dyDescent="0.25">
      <c r="A1864">
        <v>3464575549</v>
      </c>
      <c r="B1864" t="s">
        <v>1978</v>
      </c>
      <c r="C1864" t="str">
        <f t="shared" si="58"/>
        <v>Rust Developer</v>
      </c>
      <c r="D1864" t="s">
        <v>118</v>
      </c>
      <c r="E1864" t="s">
        <v>1979</v>
      </c>
      <c r="F1864" t="s">
        <v>15</v>
      </c>
      <c r="G1864" t="s">
        <v>1510</v>
      </c>
      <c r="H1864" t="str">
        <f t="shared" si="59"/>
        <v>Part-time</v>
      </c>
      <c r="I1864" t="s">
        <v>57</v>
      </c>
      <c r="J1864" t="s">
        <v>1241</v>
      </c>
      <c r="K1864" t="s">
        <v>1246</v>
      </c>
      <c r="M1864" t="s">
        <v>7222</v>
      </c>
      <c r="N1864" t="s">
        <v>7223</v>
      </c>
      <c r="O1864" s="2" t="s">
        <v>7224</v>
      </c>
      <c r="P1864" t="s">
        <v>1983</v>
      </c>
    </row>
    <row r="1865" spans="1:16" x14ac:dyDescent="0.25">
      <c r="A1865">
        <v>3464565579</v>
      </c>
      <c r="B1865" t="s">
        <v>1985</v>
      </c>
      <c r="C1865" t="str">
        <f t="shared" si="58"/>
        <v>Wcs Developer</v>
      </c>
      <c r="D1865" t="s">
        <v>118</v>
      </c>
      <c r="E1865" t="s">
        <v>1986</v>
      </c>
      <c r="F1865" t="s">
        <v>15</v>
      </c>
      <c r="G1865" t="s">
        <v>291</v>
      </c>
      <c r="H1865" t="str">
        <f t="shared" si="59"/>
        <v xml:space="preserve">Contract </v>
      </c>
      <c r="I1865" t="s">
        <v>1987</v>
      </c>
      <c r="J1865" t="s">
        <v>1241</v>
      </c>
      <c r="K1865" t="s">
        <v>1246</v>
      </c>
      <c r="L1865" t="s">
        <v>103</v>
      </c>
      <c r="M1865" t="s">
        <v>7225</v>
      </c>
      <c r="O1865" s="2" t="s">
        <v>7227</v>
      </c>
      <c r="P1865" t="s">
        <v>1988</v>
      </c>
    </row>
    <row r="1866" spans="1:16" x14ac:dyDescent="0.25">
      <c r="A1866">
        <v>3469595457</v>
      </c>
      <c r="B1866" t="s">
        <v>7229</v>
      </c>
      <c r="C1866" t="str">
        <f t="shared" si="58"/>
        <v>As400 With Synon</v>
      </c>
      <c r="D1866" t="s">
        <v>53</v>
      </c>
      <c r="E1866" t="s">
        <v>385</v>
      </c>
      <c r="F1866" t="s">
        <v>65</v>
      </c>
      <c r="G1866" t="s">
        <v>25</v>
      </c>
      <c r="H1866" t="str">
        <f t="shared" si="59"/>
        <v xml:space="preserve">Full-time </v>
      </c>
      <c r="I1866" t="s">
        <v>177</v>
      </c>
      <c r="J1866" t="s">
        <v>1262</v>
      </c>
      <c r="K1866" t="s">
        <v>238</v>
      </c>
      <c r="L1866" t="s">
        <v>2313</v>
      </c>
      <c r="M1866" t="s">
        <v>7230</v>
      </c>
      <c r="N1866" t="s">
        <v>7252</v>
      </c>
      <c r="O1866" s="2" t="s">
        <v>7232</v>
      </c>
      <c r="P1866" t="s">
        <v>7233</v>
      </c>
    </row>
    <row r="1867" spans="1:16" x14ac:dyDescent="0.25">
      <c r="A1867">
        <v>3472511920</v>
      </c>
      <c r="B1867" t="s">
        <v>3438</v>
      </c>
      <c r="C1867" t="str">
        <f t="shared" si="58"/>
        <v>Tibco Developer</v>
      </c>
      <c r="D1867" t="s">
        <v>224</v>
      </c>
      <c r="E1867" t="s">
        <v>3439</v>
      </c>
      <c r="F1867" t="s">
        <v>34</v>
      </c>
      <c r="G1867" t="s">
        <v>35</v>
      </c>
      <c r="H1867" t="str">
        <f t="shared" si="59"/>
        <v>Full-time</v>
      </c>
      <c r="I1867" t="s">
        <v>555</v>
      </c>
      <c r="J1867" t="s">
        <v>169</v>
      </c>
      <c r="K1867" t="s">
        <v>664</v>
      </c>
      <c r="M1867" t="s">
        <v>3440</v>
      </c>
      <c r="N1867" t="s">
        <v>4860</v>
      </c>
      <c r="O1867" s="2" t="s">
        <v>3442</v>
      </c>
      <c r="P1867" t="s">
        <v>3443</v>
      </c>
    </row>
    <row r="1868" spans="1:16" x14ac:dyDescent="0.25">
      <c r="A1868">
        <v>3465391278</v>
      </c>
      <c r="B1868" t="s">
        <v>7253</v>
      </c>
      <c r="C1868" t="str">
        <f t="shared" si="58"/>
        <v>Sql Developer ( Ssrs / Powerbi</v>
      </c>
      <c r="D1868" t="s">
        <v>224</v>
      </c>
      <c r="E1868" t="s">
        <v>225</v>
      </c>
      <c r="F1868" t="s">
        <v>34</v>
      </c>
      <c r="G1868" t="s">
        <v>25</v>
      </c>
      <c r="H1868" t="str">
        <f t="shared" si="59"/>
        <v xml:space="preserve">Full-time </v>
      </c>
      <c r="I1868" t="s">
        <v>1499</v>
      </c>
      <c r="J1868" t="s">
        <v>1241</v>
      </c>
      <c r="K1868" t="s">
        <v>1242</v>
      </c>
      <c r="M1868" t="s">
        <v>1500</v>
      </c>
      <c r="N1868" t="s">
        <v>7254</v>
      </c>
      <c r="O1868" s="2" t="s">
        <v>1501</v>
      </c>
      <c r="P1868" t="s">
        <v>7255</v>
      </c>
    </row>
    <row r="1869" spans="1:16" x14ac:dyDescent="0.25">
      <c r="A1869">
        <v>3464535821</v>
      </c>
      <c r="B1869" t="s">
        <v>1978</v>
      </c>
      <c r="C1869" t="str">
        <f t="shared" si="58"/>
        <v>Rust Developer</v>
      </c>
      <c r="D1869" t="s">
        <v>118</v>
      </c>
      <c r="E1869" t="s">
        <v>1979</v>
      </c>
      <c r="F1869" t="s">
        <v>15</v>
      </c>
      <c r="G1869" t="s">
        <v>1510</v>
      </c>
      <c r="H1869" t="str">
        <f t="shared" si="59"/>
        <v>Part-time</v>
      </c>
      <c r="I1869" t="s">
        <v>57</v>
      </c>
      <c r="J1869" t="s">
        <v>1241</v>
      </c>
      <c r="K1869" t="s">
        <v>1246</v>
      </c>
      <c r="M1869" t="s">
        <v>1980</v>
      </c>
      <c r="N1869" t="s">
        <v>7223</v>
      </c>
      <c r="O1869" s="2" t="s">
        <v>1982</v>
      </c>
      <c r="P1869" t="s">
        <v>1983</v>
      </c>
    </row>
    <row r="1870" spans="1:16" x14ac:dyDescent="0.25">
      <c r="A1870">
        <v>3473317154</v>
      </c>
      <c r="B1870" t="s">
        <v>3457</v>
      </c>
      <c r="C1870" t="str">
        <f t="shared" si="58"/>
        <v>Autosar Developer</v>
      </c>
      <c r="D1870" t="s">
        <v>53</v>
      </c>
      <c r="E1870" t="s">
        <v>3458</v>
      </c>
      <c r="F1870" t="s">
        <v>34</v>
      </c>
      <c r="G1870" t="s">
        <v>35</v>
      </c>
      <c r="H1870" t="str">
        <f t="shared" si="59"/>
        <v>Full-time</v>
      </c>
      <c r="I1870" t="s">
        <v>57</v>
      </c>
      <c r="J1870" t="s">
        <v>169</v>
      </c>
      <c r="K1870" t="s">
        <v>379</v>
      </c>
      <c r="M1870" t="s">
        <v>3459</v>
      </c>
      <c r="N1870" t="s">
        <v>4732</v>
      </c>
      <c r="O1870" s="2" t="s">
        <v>3460</v>
      </c>
      <c r="P1870" t="s">
        <v>3461</v>
      </c>
    </row>
    <row r="1871" spans="1:16" x14ac:dyDescent="0.25">
      <c r="A1871">
        <v>3465964981</v>
      </c>
      <c r="B1871" t="s">
        <v>7256</v>
      </c>
      <c r="C1871" t="str">
        <f t="shared" si="58"/>
        <v>C Plus</v>
      </c>
      <c r="D1871" t="s">
        <v>77</v>
      </c>
      <c r="E1871" t="s">
        <v>7257</v>
      </c>
      <c r="F1871" t="s">
        <v>34</v>
      </c>
      <c r="G1871" t="s">
        <v>35</v>
      </c>
      <c r="H1871" t="str">
        <f t="shared" si="59"/>
        <v>Full-time</v>
      </c>
      <c r="I1871" t="s">
        <v>36</v>
      </c>
      <c r="J1871" t="s">
        <v>1241</v>
      </c>
      <c r="K1871" t="s">
        <v>1242</v>
      </c>
      <c r="M1871" t="s">
        <v>7258</v>
      </c>
      <c r="O1871" s="2" t="s">
        <v>7259</v>
      </c>
      <c r="P1871" t="s">
        <v>7260</v>
      </c>
    </row>
    <row r="1872" spans="1:16" x14ac:dyDescent="0.25">
      <c r="A1872">
        <v>3474270179</v>
      </c>
      <c r="B1872" t="s">
        <v>3392</v>
      </c>
      <c r="C1872" t="str">
        <f t="shared" si="58"/>
        <v>Implementation Engineer</v>
      </c>
      <c r="D1872" t="s">
        <v>109</v>
      </c>
      <c r="E1872" t="s">
        <v>3492</v>
      </c>
      <c r="F1872" t="s">
        <v>65</v>
      </c>
      <c r="G1872" t="s">
        <v>16</v>
      </c>
      <c r="H1872" t="str">
        <f t="shared" si="59"/>
        <v xml:space="preserve">Full-time </v>
      </c>
      <c r="I1872" t="s">
        <v>1118</v>
      </c>
      <c r="J1872" t="s">
        <v>169</v>
      </c>
      <c r="K1872" t="s">
        <v>210</v>
      </c>
      <c r="L1872" t="s">
        <v>1613</v>
      </c>
      <c r="M1872" t="s">
        <v>3493</v>
      </c>
      <c r="O1872" s="2" t="s">
        <v>3494</v>
      </c>
      <c r="P1872" t="s">
        <v>3495</v>
      </c>
    </row>
    <row r="1873" spans="1:16" x14ac:dyDescent="0.25">
      <c r="A1873">
        <v>3474321594</v>
      </c>
      <c r="B1873" t="s">
        <v>608</v>
      </c>
      <c r="C1873" t="str">
        <f t="shared" si="58"/>
        <v>Adobe Aem Developer</v>
      </c>
      <c r="D1873" t="s">
        <v>118</v>
      </c>
      <c r="E1873" t="s">
        <v>316</v>
      </c>
      <c r="F1873" t="s">
        <v>15</v>
      </c>
      <c r="G1873" t="s">
        <v>16</v>
      </c>
      <c r="H1873" t="str">
        <f t="shared" si="59"/>
        <v xml:space="preserve">Full-time </v>
      </c>
      <c r="I1873" t="s">
        <v>177</v>
      </c>
      <c r="J1873" t="s">
        <v>169</v>
      </c>
      <c r="K1873" t="s">
        <v>102</v>
      </c>
      <c r="L1873" t="s">
        <v>2445</v>
      </c>
      <c r="M1873" t="s">
        <v>318</v>
      </c>
      <c r="O1873" s="2" t="s">
        <v>319</v>
      </c>
      <c r="P1873" t="s">
        <v>610</v>
      </c>
    </row>
    <row r="1874" spans="1:16" x14ac:dyDescent="0.25">
      <c r="A1874">
        <v>3467390276</v>
      </c>
      <c r="B1874" t="s">
        <v>7261</v>
      </c>
      <c r="C1874" t="str">
        <f t="shared" si="58"/>
        <v>Digital Marketing Lead - Real Estate</v>
      </c>
      <c r="D1874" t="s">
        <v>53</v>
      </c>
      <c r="E1874" t="s">
        <v>7262</v>
      </c>
      <c r="F1874" t="s">
        <v>34</v>
      </c>
      <c r="G1874" t="s">
        <v>35</v>
      </c>
      <c r="H1874" t="str">
        <f t="shared" si="59"/>
        <v>Full-time</v>
      </c>
      <c r="I1874" t="s">
        <v>57</v>
      </c>
      <c r="J1874" t="s">
        <v>169</v>
      </c>
      <c r="K1874" t="s">
        <v>1150</v>
      </c>
      <c r="L1874" t="s">
        <v>46</v>
      </c>
      <c r="M1874" t="s">
        <v>7263</v>
      </c>
      <c r="N1874" t="s">
        <v>7264</v>
      </c>
      <c r="O1874" s="2" t="s">
        <v>7265</v>
      </c>
      <c r="P1874" t="s">
        <v>7266</v>
      </c>
    </row>
    <row r="1875" spans="1:16" x14ac:dyDescent="0.25">
      <c r="A1875">
        <v>3461021370</v>
      </c>
      <c r="B1875" t="s">
        <v>7267</v>
      </c>
      <c r="C1875" t="str">
        <f t="shared" si="58"/>
        <v>Data Scientist -Azure (3+Yrs Only)</v>
      </c>
      <c r="D1875" t="s">
        <v>118</v>
      </c>
      <c r="E1875" t="s">
        <v>7268</v>
      </c>
      <c r="F1875" t="s">
        <v>15</v>
      </c>
      <c r="G1875" t="s">
        <v>120</v>
      </c>
      <c r="H1875" t="str">
        <f t="shared" si="59"/>
        <v>Contract</v>
      </c>
      <c r="I1875" t="s">
        <v>66</v>
      </c>
      <c r="J1875" t="s">
        <v>1262</v>
      </c>
      <c r="K1875" t="s">
        <v>238</v>
      </c>
      <c r="L1875" t="s">
        <v>46</v>
      </c>
      <c r="M1875" t="s">
        <v>7269</v>
      </c>
      <c r="N1875" t="s">
        <v>7270</v>
      </c>
      <c r="O1875" s="2" t="s">
        <v>7271</v>
      </c>
      <c r="P1875" t="s">
        <v>7272</v>
      </c>
    </row>
    <row r="1876" spans="1:16" x14ac:dyDescent="0.25">
      <c r="A1876">
        <v>3465488320</v>
      </c>
      <c r="B1876" t="s">
        <v>304</v>
      </c>
      <c r="C1876" t="str">
        <f t="shared" si="58"/>
        <v>Pl/Sql Developer</v>
      </c>
      <c r="D1876" t="s">
        <v>109</v>
      </c>
      <c r="E1876" t="s">
        <v>1729</v>
      </c>
      <c r="F1876" t="s">
        <v>15</v>
      </c>
      <c r="G1876" t="s">
        <v>812</v>
      </c>
      <c r="H1876" t="str">
        <f t="shared" si="59"/>
        <v xml:space="preserve">Full-time </v>
      </c>
      <c r="I1876" t="s">
        <v>406</v>
      </c>
      <c r="J1876" t="s">
        <v>1262</v>
      </c>
      <c r="K1876" t="s">
        <v>238</v>
      </c>
      <c r="L1876" t="s">
        <v>1730</v>
      </c>
      <c r="M1876" t="s">
        <v>7273</v>
      </c>
      <c r="N1876" t="s">
        <v>7274</v>
      </c>
      <c r="O1876" s="2" t="s">
        <v>7275</v>
      </c>
      <c r="P1876" t="s">
        <v>7276</v>
      </c>
    </row>
    <row r="1877" spans="1:16" x14ac:dyDescent="0.25">
      <c r="A1877">
        <v>3458566017</v>
      </c>
      <c r="B1877" t="s">
        <v>7277</v>
      </c>
      <c r="C1877" t="str">
        <f t="shared" si="58"/>
        <v>Junior Developer</v>
      </c>
      <c r="D1877" t="s">
        <v>159</v>
      </c>
      <c r="E1877" t="s">
        <v>7278</v>
      </c>
      <c r="F1877" t="s">
        <v>65</v>
      </c>
      <c r="G1877" t="s">
        <v>35</v>
      </c>
      <c r="H1877" t="str">
        <f t="shared" si="59"/>
        <v>Full-time</v>
      </c>
      <c r="I1877" t="s">
        <v>79</v>
      </c>
      <c r="J1877" t="s">
        <v>1241</v>
      </c>
      <c r="K1877" t="s">
        <v>1248</v>
      </c>
      <c r="L1877" t="s">
        <v>103</v>
      </c>
      <c r="M1877" t="s">
        <v>7279</v>
      </c>
      <c r="N1877" t="s">
        <v>7280</v>
      </c>
      <c r="O1877" s="2" t="s">
        <v>7281</v>
      </c>
      <c r="P1877" t="s">
        <v>7282</v>
      </c>
    </row>
    <row r="1878" spans="1:16" x14ac:dyDescent="0.25">
      <c r="A1878">
        <v>3466100731</v>
      </c>
      <c r="B1878" t="s">
        <v>1247</v>
      </c>
      <c r="C1878" t="str">
        <f t="shared" si="58"/>
        <v>Php Developer</v>
      </c>
      <c r="D1878" t="s">
        <v>7154</v>
      </c>
      <c r="E1878" t="s">
        <v>7155</v>
      </c>
      <c r="F1878" t="s">
        <v>34</v>
      </c>
      <c r="G1878" t="s">
        <v>35</v>
      </c>
      <c r="H1878" t="str">
        <f t="shared" si="59"/>
        <v>Full-time</v>
      </c>
      <c r="I1878" t="s">
        <v>79</v>
      </c>
      <c r="J1878" t="s">
        <v>1262</v>
      </c>
      <c r="K1878" t="s">
        <v>238</v>
      </c>
      <c r="L1878" t="s">
        <v>46</v>
      </c>
      <c r="M1878" t="s">
        <v>7156</v>
      </c>
      <c r="N1878" t="s">
        <v>7157</v>
      </c>
      <c r="O1878" s="2" t="s">
        <v>7158</v>
      </c>
      <c r="P1878" t="s">
        <v>7159</v>
      </c>
    </row>
    <row r="1879" spans="1:16" x14ac:dyDescent="0.25">
      <c r="A1879">
        <v>3467713829</v>
      </c>
      <c r="B1879" t="s">
        <v>5442</v>
      </c>
      <c r="C1879" t="str">
        <f t="shared" si="58"/>
        <v>Web Developer</v>
      </c>
      <c r="D1879" t="s">
        <v>118</v>
      </c>
      <c r="E1879" t="s">
        <v>7183</v>
      </c>
      <c r="F1879" t="s">
        <v>15</v>
      </c>
      <c r="G1879" t="s">
        <v>816</v>
      </c>
      <c r="H1879" t="str">
        <f t="shared" si="59"/>
        <v>Internship</v>
      </c>
      <c r="I1879" t="s">
        <v>36</v>
      </c>
      <c r="J1879" t="s">
        <v>1241</v>
      </c>
      <c r="K1879" t="s">
        <v>1246</v>
      </c>
      <c r="M1879" t="s">
        <v>7184</v>
      </c>
      <c r="N1879" t="s">
        <v>7185</v>
      </c>
      <c r="O1879" s="2" t="s">
        <v>7186</v>
      </c>
      <c r="P1879" t="s">
        <v>7187</v>
      </c>
    </row>
    <row r="1880" spans="1:16" x14ac:dyDescent="0.25">
      <c r="A1880">
        <v>3464549135</v>
      </c>
      <c r="B1880" t="s">
        <v>7283</v>
      </c>
      <c r="C1880" t="str">
        <f t="shared" si="58"/>
        <v>Senior Machine Learning Engineer</v>
      </c>
      <c r="D1880" t="s">
        <v>109</v>
      </c>
      <c r="E1880" t="s">
        <v>2220</v>
      </c>
      <c r="F1880" t="s">
        <v>34</v>
      </c>
      <c r="G1880" t="s">
        <v>35</v>
      </c>
      <c r="H1880" t="str">
        <f t="shared" si="59"/>
        <v>Full-time</v>
      </c>
      <c r="I1880" t="s">
        <v>79</v>
      </c>
      <c r="J1880" t="s">
        <v>1241</v>
      </c>
      <c r="K1880" t="s">
        <v>1246</v>
      </c>
      <c r="M1880" t="s">
        <v>2221</v>
      </c>
      <c r="N1880" t="s">
        <v>7244</v>
      </c>
      <c r="O1880" s="2" t="s">
        <v>2223</v>
      </c>
      <c r="P1880" t="s">
        <v>7284</v>
      </c>
    </row>
    <row r="1881" spans="1:16" x14ac:dyDescent="0.25">
      <c r="A1881">
        <v>3468028052</v>
      </c>
      <c r="B1881" t="s">
        <v>7285</v>
      </c>
      <c r="C1881" t="str">
        <f t="shared" si="58"/>
        <v>Sr.Python Developer</v>
      </c>
      <c r="D1881" t="s">
        <v>224</v>
      </c>
      <c r="E1881" t="s">
        <v>7286</v>
      </c>
      <c r="F1881" t="s">
        <v>34</v>
      </c>
      <c r="G1881" t="s">
        <v>35</v>
      </c>
      <c r="H1881" t="str">
        <f t="shared" si="59"/>
        <v>Full-time</v>
      </c>
      <c r="I1881" t="s">
        <v>79</v>
      </c>
      <c r="J1881" t="s">
        <v>1241</v>
      </c>
      <c r="K1881" t="s">
        <v>1246</v>
      </c>
      <c r="M1881" t="s">
        <v>7287</v>
      </c>
      <c r="N1881" t="s">
        <v>7288</v>
      </c>
      <c r="O1881" s="2" t="s">
        <v>7289</v>
      </c>
      <c r="P1881" t="s">
        <v>7290</v>
      </c>
    </row>
    <row r="1882" spans="1:16" x14ac:dyDescent="0.25">
      <c r="A1882">
        <v>3467394890</v>
      </c>
      <c r="B1882" t="s">
        <v>619</v>
      </c>
      <c r="C1882" t="str">
        <f t="shared" si="58"/>
        <v>Three Js</v>
      </c>
      <c r="D1882" t="s">
        <v>118</v>
      </c>
      <c r="E1882" t="s">
        <v>620</v>
      </c>
      <c r="F1882" t="s">
        <v>15</v>
      </c>
      <c r="G1882" t="s">
        <v>35</v>
      </c>
      <c r="H1882" t="str">
        <f t="shared" si="59"/>
        <v>Full-time</v>
      </c>
      <c r="I1882" t="s">
        <v>57</v>
      </c>
      <c r="J1882" t="s">
        <v>169</v>
      </c>
      <c r="K1882" t="s">
        <v>1150</v>
      </c>
      <c r="M1882" t="s">
        <v>621</v>
      </c>
      <c r="N1882" t="s">
        <v>7292</v>
      </c>
      <c r="O1882" s="2" t="s">
        <v>623</v>
      </c>
      <c r="P1882" t="s">
        <v>624</v>
      </c>
    </row>
    <row r="1883" spans="1:16" x14ac:dyDescent="0.25">
      <c r="A1883">
        <v>3464269810</v>
      </c>
      <c r="B1883" t="s">
        <v>7293</v>
      </c>
      <c r="C1883" t="str">
        <f t="shared" si="58"/>
        <v>Visionplus Developer</v>
      </c>
      <c r="D1883" t="s">
        <v>159</v>
      </c>
      <c r="E1883" t="s">
        <v>385</v>
      </c>
      <c r="F1883" t="s">
        <v>34</v>
      </c>
      <c r="G1883" t="s">
        <v>16</v>
      </c>
      <c r="H1883" t="str">
        <f t="shared" si="59"/>
        <v xml:space="preserve">Full-time </v>
      </c>
      <c r="I1883" t="s">
        <v>177</v>
      </c>
      <c r="J1883" t="s">
        <v>1241</v>
      </c>
      <c r="K1883" t="s">
        <v>1244</v>
      </c>
      <c r="L1883" t="s">
        <v>2313</v>
      </c>
      <c r="M1883" t="s">
        <v>7294</v>
      </c>
      <c r="N1883" t="s">
        <v>7295</v>
      </c>
      <c r="O1883" s="2" t="s">
        <v>7296</v>
      </c>
      <c r="P1883" t="s">
        <v>7297</v>
      </c>
    </row>
    <row r="1884" spans="1:16" x14ac:dyDescent="0.25">
      <c r="A1884">
        <v>3472844652</v>
      </c>
      <c r="B1884" t="s">
        <v>1957</v>
      </c>
      <c r="C1884" t="str">
        <f t="shared" si="58"/>
        <v>Power App Developer</v>
      </c>
      <c r="D1884" t="s">
        <v>417</v>
      </c>
      <c r="E1884" t="s">
        <v>1958</v>
      </c>
      <c r="F1884" t="s">
        <v>34</v>
      </c>
      <c r="G1884" t="s">
        <v>35</v>
      </c>
      <c r="H1884" t="str">
        <f t="shared" si="59"/>
        <v>Full-time</v>
      </c>
      <c r="I1884" t="s">
        <v>57</v>
      </c>
      <c r="J1884" t="s">
        <v>169</v>
      </c>
      <c r="K1884" t="s">
        <v>162</v>
      </c>
      <c r="M1884" t="s">
        <v>1959</v>
      </c>
      <c r="N1884" t="s">
        <v>7298</v>
      </c>
      <c r="O1884" s="2" t="s">
        <v>1961</v>
      </c>
      <c r="P1884" t="s">
        <v>1962</v>
      </c>
    </row>
    <row r="1885" spans="1:16" x14ac:dyDescent="0.25">
      <c r="A1885">
        <v>3462421427</v>
      </c>
      <c r="B1885" t="s">
        <v>2444</v>
      </c>
      <c r="C1885" t="str">
        <f t="shared" si="58"/>
        <v>Webmethod Developer</v>
      </c>
      <c r="D1885" t="s">
        <v>109</v>
      </c>
      <c r="E1885" t="s">
        <v>176</v>
      </c>
      <c r="F1885" t="s">
        <v>34</v>
      </c>
      <c r="G1885" t="s">
        <v>25</v>
      </c>
      <c r="H1885" t="str">
        <f t="shared" si="59"/>
        <v xml:space="preserve">Full-time </v>
      </c>
      <c r="I1885" t="s">
        <v>177</v>
      </c>
      <c r="J1885" t="s">
        <v>1241</v>
      </c>
      <c r="K1885" t="s">
        <v>1242</v>
      </c>
      <c r="L1885" t="s">
        <v>2324</v>
      </c>
      <c r="M1885" t="s">
        <v>2959</v>
      </c>
      <c r="N1885" t="s">
        <v>7299</v>
      </c>
      <c r="O1885" s="2" t="s">
        <v>2960</v>
      </c>
      <c r="P1885" t="s">
        <v>7300</v>
      </c>
    </row>
    <row r="1886" spans="1:16" x14ac:dyDescent="0.25">
      <c r="A1886">
        <v>3465977839</v>
      </c>
      <c r="B1886" t="s">
        <v>7203</v>
      </c>
      <c r="C1886" t="str">
        <f t="shared" si="58"/>
        <v>Fullstack Application Developer</v>
      </c>
      <c r="D1886" t="s">
        <v>118</v>
      </c>
      <c r="E1886" t="s">
        <v>7204</v>
      </c>
      <c r="F1886" t="s">
        <v>15</v>
      </c>
      <c r="G1886" t="s">
        <v>35</v>
      </c>
      <c r="H1886" t="str">
        <f t="shared" si="59"/>
        <v>Full-time</v>
      </c>
      <c r="I1886" t="s">
        <v>36</v>
      </c>
      <c r="J1886" t="s">
        <v>1241</v>
      </c>
      <c r="K1886" t="s">
        <v>1242</v>
      </c>
      <c r="M1886" t="s">
        <v>7205</v>
      </c>
      <c r="N1886" t="s">
        <v>7206</v>
      </c>
      <c r="O1886" s="2" t="s">
        <v>7207</v>
      </c>
      <c r="P1886" t="s">
        <v>7208</v>
      </c>
    </row>
    <row r="1887" spans="1:16" x14ac:dyDescent="0.25">
      <c r="A1887">
        <v>3468027087</v>
      </c>
      <c r="B1887" t="s">
        <v>6687</v>
      </c>
      <c r="C1887" t="str">
        <f t="shared" si="58"/>
        <v>Machine Learning Engineer</v>
      </c>
      <c r="D1887" t="s">
        <v>118</v>
      </c>
      <c r="E1887" t="s">
        <v>7178</v>
      </c>
      <c r="F1887" t="s">
        <v>15</v>
      </c>
      <c r="G1887" t="s">
        <v>35</v>
      </c>
      <c r="H1887" t="str">
        <f t="shared" si="59"/>
        <v>Full-time</v>
      </c>
      <c r="I1887" t="s">
        <v>36</v>
      </c>
      <c r="J1887" t="s">
        <v>1241</v>
      </c>
      <c r="K1887" t="s">
        <v>1246</v>
      </c>
      <c r="M1887" t="s">
        <v>7179</v>
      </c>
      <c r="N1887" t="s">
        <v>3896</v>
      </c>
      <c r="O1887" s="2" t="s">
        <v>7181</v>
      </c>
      <c r="P1887" t="s">
        <v>7182</v>
      </c>
    </row>
    <row r="1888" spans="1:16" x14ac:dyDescent="0.25">
      <c r="A1888">
        <v>3463984108</v>
      </c>
      <c r="B1888" t="s">
        <v>1247</v>
      </c>
      <c r="C1888" t="str">
        <f t="shared" si="58"/>
        <v>Php Developer</v>
      </c>
      <c r="D1888" t="s">
        <v>417</v>
      </c>
      <c r="E1888" t="s">
        <v>7301</v>
      </c>
      <c r="F1888" t="s">
        <v>34</v>
      </c>
      <c r="G1888" t="s">
        <v>35</v>
      </c>
      <c r="H1888" t="str">
        <f t="shared" si="59"/>
        <v>Full-time</v>
      </c>
      <c r="I1888" t="s">
        <v>79</v>
      </c>
      <c r="J1888" t="s">
        <v>1241</v>
      </c>
      <c r="K1888" t="s">
        <v>1244</v>
      </c>
      <c r="M1888" t="s">
        <v>7302</v>
      </c>
      <c r="N1888" t="s">
        <v>7303</v>
      </c>
      <c r="O1888" s="2" t="s">
        <v>7304</v>
      </c>
      <c r="P1888" t="s">
        <v>7305</v>
      </c>
    </row>
    <row r="1889" spans="1:16" x14ac:dyDescent="0.25">
      <c r="A1889">
        <v>3468032967</v>
      </c>
      <c r="B1889" t="s">
        <v>6300</v>
      </c>
      <c r="C1889" t="str">
        <f t="shared" si="58"/>
        <v>Frontend Developer</v>
      </c>
      <c r="D1889" t="s">
        <v>679</v>
      </c>
      <c r="E1889" t="s">
        <v>7192</v>
      </c>
      <c r="F1889" t="s">
        <v>34</v>
      </c>
      <c r="G1889" t="s">
        <v>35</v>
      </c>
      <c r="H1889" t="str">
        <f t="shared" si="59"/>
        <v>Full-time</v>
      </c>
      <c r="I1889" t="s">
        <v>79</v>
      </c>
      <c r="J1889" t="s">
        <v>1241</v>
      </c>
      <c r="K1889" t="s">
        <v>1246</v>
      </c>
      <c r="M1889" t="s">
        <v>7193</v>
      </c>
      <c r="N1889" t="s">
        <v>7194</v>
      </c>
      <c r="O1889" s="2" t="s">
        <v>7195</v>
      </c>
      <c r="P1889" t="s">
        <v>7196</v>
      </c>
    </row>
    <row r="1890" spans="1:16" x14ac:dyDescent="0.25">
      <c r="A1890">
        <v>3466867221</v>
      </c>
      <c r="B1890" t="s">
        <v>5577</v>
      </c>
      <c r="C1890" t="str">
        <f t="shared" si="58"/>
        <v>Sales Specialist</v>
      </c>
      <c r="D1890" t="s">
        <v>118</v>
      </c>
      <c r="E1890" t="s">
        <v>7306</v>
      </c>
      <c r="F1890" t="s">
        <v>15</v>
      </c>
      <c r="G1890" t="s">
        <v>35</v>
      </c>
      <c r="H1890" t="str">
        <f t="shared" si="59"/>
        <v>Full-time</v>
      </c>
      <c r="I1890" t="s">
        <v>79</v>
      </c>
      <c r="J1890" t="s">
        <v>1241</v>
      </c>
      <c r="K1890" t="s">
        <v>2732</v>
      </c>
      <c r="M1890" t="s">
        <v>7307</v>
      </c>
      <c r="O1890" s="2" t="s">
        <v>7308</v>
      </c>
      <c r="P1890" t="s">
        <v>7309</v>
      </c>
    </row>
    <row r="1891" spans="1:16" x14ac:dyDescent="0.25">
      <c r="A1891">
        <v>3459359826</v>
      </c>
      <c r="B1891" t="s">
        <v>304</v>
      </c>
      <c r="C1891" t="str">
        <f t="shared" si="58"/>
        <v>Pl/Sql Developer</v>
      </c>
      <c r="D1891" t="s">
        <v>109</v>
      </c>
      <c r="E1891" t="s">
        <v>176</v>
      </c>
      <c r="F1891" t="s">
        <v>34</v>
      </c>
      <c r="G1891" t="s">
        <v>25</v>
      </c>
      <c r="H1891" t="str">
        <f t="shared" si="59"/>
        <v xml:space="preserve">Full-time </v>
      </c>
      <c r="I1891" t="s">
        <v>177</v>
      </c>
      <c r="J1891" t="s">
        <v>1241</v>
      </c>
      <c r="K1891" t="s">
        <v>1248</v>
      </c>
      <c r="L1891" t="s">
        <v>2324</v>
      </c>
      <c r="M1891" t="s">
        <v>1120</v>
      </c>
      <c r="O1891" s="2" t="s">
        <v>1122</v>
      </c>
      <c r="P1891" t="s">
        <v>2021</v>
      </c>
    </row>
    <row r="1892" spans="1:16" x14ac:dyDescent="0.25">
      <c r="A1892">
        <v>3467343970</v>
      </c>
      <c r="B1892" t="s">
        <v>603</v>
      </c>
      <c r="C1892" t="str">
        <f t="shared" si="58"/>
        <v>Salesforce Technical Architect</v>
      </c>
      <c r="D1892" t="s">
        <v>109</v>
      </c>
      <c r="E1892" t="s">
        <v>604</v>
      </c>
      <c r="F1892" t="s">
        <v>65</v>
      </c>
      <c r="G1892" t="s">
        <v>25</v>
      </c>
      <c r="H1892" t="str">
        <f t="shared" si="59"/>
        <v xml:space="preserve">Full-time </v>
      </c>
      <c r="I1892" t="s">
        <v>371</v>
      </c>
      <c r="J1892" t="s">
        <v>169</v>
      </c>
      <c r="K1892" t="s">
        <v>614</v>
      </c>
      <c r="L1892" t="s">
        <v>447</v>
      </c>
      <c r="M1892" t="s">
        <v>605</v>
      </c>
      <c r="N1892" t="s">
        <v>7310</v>
      </c>
      <c r="O1892" s="2" t="s">
        <v>606</v>
      </c>
      <c r="P1892" t="s">
        <v>607</v>
      </c>
    </row>
    <row r="1893" spans="1:16" x14ac:dyDescent="0.25">
      <c r="A1893">
        <v>3468323843</v>
      </c>
      <c r="B1893" t="s">
        <v>135</v>
      </c>
      <c r="C1893" t="str">
        <f t="shared" si="58"/>
        <v>Golang Developer</v>
      </c>
      <c r="D1893" t="s">
        <v>159</v>
      </c>
      <c r="E1893" t="s">
        <v>1916</v>
      </c>
      <c r="F1893" t="s">
        <v>34</v>
      </c>
      <c r="G1893" t="s">
        <v>35</v>
      </c>
      <c r="H1893" t="str">
        <f t="shared" si="59"/>
        <v>Full-time</v>
      </c>
      <c r="I1893" t="s">
        <v>57</v>
      </c>
      <c r="J1893" t="s">
        <v>1241</v>
      </c>
      <c r="K1893" t="s">
        <v>1246</v>
      </c>
      <c r="M1893" t="s">
        <v>1917</v>
      </c>
      <c r="N1893" t="s">
        <v>7311</v>
      </c>
      <c r="O1893" s="2" t="s">
        <v>1919</v>
      </c>
      <c r="P1893" t="s">
        <v>6986</v>
      </c>
    </row>
    <row r="1894" spans="1:16" x14ac:dyDescent="0.25">
      <c r="A1894">
        <v>3467390276</v>
      </c>
      <c r="B1894" t="s">
        <v>7261</v>
      </c>
      <c r="C1894" t="str">
        <f t="shared" si="58"/>
        <v>Digital Marketing Lead - Real Estate</v>
      </c>
      <c r="D1894" t="s">
        <v>53</v>
      </c>
      <c r="E1894" t="s">
        <v>7262</v>
      </c>
      <c r="F1894" t="s">
        <v>34</v>
      </c>
      <c r="G1894" t="s">
        <v>35</v>
      </c>
      <c r="H1894" t="str">
        <f t="shared" si="59"/>
        <v>Full-time</v>
      </c>
      <c r="I1894" t="s">
        <v>57</v>
      </c>
      <c r="J1894" t="s">
        <v>169</v>
      </c>
      <c r="K1894" t="s">
        <v>1150</v>
      </c>
      <c r="L1894" t="s">
        <v>46</v>
      </c>
      <c r="M1894" t="s">
        <v>7263</v>
      </c>
      <c r="N1894" t="s">
        <v>7264</v>
      </c>
      <c r="O1894" s="2" t="s">
        <v>7265</v>
      </c>
      <c r="P1894" t="s">
        <v>7266</v>
      </c>
    </row>
    <row r="1895" spans="1:16" x14ac:dyDescent="0.25">
      <c r="A1895">
        <v>3464552758</v>
      </c>
      <c r="B1895" t="s">
        <v>7313</v>
      </c>
      <c r="C1895" t="str">
        <f t="shared" si="58"/>
        <v>Python With Angular  Developer</v>
      </c>
      <c r="D1895" t="s">
        <v>53</v>
      </c>
      <c r="E1895" t="s">
        <v>7314</v>
      </c>
      <c r="F1895" t="s">
        <v>34</v>
      </c>
      <c r="G1895" t="s">
        <v>35</v>
      </c>
      <c r="H1895" t="str">
        <f t="shared" si="59"/>
        <v>Full-time</v>
      </c>
      <c r="I1895" t="s">
        <v>79</v>
      </c>
      <c r="J1895" t="s">
        <v>1241</v>
      </c>
      <c r="K1895" t="s">
        <v>1246</v>
      </c>
      <c r="M1895" t="s">
        <v>7315</v>
      </c>
      <c r="N1895" t="s">
        <v>7316</v>
      </c>
      <c r="O1895" s="2" t="s">
        <v>7317</v>
      </c>
      <c r="P1895" t="s">
        <v>7318</v>
      </c>
    </row>
    <row r="1896" spans="1:16" x14ac:dyDescent="0.25">
      <c r="A1896">
        <v>3467364312</v>
      </c>
      <c r="B1896" t="s">
        <v>3486</v>
      </c>
      <c r="C1896" t="str">
        <f t="shared" si="58"/>
        <v>Guidewire Billingcenter Configuration/Integration Developer</v>
      </c>
      <c r="D1896" t="s">
        <v>118</v>
      </c>
      <c r="E1896" t="s">
        <v>1784</v>
      </c>
      <c r="F1896" t="s">
        <v>15</v>
      </c>
      <c r="G1896" t="s">
        <v>25</v>
      </c>
      <c r="H1896" t="str">
        <f t="shared" si="59"/>
        <v xml:space="preserve">Full-time </v>
      </c>
      <c r="I1896" t="s">
        <v>658</v>
      </c>
      <c r="J1896" t="s">
        <v>169</v>
      </c>
      <c r="K1896" t="s">
        <v>102</v>
      </c>
      <c r="L1896" t="s">
        <v>90</v>
      </c>
      <c r="M1896" t="s">
        <v>1785</v>
      </c>
      <c r="N1896" t="s">
        <v>7319</v>
      </c>
      <c r="O1896" s="2" t="s">
        <v>1787</v>
      </c>
      <c r="P1896" t="s">
        <v>3487</v>
      </c>
    </row>
    <row r="1897" spans="1:16" x14ac:dyDescent="0.25">
      <c r="A1897">
        <v>3461021370</v>
      </c>
      <c r="B1897" t="s">
        <v>7267</v>
      </c>
      <c r="C1897" t="str">
        <f t="shared" si="58"/>
        <v>Data Scientist -Azure (3+Yrs Only)</v>
      </c>
      <c r="D1897" t="s">
        <v>118</v>
      </c>
      <c r="E1897" t="s">
        <v>7268</v>
      </c>
      <c r="F1897" t="s">
        <v>15</v>
      </c>
      <c r="G1897" t="s">
        <v>120</v>
      </c>
      <c r="H1897" t="str">
        <f t="shared" si="59"/>
        <v>Contract</v>
      </c>
      <c r="I1897" t="s">
        <v>66</v>
      </c>
      <c r="J1897" t="s">
        <v>1262</v>
      </c>
      <c r="K1897" t="s">
        <v>238</v>
      </c>
      <c r="L1897" t="s">
        <v>46</v>
      </c>
      <c r="M1897" t="s">
        <v>7269</v>
      </c>
      <c r="N1897" t="s">
        <v>7270</v>
      </c>
      <c r="O1897" s="2" t="s">
        <v>7271</v>
      </c>
      <c r="P1897" t="s">
        <v>7272</v>
      </c>
    </row>
    <row r="1898" spans="1:16" x14ac:dyDescent="0.25">
      <c r="A1898">
        <v>3463984108</v>
      </c>
      <c r="B1898" t="s">
        <v>1247</v>
      </c>
      <c r="C1898" t="str">
        <f t="shared" si="58"/>
        <v>Php Developer</v>
      </c>
      <c r="D1898" t="s">
        <v>417</v>
      </c>
      <c r="E1898" t="s">
        <v>7301</v>
      </c>
      <c r="F1898" t="s">
        <v>34</v>
      </c>
      <c r="G1898" t="s">
        <v>35</v>
      </c>
      <c r="H1898" t="str">
        <f t="shared" si="59"/>
        <v>Full-time</v>
      </c>
      <c r="I1898" t="s">
        <v>79</v>
      </c>
      <c r="J1898" t="s">
        <v>1241</v>
      </c>
      <c r="K1898" t="s">
        <v>1244</v>
      </c>
      <c r="M1898" t="s">
        <v>7302</v>
      </c>
      <c r="N1898" t="s">
        <v>7303</v>
      </c>
      <c r="O1898" s="2" t="s">
        <v>7304</v>
      </c>
      <c r="P1898" t="s">
        <v>7305</v>
      </c>
    </row>
    <row r="1899" spans="1:16" x14ac:dyDescent="0.25">
      <c r="A1899">
        <v>3468028052</v>
      </c>
      <c r="B1899" t="s">
        <v>7285</v>
      </c>
      <c r="C1899" t="str">
        <f t="shared" si="58"/>
        <v>Sr.Python Developer</v>
      </c>
      <c r="D1899" t="s">
        <v>224</v>
      </c>
      <c r="E1899" t="s">
        <v>7286</v>
      </c>
      <c r="F1899" t="s">
        <v>34</v>
      </c>
      <c r="G1899" t="s">
        <v>35</v>
      </c>
      <c r="H1899" t="str">
        <f t="shared" si="59"/>
        <v>Full-time</v>
      </c>
      <c r="I1899" t="s">
        <v>79</v>
      </c>
      <c r="J1899" t="s">
        <v>1241</v>
      </c>
      <c r="K1899" t="s">
        <v>1246</v>
      </c>
      <c r="M1899" t="s">
        <v>7287</v>
      </c>
      <c r="N1899" t="s">
        <v>7288</v>
      </c>
      <c r="O1899" s="2" t="s">
        <v>7289</v>
      </c>
      <c r="P1899" t="s">
        <v>7290</v>
      </c>
    </row>
    <row r="1900" spans="1:16" x14ac:dyDescent="0.25">
      <c r="A1900">
        <v>3464409271</v>
      </c>
      <c r="B1900" t="s">
        <v>971</v>
      </c>
      <c r="C1900" t="str">
        <f t="shared" si="58"/>
        <v>Angular Developer</v>
      </c>
      <c r="D1900" t="s">
        <v>77</v>
      </c>
      <c r="E1900" t="s">
        <v>6492</v>
      </c>
      <c r="F1900" t="s">
        <v>34</v>
      </c>
      <c r="G1900" t="s">
        <v>35</v>
      </c>
      <c r="H1900" t="str">
        <f t="shared" si="59"/>
        <v>Full-time</v>
      </c>
      <c r="I1900" t="s">
        <v>57</v>
      </c>
      <c r="J1900" t="s">
        <v>1241</v>
      </c>
      <c r="K1900" t="s">
        <v>1244</v>
      </c>
      <c r="L1900" t="s">
        <v>46</v>
      </c>
      <c r="M1900" t="s">
        <v>7320</v>
      </c>
      <c r="N1900" t="s">
        <v>7321</v>
      </c>
      <c r="O1900" s="2" t="s">
        <v>7322</v>
      </c>
      <c r="P1900" t="s">
        <v>7323</v>
      </c>
    </row>
    <row r="1901" spans="1:16" x14ac:dyDescent="0.25">
      <c r="A1901">
        <v>3459362185</v>
      </c>
      <c r="B1901" t="s">
        <v>7324</v>
      </c>
      <c r="C1901" t="str">
        <f t="shared" si="58"/>
        <v>Dojo</v>
      </c>
      <c r="D1901" t="s">
        <v>53</v>
      </c>
      <c r="E1901" t="s">
        <v>176</v>
      </c>
      <c r="F1901" t="s">
        <v>34</v>
      </c>
      <c r="G1901" t="s">
        <v>16</v>
      </c>
      <c r="H1901" t="str">
        <f t="shared" si="59"/>
        <v xml:space="preserve">Full-time </v>
      </c>
      <c r="I1901" t="s">
        <v>177</v>
      </c>
      <c r="J1901" t="s">
        <v>1241</v>
      </c>
      <c r="K1901" t="s">
        <v>1248</v>
      </c>
      <c r="L1901" t="s">
        <v>2324</v>
      </c>
      <c r="M1901" t="s">
        <v>3918</v>
      </c>
      <c r="N1901" t="s">
        <v>7325</v>
      </c>
      <c r="O1901" s="2" t="s">
        <v>3920</v>
      </c>
      <c r="P1901" t="s">
        <v>7326</v>
      </c>
    </row>
    <row r="1902" spans="1:16" x14ac:dyDescent="0.25">
      <c r="A1902">
        <v>3465478285</v>
      </c>
      <c r="B1902" t="s">
        <v>7327</v>
      </c>
      <c r="C1902" t="str">
        <f t="shared" si="58"/>
        <v>Snowflake Developers/Lead</v>
      </c>
      <c r="D1902" t="s">
        <v>159</v>
      </c>
      <c r="E1902" t="s">
        <v>385</v>
      </c>
      <c r="F1902" t="s">
        <v>65</v>
      </c>
      <c r="G1902" t="s">
        <v>25</v>
      </c>
      <c r="H1902" t="str">
        <f t="shared" si="59"/>
        <v xml:space="preserve">Full-time </v>
      </c>
      <c r="I1902" t="s">
        <v>177</v>
      </c>
      <c r="J1902" t="s">
        <v>1262</v>
      </c>
      <c r="K1902" t="s">
        <v>238</v>
      </c>
      <c r="L1902" t="s">
        <v>2313</v>
      </c>
      <c r="M1902" t="s">
        <v>7328</v>
      </c>
      <c r="N1902" t="s">
        <v>7329</v>
      </c>
      <c r="O1902" s="2" t="s">
        <v>7330</v>
      </c>
      <c r="P1902" t="s">
        <v>7331</v>
      </c>
    </row>
    <row r="1903" spans="1:16" x14ac:dyDescent="0.25">
      <c r="A1903">
        <v>3464531545</v>
      </c>
      <c r="B1903" t="s">
        <v>304</v>
      </c>
      <c r="C1903" t="str">
        <f t="shared" si="58"/>
        <v>Pl/Sql Developer</v>
      </c>
      <c r="D1903" t="s">
        <v>53</v>
      </c>
      <c r="E1903" t="s">
        <v>3971</v>
      </c>
      <c r="F1903" t="s">
        <v>65</v>
      </c>
      <c r="G1903" t="s">
        <v>25</v>
      </c>
      <c r="H1903" t="str">
        <f t="shared" si="59"/>
        <v xml:space="preserve">Full-time </v>
      </c>
      <c r="I1903" t="s">
        <v>177</v>
      </c>
      <c r="J1903" t="s">
        <v>1241</v>
      </c>
      <c r="K1903" t="s">
        <v>1246</v>
      </c>
      <c r="L1903" t="s">
        <v>3972</v>
      </c>
      <c r="M1903" t="s">
        <v>6886</v>
      </c>
      <c r="O1903" s="2" t="s">
        <v>6887</v>
      </c>
      <c r="P1903" t="s">
        <v>7332</v>
      </c>
    </row>
    <row r="1904" spans="1:16" x14ac:dyDescent="0.25">
      <c r="A1904">
        <v>3472835889</v>
      </c>
      <c r="B1904" t="s">
        <v>3462</v>
      </c>
      <c r="C1904" t="str">
        <f t="shared" si="58"/>
        <v>Ims Engineer</v>
      </c>
      <c r="D1904" t="s">
        <v>32</v>
      </c>
      <c r="E1904" t="s">
        <v>3463</v>
      </c>
      <c r="F1904" t="s">
        <v>65</v>
      </c>
      <c r="G1904" t="s">
        <v>35</v>
      </c>
      <c r="H1904" t="str">
        <f t="shared" si="59"/>
        <v>Full-time</v>
      </c>
      <c r="I1904" t="s">
        <v>66</v>
      </c>
      <c r="J1904" t="s">
        <v>169</v>
      </c>
      <c r="K1904" t="s">
        <v>472</v>
      </c>
      <c r="L1904" t="s">
        <v>46</v>
      </c>
      <c r="M1904" t="s">
        <v>3464</v>
      </c>
      <c r="O1904" s="2" t="s">
        <v>3465</v>
      </c>
      <c r="P1904" t="s">
        <v>3466</v>
      </c>
    </row>
    <row r="1905" spans="1:16" x14ac:dyDescent="0.25">
      <c r="A1905">
        <v>3468029799</v>
      </c>
      <c r="B1905" t="s">
        <v>7333</v>
      </c>
      <c r="C1905" t="str">
        <f t="shared" si="58"/>
        <v>Executive Assistant</v>
      </c>
      <c r="D1905" t="s">
        <v>7334</v>
      </c>
      <c r="E1905" t="s">
        <v>7335</v>
      </c>
      <c r="F1905" t="s">
        <v>34</v>
      </c>
      <c r="G1905" t="s">
        <v>35</v>
      </c>
      <c r="H1905" t="str">
        <f t="shared" si="59"/>
        <v>Full-time</v>
      </c>
      <c r="I1905" t="s">
        <v>57</v>
      </c>
      <c r="J1905" t="s">
        <v>1241</v>
      </c>
      <c r="K1905" t="s">
        <v>1246</v>
      </c>
      <c r="M1905" t="s">
        <v>7336</v>
      </c>
      <c r="N1905" t="s">
        <v>7337</v>
      </c>
      <c r="O1905" s="2" t="s">
        <v>7338</v>
      </c>
      <c r="P1905" t="s">
        <v>7339</v>
      </c>
    </row>
    <row r="1906" spans="1:16" x14ac:dyDescent="0.25">
      <c r="A1906">
        <v>3466867221</v>
      </c>
      <c r="B1906" t="s">
        <v>5577</v>
      </c>
      <c r="C1906" t="str">
        <f t="shared" si="58"/>
        <v>Sales Specialist</v>
      </c>
      <c r="D1906" t="s">
        <v>118</v>
      </c>
      <c r="E1906" t="s">
        <v>7306</v>
      </c>
      <c r="F1906" t="s">
        <v>15</v>
      </c>
      <c r="G1906" t="s">
        <v>35</v>
      </c>
      <c r="H1906" t="str">
        <f t="shared" si="59"/>
        <v>Full-time</v>
      </c>
      <c r="I1906" t="s">
        <v>79</v>
      </c>
      <c r="J1906" t="s">
        <v>1241</v>
      </c>
      <c r="K1906" t="s">
        <v>2732</v>
      </c>
      <c r="M1906" t="s">
        <v>7307</v>
      </c>
      <c r="N1906" t="s">
        <v>7340</v>
      </c>
      <c r="O1906" s="2" t="s">
        <v>7308</v>
      </c>
      <c r="P1906" t="s">
        <v>7309</v>
      </c>
    </row>
    <row r="1907" spans="1:16" x14ac:dyDescent="0.25">
      <c r="A1907">
        <v>3466241140</v>
      </c>
      <c r="B1907" t="s">
        <v>7341</v>
      </c>
      <c r="C1907" t="str">
        <f t="shared" si="58"/>
        <v>Django Python Developer</v>
      </c>
      <c r="D1907" t="s">
        <v>697</v>
      </c>
      <c r="E1907" t="s">
        <v>7342</v>
      </c>
      <c r="F1907" t="s">
        <v>34</v>
      </c>
      <c r="G1907" t="s">
        <v>35</v>
      </c>
      <c r="H1907" t="str">
        <f t="shared" si="59"/>
        <v>Full-time</v>
      </c>
      <c r="I1907" t="s">
        <v>36</v>
      </c>
      <c r="J1907" t="s">
        <v>1241</v>
      </c>
      <c r="K1907" t="s">
        <v>1242</v>
      </c>
      <c r="M1907" t="s">
        <v>7343</v>
      </c>
      <c r="N1907" t="s">
        <v>5519</v>
      </c>
      <c r="O1907" s="2" t="s">
        <v>7344</v>
      </c>
      <c r="P1907" t="s">
        <v>7345</v>
      </c>
    </row>
    <row r="1908" spans="1:16" x14ac:dyDescent="0.25">
      <c r="A1908">
        <v>3468323843</v>
      </c>
      <c r="B1908" t="s">
        <v>135</v>
      </c>
      <c r="C1908" t="str">
        <f t="shared" si="58"/>
        <v>Golang Developer</v>
      </c>
      <c r="D1908" t="s">
        <v>159</v>
      </c>
      <c r="E1908" t="s">
        <v>1916</v>
      </c>
      <c r="F1908" t="s">
        <v>34</v>
      </c>
      <c r="G1908" t="s">
        <v>35</v>
      </c>
      <c r="H1908" t="str">
        <f t="shared" si="59"/>
        <v>Full-time</v>
      </c>
      <c r="I1908" t="s">
        <v>57</v>
      </c>
      <c r="J1908" t="s">
        <v>1241</v>
      </c>
      <c r="K1908" t="s">
        <v>1246</v>
      </c>
      <c r="M1908" t="s">
        <v>1917</v>
      </c>
      <c r="N1908" t="s">
        <v>7311</v>
      </c>
      <c r="O1908" s="2" t="s">
        <v>1919</v>
      </c>
      <c r="P1908" t="s">
        <v>6986</v>
      </c>
    </row>
    <row r="1909" spans="1:16" x14ac:dyDescent="0.25">
      <c r="A1909">
        <v>3465442322</v>
      </c>
      <c r="B1909" t="s">
        <v>2029</v>
      </c>
      <c r="C1909" t="str">
        <f t="shared" si="58"/>
        <v>.Net Azure</v>
      </c>
      <c r="D1909" t="s">
        <v>53</v>
      </c>
      <c r="E1909" t="s">
        <v>2030</v>
      </c>
      <c r="F1909" t="s">
        <v>34</v>
      </c>
      <c r="G1909" t="s">
        <v>35</v>
      </c>
      <c r="H1909" t="str">
        <f t="shared" si="59"/>
        <v>Full-time</v>
      </c>
      <c r="I1909" t="s">
        <v>79</v>
      </c>
      <c r="J1909" t="s">
        <v>1262</v>
      </c>
      <c r="K1909" t="s">
        <v>238</v>
      </c>
      <c r="M1909" t="s">
        <v>2031</v>
      </c>
      <c r="N1909" t="s">
        <v>2032</v>
      </c>
      <c r="O1909" s="2" t="s">
        <v>2033</v>
      </c>
      <c r="P1909" t="s">
        <v>2034</v>
      </c>
    </row>
    <row r="1910" spans="1:16" x14ac:dyDescent="0.25">
      <c r="A1910">
        <v>3464584070</v>
      </c>
      <c r="B1910" t="s">
        <v>7346</v>
      </c>
      <c r="C1910" t="str">
        <f t="shared" si="58"/>
        <v>Firmware Validation Engineer</v>
      </c>
      <c r="D1910" t="s">
        <v>109</v>
      </c>
      <c r="E1910" t="s">
        <v>7347</v>
      </c>
      <c r="F1910" t="s">
        <v>34</v>
      </c>
      <c r="G1910" t="s">
        <v>35</v>
      </c>
      <c r="H1910" t="str">
        <f t="shared" si="59"/>
        <v>Full-time</v>
      </c>
      <c r="I1910" t="s">
        <v>57</v>
      </c>
      <c r="J1910" t="s">
        <v>1241</v>
      </c>
      <c r="K1910" t="s">
        <v>1246</v>
      </c>
      <c r="M1910" t="s">
        <v>7348</v>
      </c>
      <c r="N1910" t="s">
        <v>7349</v>
      </c>
      <c r="O1910" s="2" t="s">
        <v>7350</v>
      </c>
      <c r="P1910" t="s">
        <v>7351</v>
      </c>
    </row>
    <row r="1911" spans="1:16" x14ac:dyDescent="0.25">
      <c r="A1911">
        <v>3464544836</v>
      </c>
      <c r="B1911" t="s">
        <v>2381</v>
      </c>
      <c r="C1911" t="str">
        <f t="shared" si="58"/>
        <v>Full Stack Engineer</v>
      </c>
      <c r="D1911" t="s">
        <v>118</v>
      </c>
      <c r="E1911" t="s">
        <v>7352</v>
      </c>
      <c r="F1911" t="s">
        <v>15</v>
      </c>
      <c r="G1911" t="s">
        <v>35</v>
      </c>
      <c r="H1911" t="str">
        <f t="shared" si="59"/>
        <v>Full-time</v>
      </c>
      <c r="I1911" t="s">
        <v>79</v>
      </c>
      <c r="J1911" t="s">
        <v>1241</v>
      </c>
      <c r="K1911" t="s">
        <v>1246</v>
      </c>
      <c r="M1911" t="s">
        <v>7353</v>
      </c>
      <c r="N1911" t="s">
        <v>7354</v>
      </c>
      <c r="O1911" s="2" t="s">
        <v>7355</v>
      </c>
      <c r="P1911" t="s">
        <v>7356</v>
      </c>
    </row>
    <row r="1912" spans="1:16" x14ac:dyDescent="0.25">
      <c r="A1912">
        <v>3464564930</v>
      </c>
      <c r="B1912" t="s">
        <v>7357</v>
      </c>
      <c r="C1912" t="str">
        <f t="shared" si="58"/>
        <v>Back End Developer Ecommerce</v>
      </c>
      <c r="D1912" t="s">
        <v>814</v>
      </c>
      <c r="E1912" t="s">
        <v>7358</v>
      </c>
      <c r="F1912" t="s">
        <v>34</v>
      </c>
      <c r="G1912" t="s">
        <v>35</v>
      </c>
      <c r="H1912" t="str">
        <f t="shared" si="59"/>
        <v>Full-time</v>
      </c>
      <c r="I1912" t="s">
        <v>79</v>
      </c>
      <c r="J1912" t="s">
        <v>1241</v>
      </c>
      <c r="K1912" t="s">
        <v>1246</v>
      </c>
      <c r="M1912" t="s">
        <v>7359</v>
      </c>
      <c r="N1912" t="s">
        <v>7360</v>
      </c>
      <c r="O1912" s="2" t="s">
        <v>7361</v>
      </c>
      <c r="P1912" t="s">
        <v>7362</v>
      </c>
    </row>
    <row r="1913" spans="1:16" x14ac:dyDescent="0.25">
      <c r="A1913">
        <v>3467390059</v>
      </c>
      <c r="B1913" t="s">
        <v>7363</v>
      </c>
      <c r="C1913" t="str">
        <f t="shared" si="58"/>
        <v>Sap Production Planning</v>
      </c>
      <c r="D1913" t="s">
        <v>7364</v>
      </c>
      <c r="E1913" t="s">
        <v>7365</v>
      </c>
      <c r="F1913" t="s">
        <v>34</v>
      </c>
      <c r="G1913" t="s">
        <v>25</v>
      </c>
      <c r="H1913" t="str">
        <f t="shared" si="59"/>
        <v xml:space="preserve">Full-time </v>
      </c>
      <c r="I1913" t="s">
        <v>5779</v>
      </c>
      <c r="J1913" t="s">
        <v>169</v>
      </c>
      <c r="K1913" t="s">
        <v>2451</v>
      </c>
      <c r="M1913" t="s">
        <v>7366</v>
      </c>
      <c r="N1913" t="s">
        <v>7367</v>
      </c>
      <c r="O1913" s="2" t="s">
        <v>7368</v>
      </c>
      <c r="P1913" t="s">
        <v>7369</v>
      </c>
    </row>
    <row r="1914" spans="1:16" x14ac:dyDescent="0.25">
      <c r="A1914">
        <v>3467390276</v>
      </c>
      <c r="B1914" t="s">
        <v>7261</v>
      </c>
      <c r="C1914" t="str">
        <f t="shared" si="58"/>
        <v>Digital Marketing Lead - Real Estate</v>
      </c>
      <c r="D1914" t="s">
        <v>53</v>
      </c>
      <c r="E1914" t="s">
        <v>7262</v>
      </c>
      <c r="F1914" t="s">
        <v>34</v>
      </c>
      <c r="G1914" t="s">
        <v>35</v>
      </c>
      <c r="H1914" t="str">
        <f t="shared" si="59"/>
        <v>Full-time</v>
      </c>
      <c r="I1914" t="s">
        <v>57</v>
      </c>
      <c r="J1914" t="s">
        <v>169</v>
      </c>
      <c r="K1914" t="s">
        <v>2451</v>
      </c>
      <c r="L1914" t="s">
        <v>46</v>
      </c>
      <c r="M1914" t="s">
        <v>7263</v>
      </c>
      <c r="N1914" t="s">
        <v>7264</v>
      </c>
      <c r="O1914" s="2" t="s">
        <v>7265</v>
      </c>
      <c r="P1914" t="s">
        <v>7266</v>
      </c>
    </row>
    <row r="1915" spans="1:16" x14ac:dyDescent="0.25">
      <c r="A1915">
        <v>3468028052</v>
      </c>
      <c r="B1915" t="s">
        <v>7285</v>
      </c>
      <c r="C1915" t="str">
        <f t="shared" si="58"/>
        <v>Sr.Python Developer</v>
      </c>
      <c r="D1915" t="s">
        <v>224</v>
      </c>
      <c r="E1915" t="s">
        <v>7286</v>
      </c>
      <c r="F1915" t="s">
        <v>34</v>
      </c>
      <c r="G1915" t="s">
        <v>35</v>
      </c>
      <c r="H1915" t="str">
        <f t="shared" si="59"/>
        <v>Full-time</v>
      </c>
      <c r="I1915" t="s">
        <v>79</v>
      </c>
      <c r="J1915" t="s">
        <v>1241</v>
      </c>
      <c r="K1915" t="s">
        <v>1246</v>
      </c>
      <c r="M1915" t="s">
        <v>7287</v>
      </c>
      <c r="N1915" t="s">
        <v>7288</v>
      </c>
      <c r="O1915" s="2" t="s">
        <v>7289</v>
      </c>
      <c r="P1915" t="s">
        <v>7290</v>
      </c>
    </row>
    <row r="1916" spans="1:16" x14ac:dyDescent="0.25">
      <c r="A1916">
        <v>3467364312</v>
      </c>
      <c r="B1916" t="s">
        <v>3486</v>
      </c>
      <c r="C1916" t="str">
        <f t="shared" si="58"/>
        <v>Guidewire Billingcenter Configuration/Integration Developer</v>
      </c>
      <c r="D1916" t="s">
        <v>118</v>
      </c>
      <c r="E1916" t="s">
        <v>1784</v>
      </c>
      <c r="F1916" t="s">
        <v>15</v>
      </c>
      <c r="G1916" t="s">
        <v>25</v>
      </c>
      <c r="H1916" t="str">
        <f t="shared" si="59"/>
        <v xml:space="preserve">Full-time </v>
      </c>
      <c r="I1916" t="s">
        <v>658</v>
      </c>
      <c r="J1916" t="s">
        <v>169</v>
      </c>
      <c r="K1916" t="s">
        <v>102</v>
      </c>
      <c r="L1916" t="s">
        <v>90</v>
      </c>
      <c r="M1916" t="s">
        <v>1785</v>
      </c>
      <c r="N1916" t="s">
        <v>7319</v>
      </c>
      <c r="O1916" s="2" t="s">
        <v>1787</v>
      </c>
      <c r="P1916" t="s">
        <v>3487</v>
      </c>
    </row>
    <row r="1917" spans="1:16" x14ac:dyDescent="0.25">
      <c r="A1917">
        <v>3464584070</v>
      </c>
      <c r="B1917" t="s">
        <v>7346</v>
      </c>
      <c r="C1917" t="str">
        <f t="shared" si="58"/>
        <v>Firmware Validation Engineer</v>
      </c>
      <c r="D1917" t="s">
        <v>109</v>
      </c>
      <c r="E1917" t="s">
        <v>7347</v>
      </c>
      <c r="F1917" t="s">
        <v>34</v>
      </c>
      <c r="G1917" t="s">
        <v>35</v>
      </c>
      <c r="H1917" t="str">
        <f t="shared" si="59"/>
        <v>Full-time</v>
      </c>
      <c r="I1917" t="s">
        <v>57</v>
      </c>
      <c r="J1917" t="s">
        <v>1241</v>
      </c>
      <c r="K1917" t="s">
        <v>1246</v>
      </c>
      <c r="M1917" t="s">
        <v>7348</v>
      </c>
      <c r="N1917" t="s">
        <v>7349</v>
      </c>
      <c r="O1917" s="2" t="s">
        <v>7350</v>
      </c>
      <c r="P1917" t="s">
        <v>7351</v>
      </c>
    </row>
    <row r="1918" spans="1:16" x14ac:dyDescent="0.25">
      <c r="A1918">
        <v>3461059486</v>
      </c>
      <c r="B1918" t="s">
        <v>2035</v>
      </c>
      <c r="C1918" t="str">
        <f t="shared" si="58"/>
        <v>Big Data Developer</v>
      </c>
      <c r="D1918" t="s">
        <v>53</v>
      </c>
      <c r="E1918" t="s">
        <v>3504</v>
      </c>
      <c r="F1918" t="s">
        <v>15</v>
      </c>
      <c r="G1918" t="s">
        <v>35</v>
      </c>
      <c r="H1918" t="str">
        <f t="shared" si="59"/>
        <v>Full-time</v>
      </c>
      <c r="I1918" t="s">
        <v>66</v>
      </c>
      <c r="J1918" t="s">
        <v>1241</v>
      </c>
      <c r="K1918" t="s">
        <v>1244</v>
      </c>
      <c r="L1918" t="s">
        <v>147</v>
      </c>
      <c r="M1918" t="s">
        <v>7370</v>
      </c>
      <c r="N1918" t="s">
        <v>7371</v>
      </c>
      <c r="O1918" s="2" t="s">
        <v>7372</v>
      </c>
      <c r="P1918" t="s">
        <v>7373</v>
      </c>
    </row>
    <row r="1919" spans="1:16" x14ac:dyDescent="0.25">
      <c r="A1919">
        <v>3461088010</v>
      </c>
      <c r="B1919" t="s">
        <v>5923</v>
      </c>
      <c r="C1919" t="str">
        <f t="shared" si="58"/>
        <v>Game Designer</v>
      </c>
      <c r="D1919" t="s">
        <v>53</v>
      </c>
      <c r="E1919" t="s">
        <v>7374</v>
      </c>
      <c r="F1919" t="s">
        <v>34</v>
      </c>
      <c r="G1919" t="s">
        <v>35</v>
      </c>
      <c r="H1919" t="str">
        <f t="shared" si="59"/>
        <v>Full-time</v>
      </c>
      <c r="I1919" t="s">
        <v>79</v>
      </c>
      <c r="J1919" t="s">
        <v>1241</v>
      </c>
      <c r="K1919" t="s">
        <v>1244</v>
      </c>
      <c r="M1919" t="s">
        <v>7375</v>
      </c>
      <c r="O1919" s="2" t="s">
        <v>7376</v>
      </c>
      <c r="P1919" t="s">
        <v>7377</v>
      </c>
    </row>
    <row r="1920" spans="1:16" x14ac:dyDescent="0.25">
      <c r="A1920">
        <v>3467713498</v>
      </c>
      <c r="B1920" t="s">
        <v>5765</v>
      </c>
      <c r="C1920" t="str">
        <f t="shared" si="58"/>
        <v>Copywriter</v>
      </c>
      <c r="D1920" t="s">
        <v>7378</v>
      </c>
      <c r="E1920" t="s">
        <v>7379</v>
      </c>
      <c r="F1920" t="s">
        <v>34</v>
      </c>
      <c r="G1920" t="s">
        <v>35</v>
      </c>
      <c r="H1920" t="str">
        <f t="shared" si="59"/>
        <v>Full-time</v>
      </c>
      <c r="I1920" t="s">
        <v>36</v>
      </c>
      <c r="J1920" t="s">
        <v>1241</v>
      </c>
      <c r="K1920" t="s">
        <v>2732</v>
      </c>
      <c r="M1920" t="s">
        <v>7380</v>
      </c>
      <c r="N1920" t="s">
        <v>7381</v>
      </c>
      <c r="O1920" s="2" t="s">
        <v>7382</v>
      </c>
      <c r="P1920" t="s">
        <v>7383</v>
      </c>
    </row>
    <row r="1921" spans="1:16" x14ac:dyDescent="0.25">
      <c r="A1921">
        <v>3467390059</v>
      </c>
      <c r="B1921" t="s">
        <v>7363</v>
      </c>
      <c r="C1921" t="str">
        <f t="shared" si="58"/>
        <v>Sap Production Planning</v>
      </c>
      <c r="D1921" t="s">
        <v>7364</v>
      </c>
      <c r="E1921" t="s">
        <v>7365</v>
      </c>
      <c r="F1921" t="s">
        <v>34</v>
      </c>
      <c r="G1921" t="s">
        <v>25</v>
      </c>
      <c r="H1921" t="str">
        <f t="shared" si="59"/>
        <v xml:space="preserve">Full-time </v>
      </c>
      <c r="I1921" t="s">
        <v>5779</v>
      </c>
      <c r="J1921" t="s">
        <v>169</v>
      </c>
      <c r="K1921" t="s">
        <v>2451</v>
      </c>
      <c r="M1921" t="s">
        <v>7366</v>
      </c>
      <c r="N1921" t="s">
        <v>7367</v>
      </c>
      <c r="O1921" s="2" t="s">
        <v>7368</v>
      </c>
      <c r="P1921" t="s">
        <v>7369</v>
      </c>
    </row>
    <row r="1922" spans="1:16" x14ac:dyDescent="0.25">
      <c r="A1922">
        <v>3459362185</v>
      </c>
      <c r="B1922" t="s">
        <v>7324</v>
      </c>
      <c r="C1922" t="str">
        <f t="shared" ref="C1922:C1985" si="60">PROPER(B1922)</f>
        <v>Dojo</v>
      </c>
      <c r="D1922" t="s">
        <v>53</v>
      </c>
      <c r="E1922" t="s">
        <v>176</v>
      </c>
      <c r="F1922" t="s">
        <v>34</v>
      </c>
      <c r="G1922" t="s">
        <v>16</v>
      </c>
      <c r="H1922" t="str">
        <f t="shared" ref="H1922:H1985" si="61">IFERROR(LEFT(G1922,FIND("·", G1922)-1),G1922)</f>
        <v xml:space="preserve">Full-time </v>
      </c>
      <c r="I1922" t="s">
        <v>177</v>
      </c>
      <c r="J1922" t="s">
        <v>1241</v>
      </c>
      <c r="K1922" t="s">
        <v>1248</v>
      </c>
      <c r="L1922" t="s">
        <v>2324</v>
      </c>
      <c r="M1922" t="s">
        <v>3918</v>
      </c>
      <c r="N1922" t="s">
        <v>7384</v>
      </c>
      <c r="O1922" s="2" t="s">
        <v>3920</v>
      </c>
      <c r="P1922" t="s">
        <v>7326</v>
      </c>
    </row>
    <row r="1923" spans="1:16" x14ac:dyDescent="0.25">
      <c r="A1923">
        <v>3472835889</v>
      </c>
      <c r="B1923" t="s">
        <v>3462</v>
      </c>
      <c r="C1923" t="str">
        <f t="shared" si="60"/>
        <v>Ims Engineer</v>
      </c>
      <c r="D1923" t="s">
        <v>32</v>
      </c>
      <c r="E1923" t="s">
        <v>3463</v>
      </c>
      <c r="F1923" t="s">
        <v>65</v>
      </c>
      <c r="G1923" t="s">
        <v>35</v>
      </c>
      <c r="H1923" t="str">
        <f t="shared" si="61"/>
        <v>Full-time</v>
      </c>
      <c r="I1923" t="s">
        <v>66</v>
      </c>
      <c r="J1923" t="s">
        <v>169</v>
      </c>
      <c r="K1923" t="s">
        <v>472</v>
      </c>
      <c r="L1923" t="s">
        <v>46</v>
      </c>
      <c r="M1923" t="s">
        <v>3464</v>
      </c>
      <c r="N1923" t="s">
        <v>7385</v>
      </c>
      <c r="O1923" s="2" t="s">
        <v>3465</v>
      </c>
      <c r="P1923" t="s">
        <v>3466</v>
      </c>
    </row>
    <row r="1924" spans="1:16" x14ac:dyDescent="0.25">
      <c r="A1924">
        <v>3465478285</v>
      </c>
      <c r="B1924" t="s">
        <v>7327</v>
      </c>
      <c r="C1924" t="str">
        <f t="shared" si="60"/>
        <v>Snowflake Developers/Lead</v>
      </c>
      <c r="D1924" t="s">
        <v>159</v>
      </c>
      <c r="E1924" t="s">
        <v>385</v>
      </c>
      <c r="F1924" t="s">
        <v>65</v>
      </c>
      <c r="G1924" t="s">
        <v>25</v>
      </c>
      <c r="H1924" t="str">
        <f t="shared" si="61"/>
        <v xml:space="preserve">Full-time </v>
      </c>
      <c r="I1924" t="s">
        <v>177</v>
      </c>
      <c r="J1924" t="s">
        <v>1262</v>
      </c>
      <c r="K1924" t="s">
        <v>238</v>
      </c>
      <c r="L1924" t="s">
        <v>2313</v>
      </c>
      <c r="M1924" t="s">
        <v>7328</v>
      </c>
      <c r="N1924" t="s">
        <v>7386</v>
      </c>
      <c r="O1924" s="2" t="s">
        <v>7330</v>
      </c>
      <c r="P1924" t="s">
        <v>7331</v>
      </c>
    </row>
    <row r="1925" spans="1:16" x14ac:dyDescent="0.25">
      <c r="A1925">
        <v>3464531545</v>
      </c>
      <c r="B1925" t="s">
        <v>304</v>
      </c>
      <c r="C1925" t="str">
        <f t="shared" si="60"/>
        <v>Pl/Sql Developer</v>
      </c>
      <c r="D1925" t="s">
        <v>53</v>
      </c>
      <c r="E1925" t="s">
        <v>3971</v>
      </c>
      <c r="F1925" t="s">
        <v>65</v>
      </c>
      <c r="G1925" t="s">
        <v>25</v>
      </c>
      <c r="H1925" t="str">
        <f t="shared" si="61"/>
        <v xml:space="preserve">Full-time </v>
      </c>
      <c r="I1925" t="s">
        <v>177</v>
      </c>
      <c r="J1925" t="s">
        <v>1241</v>
      </c>
      <c r="K1925" t="s">
        <v>1246</v>
      </c>
      <c r="L1925" t="s">
        <v>3972</v>
      </c>
      <c r="M1925" t="s">
        <v>6886</v>
      </c>
      <c r="O1925" s="2" t="s">
        <v>6887</v>
      </c>
      <c r="P1925" t="s">
        <v>7332</v>
      </c>
    </row>
    <row r="1926" spans="1:16" x14ac:dyDescent="0.25">
      <c r="A1926">
        <v>3465442322</v>
      </c>
      <c r="B1926" t="s">
        <v>2029</v>
      </c>
      <c r="C1926" t="str">
        <f t="shared" si="60"/>
        <v>.Net Azure</v>
      </c>
      <c r="D1926" t="s">
        <v>53</v>
      </c>
      <c r="E1926" t="s">
        <v>2030</v>
      </c>
      <c r="F1926" t="s">
        <v>34</v>
      </c>
      <c r="G1926" t="s">
        <v>35</v>
      </c>
      <c r="H1926" t="str">
        <f t="shared" si="61"/>
        <v>Full-time</v>
      </c>
      <c r="I1926" t="s">
        <v>79</v>
      </c>
      <c r="J1926" t="s">
        <v>1262</v>
      </c>
      <c r="K1926" t="s">
        <v>238</v>
      </c>
      <c r="M1926" t="s">
        <v>2031</v>
      </c>
      <c r="N1926" t="s">
        <v>2032</v>
      </c>
      <c r="O1926" s="2" t="s">
        <v>2033</v>
      </c>
      <c r="P1926" t="s">
        <v>2034</v>
      </c>
    </row>
    <row r="1927" spans="1:16" x14ac:dyDescent="0.25">
      <c r="A1927">
        <v>3474308255</v>
      </c>
      <c r="B1927" t="s">
        <v>587</v>
      </c>
      <c r="C1927" t="str">
        <f t="shared" si="60"/>
        <v>Associate Cloud Engineer</v>
      </c>
      <c r="D1927" t="s">
        <v>53</v>
      </c>
      <c r="E1927" t="s">
        <v>24</v>
      </c>
      <c r="F1927" t="s">
        <v>15</v>
      </c>
      <c r="G1927" t="s">
        <v>25</v>
      </c>
      <c r="H1927" t="str">
        <f t="shared" si="61"/>
        <v xml:space="preserve">Full-time </v>
      </c>
      <c r="I1927" t="s">
        <v>17</v>
      </c>
      <c r="J1927" t="s">
        <v>169</v>
      </c>
      <c r="K1927" t="s">
        <v>908</v>
      </c>
      <c r="L1927" t="s">
        <v>27</v>
      </c>
      <c r="M1927" t="s">
        <v>28</v>
      </c>
      <c r="O1927" s="2" t="s">
        <v>29</v>
      </c>
      <c r="P1927" t="s">
        <v>588</v>
      </c>
    </row>
    <row r="1928" spans="1:16" x14ac:dyDescent="0.25">
      <c r="A1928">
        <v>3471179786</v>
      </c>
      <c r="B1928" t="s">
        <v>7387</v>
      </c>
      <c r="C1928" t="str">
        <f t="shared" si="60"/>
        <v>Lead Salesforce Developer</v>
      </c>
      <c r="D1928" t="s">
        <v>32</v>
      </c>
      <c r="E1928" t="s">
        <v>24</v>
      </c>
      <c r="F1928" t="s">
        <v>15</v>
      </c>
      <c r="G1928" t="s">
        <v>25</v>
      </c>
      <c r="H1928" t="str">
        <f t="shared" si="61"/>
        <v xml:space="preserve">Full-time </v>
      </c>
      <c r="I1928" t="s">
        <v>17</v>
      </c>
      <c r="J1928" t="s">
        <v>1241</v>
      </c>
      <c r="K1928" t="s">
        <v>1246</v>
      </c>
      <c r="L1928" t="s">
        <v>27</v>
      </c>
      <c r="M1928" t="s">
        <v>1855</v>
      </c>
      <c r="O1928" s="2" t="s">
        <v>1856</v>
      </c>
      <c r="P1928" t="s">
        <v>1857</v>
      </c>
    </row>
    <row r="1929" spans="1:16" x14ac:dyDescent="0.25">
      <c r="A1929">
        <v>3472061777</v>
      </c>
      <c r="B1929" t="s">
        <v>7388</v>
      </c>
      <c r="C1929" t="str">
        <f t="shared" si="60"/>
        <v>Vlocity Lead</v>
      </c>
      <c r="D1929" t="s">
        <v>53</v>
      </c>
      <c r="E1929" t="s">
        <v>7389</v>
      </c>
      <c r="F1929" t="s">
        <v>34</v>
      </c>
      <c r="G1929" t="s">
        <v>25</v>
      </c>
      <c r="H1929" t="str">
        <f t="shared" si="61"/>
        <v xml:space="preserve">Full-time </v>
      </c>
      <c r="I1929" t="s">
        <v>350</v>
      </c>
      <c r="J1929" t="s">
        <v>1241</v>
      </c>
      <c r="K1929" t="s">
        <v>1246</v>
      </c>
      <c r="L1929" t="s">
        <v>46</v>
      </c>
      <c r="M1929" t="s">
        <v>7390</v>
      </c>
      <c r="N1929" t="s">
        <v>516</v>
      </c>
      <c r="O1929" s="2" t="s">
        <v>7391</v>
      </c>
      <c r="P1929" t="s">
        <v>7392</v>
      </c>
    </row>
    <row r="1930" spans="1:16" x14ac:dyDescent="0.25">
      <c r="A1930">
        <v>3467809971</v>
      </c>
      <c r="B1930" t="s">
        <v>3496</v>
      </c>
      <c r="C1930" t="str">
        <f t="shared" si="60"/>
        <v>Devops Engineer (Mongo Db)- Gcp</v>
      </c>
      <c r="D1930" t="s">
        <v>159</v>
      </c>
      <c r="E1930" t="s">
        <v>3271</v>
      </c>
      <c r="F1930" t="s">
        <v>34</v>
      </c>
      <c r="G1930" t="s">
        <v>35</v>
      </c>
      <c r="H1930" t="str">
        <f t="shared" si="61"/>
        <v>Full-time</v>
      </c>
      <c r="I1930" t="s">
        <v>240</v>
      </c>
      <c r="J1930" t="s">
        <v>169</v>
      </c>
      <c r="K1930" t="s">
        <v>1018</v>
      </c>
      <c r="L1930" t="s">
        <v>20</v>
      </c>
      <c r="M1930" t="s">
        <v>3497</v>
      </c>
      <c r="N1930" t="s">
        <v>7393</v>
      </c>
      <c r="O1930" s="2" t="s">
        <v>3499</v>
      </c>
      <c r="P1930" t="s">
        <v>3500</v>
      </c>
    </row>
    <row r="1931" spans="1:16" x14ac:dyDescent="0.25">
      <c r="A1931">
        <v>3375856576</v>
      </c>
      <c r="B1931" t="s">
        <v>215</v>
      </c>
      <c r="C1931" t="str">
        <f t="shared" si="60"/>
        <v>Salesforce Developer</v>
      </c>
      <c r="D1931" t="s">
        <v>207</v>
      </c>
      <c r="E1931" t="s">
        <v>2481</v>
      </c>
      <c r="F1931" t="s">
        <v>34</v>
      </c>
      <c r="G1931" t="s">
        <v>25</v>
      </c>
      <c r="H1931" t="str">
        <f t="shared" si="61"/>
        <v xml:space="preserve">Full-time </v>
      </c>
      <c r="I1931" t="s">
        <v>177</v>
      </c>
      <c r="J1931" t="s">
        <v>1241</v>
      </c>
      <c r="K1931" t="s">
        <v>1248</v>
      </c>
      <c r="L1931" t="s">
        <v>2482</v>
      </c>
      <c r="M1931" t="s">
        <v>7394</v>
      </c>
      <c r="O1931" s="2" t="s">
        <v>7395</v>
      </c>
      <c r="P1931" t="s">
        <v>7396</v>
      </c>
    </row>
    <row r="1932" spans="1:16" x14ac:dyDescent="0.25">
      <c r="A1932">
        <v>3472816993</v>
      </c>
      <c r="B1932" t="s">
        <v>3477</v>
      </c>
      <c r="C1932" t="str">
        <f t="shared" si="60"/>
        <v>Aws (Back-End Developer)</v>
      </c>
      <c r="D1932" t="s">
        <v>224</v>
      </c>
      <c r="E1932" t="s">
        <v>3478</v>
      </c>
      <c r="F1932" t="s">
        <v>34</v>
      </c>
      <c r="G1932" t="s">
        <v>35</v>
      </c>
      <c r="H1932" t="str">
        <f t="shared" si="61"/>
        <v>Full-time</v>
      </c>
      <c r="I1932" t="s">
        <v>36</v>
      </c>
      <c r="J1932" t="s">
        <v>169</v>
      </c>
      <c r="K1932" t="s">
        <v>2451</v>
      </c>
      <c r="M1932" t="s">
        <v>3479</v>
      </c>
      <c r="N1932" t="s">
        <v>7397</v>
      </c>
      <c r="O1932" s="2" t="s">
        <v>3480</v>
      </c>
      <c r="P1932" t="s">
        <v>3481</v>
      </c>
    </row>
    <row r="1933" spans="1:16" x14ac:dyDescent="0.25">
      <c r="A1933">
        <v>3466253489</v>
      </c>
      <c r="B1933" t="s">
        <v>7398</v>
      </c>
      <c r="C1933" t="str">
        <f t="shared" si="60"/>
        <v>Frappe Framework Developer / Erpnext Developer</v>
      </c>
      <c r="D1933" t="s">
        <v>417</v>
      </c>
      <c r="E1933" t="s">
        <v>7399</v>
      </c>
      <c r="F1933" t="s">
        <v>65</v>
      </c>
      <c r="G1933" t="s">
        <v>35</v>
      </c>
      <c r="H1933" t="str">
        <f t="shared" si="61"/>
        <v>Full-time</v>
      </c>
      <c r="I1933" t="s">
        <v>36</v>
      </c>
      <c r="J1933" t="s">
        <v>1241</v>
      </c>
      <c r="K1933" t="s">
        <v>1242</v>
      </c>
      <c r="M1933" t="s">
        <v>7400</v>
      </c>
      <c r="N1933" t="s">
        <v>7401</v>
      </c>
      <c r="O1933" s="2" t="s">
        <v>7402</v>
      </c>
      <c r="P1933" t="s">
        <v>7403</v>
      </c>
    </row>
    <row r="1934" spans="1:16" x14ac:dyDescent="0.25">
      <c r="A1934">
        <v>3460392074</v>
      </c>
      <c r="B1934" t="s">
        <v>7404</v>
      </c>
      <c r="C1934" t="str">
        <f t="shared" si="60"/>
        <v>Edi Developer, Associate</v>
      </c>
      <c r="D1934" t="s">
        <v>7405</v>
      </c>
      <c r="E1934" t="s">
        <v>7406</v>
      </c>
      <c r="F1934" t="s">
        <v>65</v>
      </c>
      <c r="G1934" t="s">
        <v>16</v>
      </c>
      <c r="H1934" t="str">
        <f t="shared" si="61"/>
        <v xml:space="preserve">Full-time </v>
      </c>
      <c r="I1934" t="s">
        <v>1118</v>
      </c>
      <c r="J1934" t="s">
        <v>1241</v>
      </c>
      <c r="K1934" t="s">
        <v>1244</v>
      </c>
      <c r="L1934" t="s">
        <v>4006</v>
      </c>
      <c r="M1934" t="s">
        <v>7407</v>
      </c>
      <c r="O1934" s="2" t="s">
        <v>7408</v>
      </c>
      <c r="P1934" t="s">
        <v>7409</v>
      </c>
    </row>
    <row r="1935" spans="1:16" x14ac:dyDescent="0.25">
      <c r="A1935">
        <v>3464552758</v>
      </c>
      <c r="B1935" t="s">
        <v>7313</v>
      </c>
      <c r="C1935" t="str">
        <f t="shared" si="60"/>
        <v>Python With Angular  Developer</v>
      </c>
      <c r="D1935" t="s">
        <v>53</v>
      </c>
      <c r="E1935" t="s">
        <v>7314</v>
      </c>
      <c r="F1935" t="s">
        <v>34</v>
      </c>
      <c r="G1935" t="s">
        <v>35</v>
      </c>
      <c r="H1935" t="str">
        <f t="shared" si="61"/>
        <v>Full-time</v>
      </c>
      <c r="I1935" t="s">
        <v>79</v>
      </c>
      <c r="J1935" t="s">
        <v>1241</v>
      </c>
      <c r="K1935" t="s">
        <v>1246</v>
      </c>
      <c r="M1935" t="s">
        <v>7315</v>
      </c>
      <c r="N1935" t="s">
        <v>7316</v>
      </c>
      <c r="O1935" s="2" t="s">
        <v>7317</v>
      </c>
      <c r="P1935" t="s">
        <v>7318</v>
      </c>
    </row>
    <row r="1936" spans="1:16" x14ac:dyDescent="0.25">
      <c r="A1936">
        <v>3461021370</v>
      </c>
      <c r="B1936" t="s">
        <v>7267</v>
      </c>
      <c r="C1936" t="str">
        <f t="shared" si="60"/>
        <v>Data Scientist -Azure (3+Yrs Only)</v>
      </c>
      <c r="D1936" t="s">
        <v>118</v>
      </c>
      <c r="E1936" t="s">
        <v>7268</v>
      </c>
      <c r="F1936" t="s">
        <v>15</v>
      </c>
      <c r="G1936" t="s">
        <v>120</v>
      </c>
      <c r="H1936" t="str">
        <f t="shared" si="61"/>
        <v>Contract</v>
      </c>
      <c r="I1936" t="s">
        <v>66</v>
      </c>
      <c r="J1936" t="s">
        <v>1262</v>
      </c>
      <c r="K1936" t="s">
        <v>238</v>
      </c>
      <c r="L1936" t="s">
        <v>46</v>
      </c>
      <c r="M1936" t="s">
        <v>7269</v>
      </c>
      <c r="O1936" s="2" t="s">
        <v>7271</v>
      </c>
      <c r="P1936" t="s">
        <v>7272</v>
      </c>
    </row>
    <row r="1937" spans="1:16" x14ac:dyDescent="0.25">
      <c r="A1937">
        <v>3463984108</v>
      </c>
      <c r="B1937" t="s">
        <v>1247</v>
      </c>
      <c r="C1937" t="str">
        <f t="shared" si="60"/>
        <v>Php Developer</v>
      </c>
      <c r="D1937" t="s">
        <v>417</v>
      </c>
      <c r="E1937" t="s">
        <v>7301</v>
      </c>
      <c r="F1937" t="s">
        <v>34</v>
      </c>
      <c r="G1937" t="s">
        <v>35</v>
      </c>
      <c r="H1937" t="str">
        <f t="shared" si="61"/>
        <v>Full-time</v>
      </c>
      <c r="I1937" t="s">
        <v>79</v>
      </c>
      <c r="J1937" t="s">
        <v>1241</v>
      </c>
      <c r="K1937" t="s">
        <v>1244</v>
      </c>
      <c r="M1937" t="s">
        <v>7302</v>
      </c>
      <c r="N1937" t="s">
        <v>7303</v>
      </c>
      <c r="O1937" s="2" t="s">
        <v>7304</v>
      </c>
      <c r="P1937" t="s">
        <v>7305</v>
      </c>
    </row>
    <row r="1938" spans="1:16" x14ac:dyDescent="0.25">
      <c r="A1938">
        <v>3474303379</v>
      </c>
      <c r="B1938" t="s">
        <v>509</v>
      </c>
      <c r="C1938" t="str">
        <f t="shared" si="60"/>
        <v>Senior Data Engineer - Remote</v>
      </c>
      <c r="D1938" t="s">
        <v>159</v>
      </c>
      <c r="E1938" t="s">
        <v>24</v>
      </c>
      <c r="F1938" t="s">
        <v>15</v>
      </c>
      <c r="G1938" t="s">
        <v>25</v>
      </c>
      <c r="H1938" t="str">
        <f t="shared" si="61"/>
        <v xml:space="preserve">Full-time </v>
      </c>
      <c r="I1938" t="s">
        <v>17</v>
      </c>
      <c r="J1938" t="s">
        <v>169</v>
      </c>
      <c r="K1938" t="s">
        <v>210</v>
      </c>
      <c r="L1938" t="s">
        <v>27</v>
      </c>
      <c r="M1938" t="s">
        <v>510</v>
      </c>
      <c r="O1938" s="2" t="s">
        <v>511</v>
      </c>
      <c r="P1938" t="s">
        <v>512</v>
      </c>
    </row>
    <row r="1939" spans="1:16" x14ac:dyDescent="0.25">
      <c r="A1939">
        <v>3468029799</v>
      </c>
      <c r="B1939" t="s">
        <v>7333</v>
      </c>
      <c r="C1939" t="str">
        <f t="shared" si="60"/>
        <v>Executive Assistant</v>
      </c>
      <c r="D1939" t="s">
        <v>7334</v>
      </c>
      <c r="E1939" t="s">
        <v>7335</v>
      </c>
      <c r="F1939" t="s">
        <v>34</v>
      </c>
      <c r="G1939" t="s">
        <v>35</v>
      </c>
      <c r="H1939" t="str">
        <f t="shared" si="61"/>
        <v>Full-time</v>
      </c>
      <c r="I1939" t="s">
        <v>57</v>
      </c>
      <c r="J1939" t="s">
        <v>1241</v>
      </c>
      <c r="K1939" t="s">
        <v>1246</v>
      </c>
      <c r="M1939" t="s">
        <v>7336</v>
      </c>
      <c r="N1939" t="s">
        <v>7337</v>
      </c>
      <c r="O1939" s="2" t="s">
        <v>7338</v>
      </c>
      <c r="P1939" t="s">
        <v>7339</v>
      </c>
    </row>
    <row r="1940" spans="1:16" x14ac:dyDescent="0.25">
      <c r="A1940">
        <v>3466241140</v>
      </c>
      <c r="B1940" t="s">
        <v>7341</v>
      </c>
      <c r="C1940" t="str">
        <f t="shared" si="60"/>
        <v>Django Python Developer</v>
      </c>
      <c r="D1940" t="s">
        <v>697</v>
      </c>
      <c r="E1940" t="s">
        <v>7342</v>
      </c>
      <c r="F1940" t="s">
        <v>34</v>
      </c>
      <c r="G1940" t="s">
        <v>35</v>
      </c>
      <c r="H1940" t="str">
        <f t="shared" si="61"/>
        <v>Full-time</v>
      </c>
      <c r="I1940" t="s">
        <v>36</v>
      </c>
      <c r="J1940" t="s">
        <v>1241</v>
      </c>
      <c r="K1940" t="s">
        <v>1242</v>
      </c>
      <c r="M1940" t="s">
        <v>7343</v>
      </c>
      <c r="N1940" t="s">
        <v>5519</v>
      </c>
      <c r="O1940" s="2" t="s">
        <v>7344</v>
      </c>
      <c r="P1940" t="s">
        <v>7345</v>
      </c>
    </row>
    <row r="1941" spans="1:16" x14ac:dyDescent="0.25">
      <c r="A1941">
        <v>3464409271</v>
      </c>
      <c r="B1941" t="s">
        <v>971</v>
      </c>
      <c r="C1941" t="str">
        <f t="shared" si="60"/>
        <v>Angular Developer</v>
      </c>
      <c r="D1941" t="s">
        <v>77</v>
      </c>
      <c r="E1941" t="s">
        <v>6492</v>
      </c>
      <c r="F1941" t="s">
        <v>34</v>
      </c>
      <c r="G1941" t="s">
        <v>35</v>
      </c>
      <c r="H1941" t="str">
        <f t="shared" si="61"/>
        <v>Full-time</v>
      </c>
      <c r="I1941" t="s">
        <v>57</v>
      </c>
      <c r="J1941" t="s">
        <v>1241</v>
      </c>
      <c r="K1941" t="s">
        <v>1244</v>
      </c>
      <c r="L1941" t="s">
        <v>46</v>
      </c>
      <c r="M1941" t="s">
        <v>7320</v>
      </c>
      <c r="N1941" t="s">
        <v>7410</v>
      </c>
      <c r="O1941" s="2" t="s">
        <v>7322</v>
      </c>
      <c r="P1941" t="s">
        <v>7323</v>
      </c>
    </row>
    <row r="1942" spans="1:16" x14ac:dyDescent="0.25">
      <c r="A1942">
        <v>3468046745</v>
      </c>
      <c r="B1942" t="s">
        <v>7411</v>
      </c>
      <c r="C1942" t="str">
        <f t="shared" si="60"/>
        <v>Business Analyst (Pre Sales)</v>
      </c>
      <c r="D1942" t="s">
        <v>679</v>
      </c>
      <c r="E1942" t="s">
        <v>6720</v>
      </c>
      <c r="F1942" t="s">
        <v>34</v>
      </c>
      <c r="G1942" t="s">
        <v>35</v>
      </c>
      <c r="H1942" t="str">
        <f t="shared" si="61"/>
        <v>Full-time</v>
      </c>
      <c r="I1942" t="s">
        <v>57</v>
      </c>
      <c r="J1942" t="s">
        <v>1241</v>
      </c>
      <c r="K1942" t="s">
        <v>1246</v>
      </c>
      <c r="M1942" t="s">
        <v>6721</v>
      </c>
      <c r="N1942" t="s">
        <v>6722</v>
      </c>
      <c r="O1942" s="2" t="s">
        <v>6723</v>
      </c>
      <c r="P1942" t="s">
        <v>7412</v>
      </c>
    </row>
    <row r="1943" spans="1:16" x14ac:dyDescent="0.25">
      <c r="A1943">
        <v>3474307493</v>
      </c>
      <c r="B1943" t="s">
        <v>587</v>
      </c>
      <c r="C1943" t="str">
        <f t="shared" si="60"/>
        <v>Associate Cloud Engineer</v>
      </c>
      <c r="D1943" t="s">
        <v>109</v>
      </c>
      <c r="E1943" t="s">
        <v>24</v>
      </c>
      <c r="F1943" t="s">
        <v>15</v>
      </c>
      <c r="G1943" t="s">
        <v>25</v>
      </c>
      <c r="H1943" t="str">
        <f t="shared" si="61"/>
        <v xml:space="preserve">Full-time </v>
      </c>
      <c r="I1943" t="s">
        <v>17</v>
      </c>
      <c r="J1943" t="s">
        <v>169</v>
      </c>
      <c r="K1943" t="s">
        <v>908</v>
      </c>
      <c r="L1943" t="s">
        <v>27</v>
      </c>
      <c r="M1943" t="s">
        <v>28</v>
      </c>
      <c r="O1943" s="2" t="s">
        <v>29</v>
      </c>
      <c r="P1943" t="s">
        <v>588</v>
      </c>
    </row>
    <row r="1944" spans="1:16" x14ac:dyDescent="0.25">
      <c r="A1944">
        <v>3464525714</v>
      </c>
      <c r="B1944" t="s">
        <v>7413</v>
      </c>
      <c r="C1944" t="str">
        <f t="shared" si="60"/>
        <v>People Soft Developer</v>
      </c>
      <c r="D1944" t="s">
        <v>159</v>
      </c>
      <c r="E1944" t="s">
        <v>524</v>
      </c>
      <c r="F1944" t="s">
        <v>65</v>
      </c>
      <c r="G1944" t="s">
        <v>25</v>
      </c>
      <c r="H1944" t="str">
        <f t="shared" si="61"/>
        <v xml:space="preserve">Full-time </v>
      </c>
      <c r="I1944" t="s">
        <v>177</v>
      </c>
      <c r="J1944" t="s">
        <v>1241</v>
      </c>
      <c r="K1944" t="s">
        <v>1246</v>
      </c>
      <c r="L1944" t="s">
        <v>526</v>
      </c>
      <c r="M1944" t="s">
        <v>4804</v>
      </c>
      <c r="N1944" t="s">
        <v>7414</v>
      </c>
      <c r="O1944" s="2" t="s">
        <v>4806</v>
      </c>
      <c r="P1944" t="s">
        <v>7415</v>
      </c>
    </row>
    <row r="1945" spans="1:16" x14ac:dyDescent="0.25">
      <c r="A1945">
        <v>3472126823</v>
      </c>
      <c r="B1945" t="s">
        <v>2058</v>
      </c>
      <c r="C1945" t="str">
        <f t="shared" si="60"/>
        <v>Cloud Dba Engineer</v>
      </c>
      <c r="D1945" t="s">
        <v>109</v>
      </c>
      <c r="E1945" t="s">
        <v>2059</v>
      </c>
      <c r="F1945" t="s">
        <v>34</v>
      </c>
      <c r="G1945" t="s">
        <v>25</v>
      </c>
      <c r="H1945" t="str">
        <f t="shared" si="61"/>
        <v xml:space="preserve">Full-time </v>
      </c>
      <c r="I1945" t="s">
        <v>2060</v>
      </c>
      <c r="J1945" t="s">
        <v>1241</v>
      </c>
      <c r="K1945" t="s">
        <v>1246</v>
      </c>
      <c r="L1945" t="s">
        <v>2566</v>
      </c>
      <c r="M1945" t="s">
        <v>2062</v>
      </c>
      <c r="O1945" s="2" t="s">
        <v>2063</v>
      </c>
      <c r="P1945" t="s">
        <v>2064</v>
      </c>
    </row>
    <row r="1946" spans="1:16" x14ac:dyDescent="0.25">
      <c r="A1946">
        <v>3468306424</v>
      </c>
      <c r="B1946" t="s">
        <v>7416</v>
      </c>
      <c r="C1946" t="str">
        <f t="shared" si="60"/>
        <v>Quant Developer (Data Science)</v>
      </c>
      <c r="D1946" t="s">
        <v>3518</v>
      </c>
      <c r="E1946" t="s">
        <v>7417</v>
      </c>
      <c r="F1946" t="s">
        <v>15</v>
      </c>
      <c r="G1946" t="s">
        <v>35</v>
      </c>
      <c r="H1946" t="str">
        <f t="shared" si="61"/>
        <v>Full-time</v>
      </c>
      <c r="I1946" t="s">
        <v>7418</v>
      </c>
      <c r="J1946" t="s">
        <v>1241</v>
      </c>
      <c r="K1946" t="s">
        <v>1246</v>
      </c>
      <c r="M1946" t="s">
        <v>7419</v>
      </c>
      <c r="N1946" t="s">
        <v>7420</v>
      </c>
      <c r="O1946" s="2" t="s">
        <v>7421</v>
      </c>
      <c r="P1946" t="s">
        <v>7422</v>
      </c>
    </row>
    <row r="1947" spans="1:16" x14ac:dyDescent="0.25">
      <c r="A1947">
        <v>3472813470</v>
      </c>
      <c r="B1947" t="s">
        <v>2012</v>
      </c>
      <c r="C1947" t="str">
        <f t="shared" si="60"/>
        <v>Systems Engineer</v>
      </c>
      <c r="D1947" t="s">
        <v>814</v>
      </c>
      <c r="E1947" t="s">
        <v>836</v>
      </c>
      <c r="F1947" t="s">
        <v>34</v>
      </c>
      <c r="G1947" t="s">
        <v>25</v>
      </c>
      <c r="H1947" t="str">
        <f t="shared" si="61"/>
        <v xml:space="preserve">Full-time </v>
      </c>
      <c r="I1947" t="s">
        <v>658</v>
      </c>
      <c r="J1947" t="s">
        <v>169</v>
      </c>
      <c r="K1947" t="s">
        <v>2709</v>
      </c>
      <c r="M1947" t="s">
        <v>838</v>
      </c>
      <c r="N1947" t="s">
        <v>7423</v>
      </c>
      <c r="O1947" s="2" t="s">
        <v>840</v>
      </c>
      <c r="P1947" t="s">
        <v>2013</v>
      </c>
    </row>
    <row r="1948" spans="1:16" x14ac:dyDescent="0.25">
      <c r="A1948">
        <v>3461022956</v>
      </c>
      <c r="B1948" t="s">
        <v>7424</v>
      </c>
      <c r="C1948" t="str">
        <f t="shared" si="60"/>
        <v>Universalist / Multi/System Stack Expert-Autosar</v>
      </c>
      <c r="D1948" t="s">
        <v>53</v>
      </c>
      <c r="E1948" t="s">
        <v>7425</v>
      </c>
      <c r="F1948" t="s">
        <v>65</v>
      </c>
      <c r="G1948" t="s">
        <v>16</v>
      </c>
      <c r="H1948" t="str">
        <f t="shared" si="61"/>
        <v xml:space="preserve">Full-time </v>
      </c>
      <c r="I1948" t="s">
        <v>129</v>
      </c>
      <c r="J1948" t="s">
        <v>1241</v>
      </c>
      <c r="K1948" t="s">
        <v>1244</v>
      </c>
      <c r="L1948" t="s">
        <v>147</v>
      </c>
      <c r="M1948" t="s">
        <v>7426</v>
      </c>
      <c r="N1948" t="s">
        <v>7427</v>
      </c>
      <c r="O1948" s="2" t="s">
        <v>7428</v>
      </c>
      <c r="P1948" t="s">
        <v>7429</v>
      </c>
    </row>
    <row r="1949" spans="1:16" x14ac:dyDescent="0.25">
      <c r="A1949">
        <v>3431606093</v>
      </c>
      <c r="B1949" t="s">
        <v>215</v>
      </c>
      <c r="C1949" t="str">
        <f t="shared" si="60"/>
        <v>Salesforce Developer</v>
      </c>
      <c r="D1949" t="s">
        <v>53</v>
      </c>
      <c r="E1949" t="s">
        <v>631</v>
      </c>
      <c r="F1949" t="s">
        <v>65</v>
      </c>
      <c r="G1949" t="s">
        <v>25</v>
      </c>
      <c r="H1949" t="str">
        <f t="shared" si="61"/>
        <v xml:space="preserve">Full-time </v>
      </c>
      <c r="I1949" t="s">
        <v>632</v>
      </c>
      <c r="J1949" t="s">
        <v>169</v>
      </c>
      <c r="K1949" t="s">
        <v>472</v>
      </c>
      <c r="L1949" t="s">
        <v>3502</v>
      </c>
      <c r="M1949" t="s">
        <v>634</v>
      </c>
      <c r="O1949" s="2" t="s">
        <v>635</v>
      </c>
      <c r="P1949" t="s">
        <v>636</v>
      </c>
    </row>
    <row r="1950" spans="1:16" x14ac:dyDescent="0.25">
      <c r="A1950">
        <v>3473468933</v>
      </c>
      <c r="B1950" t="s">
        <v>7430</v>
      </c>
      <c r="C1950" t="str">
        <f t="shared" si="60"/>
        <v>Campaign Developer (Sfmc)</v>
      </c>
      <c r="D1950" t="s">
        <v>109</v>
      </c>
      <c r="E1950" t="s">
        <v>24</v>
      </c>
      <c r="F1950" t="s">
        <v>15</v>
      </c>
      <c r="G1950" t="s">
        <v>25</v>
      </c>
      <c r="H1950" t="str">
        <f t="shared" si="61"/>
        <v xml:space="preserve">Full-time </v>
      </c>
      <c r="I1950" t="s">
        <v>17</v>
      </c>
      <c r="J1950" t="s">
        <v>1262</v>
      </c>
      <c r="K1950" t="s">
        <v>238</v>
      </c>
      <c r="L1950" t="s">
        <v>27</v>
      </c>
      <c r="M1950" t="s">
        <v>1911</v>
      </c>
      <c r="O1950" s="2" t="s">
        <v>1912</v>
      </c>
      <c r="P1950" t="s">
        <v>7431</v>
      </c>
    </row>
    <row r="1951" spans="1:16" x14ac:dyDescent="0.25">
      <c r="A1951">
        <v>3467331242</v>
      </c>
      <c r="B1951" t="s">
        <v>3467</v>
      </c>
      <c r="C1951" t="str">
        <f t="shared" si="60"/>
        <v>Data Ops Engineer</v>
      </c>
      <c r="D1951" t="s">
        <v>53</v>
      </c>
      <c r="E1951" t="s">
        <v>3468</v>
      </c>
      <c r="F1951" t="s">
        <v>34</v>
      </c>
      <c r="G1951" t="s">
        <v>35</v>
      </c>
      <c r="H1951" t="str">
        <f t="shared" si="61"/>
        <v>Full-time</v>
      </c>
      <c r="I1951" t="s">
        <v>79</v>
      </c>
      <c r="J1951" t="s">
        <v>169</v>
      </c>
      <c r="K1951" t="s">
        <v>210</v>
      </c>
      <c r="L1951" t="s">
        <v>46</v>
      </c>
      <c r="M1951" t="s">
        <v>3469</v>
      </c>
      <c r="O1951" s="2" t="s">
        <v>3470</v>
      </c>
      <c r="P1951" t="s">
        <v>3471</v>
      </c>
    </row>
    <row r="1952" spans="1:16" x14ac:dyDescent="0.25">
      <c r="A1952">
        <v>3462452996</v>
      </c>
      <c r="B1952" t="s">
        <v>6687</v>
      </c>
      <c r="C1952" t="str">
        <f t="shared" si="60"/>
        <v>Machine Learning Engineer</v>
      </c>
      <c r="D1952" t="s">
        <v>53</v>
      </c>
      <c r="E1952" t="s">
        <v>7432</v>
      </c>
      <c r="F1952" t="s">
        <v>65</v>
      </c>
      <c r="G1952" t="s">
        <v>35</v>
      </c>
      <c r="H1952" t="str">
        <f t="shared" si="61"/>
        <v>Full-time</v>
      </c>
      <c r="I1952" t="s">
        <v>36</v>
      </c>
      <c r="J1952" t="s">
        <v>1241</v>
      </c>
      <c r="K1952" t="s">
        <v>1242</v>
      </c>
      <c r="M1952" t="s">
        <v>7433</v>
      </c>
      <c r="N1952" t="s">
        <v>7434</v>
      </c>
      <c r="O1952" s="2" t="s">
        <v>7435</v>
      </c>
      <c r="P1952" t="s">
        <v>7436</v>
      </c>
    </row>
    <row r="1953" spans="1:16" x14ac:dyDescent="0.25">
      <c r="A1953">
        <v>3466245041</v>
      </c>
      <c r="B1953" t="s">
        <v>1247</v>
      </c>
      <c r="C1953" t="str">
        <f t="shared" si="60"/>
        <v>Php Developer</v>
      </c>
      <c r="D1953" t="s">
        <v>118</v>
      </c>
      <c r="E1953" t="s">
        <v>7437</v>
      </c>
      <c r="F1953" t="s">
        <v>15</v>
      </c>
      <c r="G1953" t="s">
        <v>35</v>
      </c>
      <c r="H1953" t="str">
        <f t="shared" si="61"/>
        <v>Full-time</v>
      </c>
      <c r="I1953" t="s">
        <v>57</v>
      </c>
      <c r="J1953" t="s">
        <v>1241</v>
      </c>
      <c r="K1953" t="s">
        <v>1242</v>
      </c>
      <c r="M1953" t="s">
        <v>7438</v>
      </c>
      <c r="N1953" t="s">
        <v>5433</v>
      </c>
      <c r="O1953" s="2" t="s">
        <v>7439</v>
      </c>
      <c r="P1953" t="s">
        <v>7440</v>
      </c>
    </row>
    <row r="1954" spans="1:16" x14ac:dyDescent="0.25">
      <c r="A1954">
        <v>3467530906</v>
      </c>
      <c r="B1954" t="s">
        <v>7441</v>
      </c>
      <c r="C1954" t="str">
        <f t="shared" si="60"/>
        <v>International Recruiter (Non It)</v>
      </c>
      <c r="D1954" t="s">
        <v>733</v>
      </c>
      <c r="E1954" t="s">
        <v>7442</v>
      </c>
      <c r="F1954" t="s">
        <v>34</v>
      </c>
      <c r="G1954" t="s">
        <v>35</v>
      </c>
      <c r="H1954" t="str">
        <f t="shared" si="61"/>
        <v>Full-time</v>
      </c>
      <c r="I1954" t="s">
        <v>57</v>
      </c>
      <c r="J1954" t="s">
        <v>1241</v>
      </c>
      <c r="K1954" t="s">
        <v>1246</v>
      </c>
      <c r="M1954" t="s">
        <v>7443</v>
      </c>
      <c r="N1954" t="s">
        <v>7444</v>
      </c>
      <c r="O1954" s="2" t="s">
        <v>7445</v>
      </c>
      <c r="P1954" t="s">
        <v>7446</v>
      </c>
    </row>
    <row r="1955" spans="1:16" x14ac:dyDescent="0.25">
      <c r="A1955">
        <v>3472594196</v>
      </c>
      <c r="B1955" t="s">
        <v>3527</v>
      </c>
      <c r="C1955" t="str">
        <f t="shared" si="60"/>
        <v>Senior Sap Bods Developer</v>
      </c>
      <c r="D1955" t="s">
        <v>118</v>
      </c>
      <c r="E1955" t="s">
        <v>3528</v>
      </c>
      <c r="F1955" t="s">
        <v>15</v>
      </c>
      <c r="G1955" t="s">
        <v>120</v>
      </c>
      <c r="H1955" t="str">
        <f t="shared" si="61"/>
        <v>Contract</v>
      </c>
      <c r="I1955" t="s">
        <v>57</v>
      </c>
      <c r="J1955" t="s">
        <v>169</v>
      </c>
      <c r="K1955" t="s">
        <v>614</v>
      </c>
      <c r="M1955" t="s">
        <v>3529</v>
      </c>
      <c r="N1955" t="s">
        <v>3530</v>
      </c>
      <c r="O1955" s="2" t="s">
        <v>3531</v>
      </c>
      <c r="P1955" t="s">
        <v>3532</v>
      </c>
    </row>
    <row r="1956" spans="1:16" x14ac:dyDescent="0.25">
      <c r="A1956">
        <v>3404404287</v>
      </c>
      <c r="B1956" t="s">
        <v>7447</v>
      </c>
      <c r="C1956" t="str">
        <f t="shared" si="60"/>
        <v>Lead Ai Scientist</v>
      </c>
      <c r="D1956" t="s">
        <v>159</v>
      </c>
      <c r="E1956" t="s">
        <v>7448</v>
      </c>
      <c r="F1956" t="s">
        <v>34</v>
      </c>
      <c r="G1956" t="s">
        <v>35</v>
      </c>
      <c r="H1956" t="str">
        <f t="shared" si="61"/>
        <v>Full-time</v>
      </c>
      <c r="I1956" t="s">
        <v>79</v>
      </c>
      <c r="J1956" t="s">
        <v>1241</v>
      </c>
      <c r="K1956" t="s">
        <v>1248</v>
      </c>
      <c r="L1956" t="s">
        <v>46</v>
      </c>
      <c r="M1956" t="s">
        <v>7449</v>
      </c>
      <c r="N1956" t="s">
        <v>7450</v>
      </c>
      <c r="O1956" s="2" t="s">
        <v>7451</v>
      </c>
      <c r="P1956" t="s">
        <v>7452</v>
      </c>
    </row>
    <row r="1957" spans="1:16" x14ac:dyDescent="0.25">
      <c r="A1957">
        <v>3464544836</v>
      </c>
      <c r="B1957" t="s">
        <v>2381</v>
      </c>
      <c r="C1957" t="str">
        <f t="shared" si="60"/>
        <v>Full Stack Engineer</v>
      </c>
      <c r="D1957" t="s">
        <v>118</v>
      </c>
      <c r="E1957" t="s">
        <v>7352</v>
      </c>
      <c r="F1957" t="s">
        <v>15</v>
      </c>
      <c r="G1957" t="s">
        <v>35</v>
      </c>
      <c r="H1957" t="str">
        <f t="shared" si="61"/>
        <v>Full-time</v>
      </c>
      <c r="I1957" t="s">
        <v>79</v>
      </c>
      <c r="J1957" t="s">
        <v>1241</v>
      </c>
      <c r="K1957" t="s">
        <v>1246</v>
      </c>
      <c r="M1957" t="s">
        <v>7353</v>
      </c>
      <c r="N1957" t="s">
        <v>7354</v>
      </c>
      <c r="O1957" s="2" t="s">
        <v>7355</v>
      </c>
      <c r="P1957" t="s">
        <v>7356</v>
      </c>
    </row>
    <row r="1958" spans="1:16" x14ac:dyDescent="0.25">
      <c r="A1958">
        <v>3461682491</v>
      </c>
      <c r="B1958" t="s">
        <v>7453</v>
      </c>
      <c r="C1958" t="str">
        <f t="shared" si="60"/>
        <v>Web Designer/Developer</v>
      </c>
      <c r="D1958" t="s">
        <v>758</v>
      </c>
      <c r="E1958" t="s">
        <v>7454</v>
      </c>
      <c r="F1958" t="s">
        <v>34</v>
      </c>
      <c r="G1958" t="s">
        <v>35</v>
      </c>
      <c r="H1958" t="str">
        <f t="shared" si="61"/>
        <v>Full-time</v>
      </c>
      <c r="I1958" t="s">
        <v>79</v>
      </c>
      <c r="J1958" t="s">
        <v>1241</v>
      </c>
      <c r="K1958" t="s">
        <v>1242</v>
      </c>
      <c r="M1958" t="s">
        <v>7455</v>
      </c>
      <c r="N1958" t="s">
        <v>7456</v>
      </c>
      <c r="O1958" s="2" t="s">
        <v>7457</v>
      </c>
      <c r="P1958" t="s">
        <v>7458</v>
      </c>
    </row>
    <row r="1959" spans="1:16" x14ac:dyDescent="0.25">
      <c r="A1959">
        <v>3473958651</v>
      </c>
      <c r="B1959" t="s">
        <v>2095</v>
      </c>
      <c r="C1959" t="str">
        <f t="shared" si="60"/>
        <v>Security Engineer</v>
      </c>
      <c r="D1959" t="s">
        <v>53</v>
      </c>
      <c r="E1959" t="s">
        <v>99</v>
      </c>
      <c r="F1959" t="s">
        <v>34</v>
      </c>
      <c r="G1959" t="s">
        <v>35</v>
      </c>
      <c r="H1959" t="str">
        <f t="shared" si="61"/>
        <v>Full-time</v>
      </c>
      <c r="I1959" t="s">
        <v>100</v>
      </c>
      <c r="J1959" t="s">
        <v>169</v>
      </c>
      <c r="K1959" t="s">
        <v>226</v>
      </c>
      <c r="L1959" t="s">
        <v>103</v>
      </c>
      <c r="M1959" t="s">
        <v>104</v>
      </c>
      <c r="N1959" t="s">
        <v>7459</v>
      </c>
      <c r="O1959" s="2" t="s">
        <v>106</v>
      </c>
      <c r="P1959" t="s">
        <v>2096</v>
      </c>
    </row>
    <row r="1960" spans="1:16" x14ac:dyDescent="0.25">
      <c r="A1960">
        <v>3467378807</v>
      </c>
      <c r="B1960" t="s">
        <v>3545</v>
      </c>
      <c r="C1960" t="str">
        <f t="shared" si="60"/>
        <v>Drupal8/9 Developer(Looking For Only Immediate Joiners)</v>
      </c>
      <c r="D1960" t="s">
        <v>109</v>
      </c>
      <c r="E1960" t="s">
        <v>128</v>
      </c>
      <c r="F1960" t="s">
        <v>15</v>
      </c>
      <c r="G1960" t="s">
        <v>25</v>
      </c>
      <c r="H1960" t="str">
        <f t="shared" si="61"/>
        <v xml:space="preserve">Full-time </v>
      </c>
      <c r="I1960" t="s">
        <v>129</v>
      </c>
      <c r="J1960" t="s">
        <v>169</v>
      </c>
      <c r="K1960" t="s">
        <v>2709</v>
      </c>
      <c r="L1960" t="s">
        <v>131</v>
      </c>
      <c r="M1960" t="s">
        <v>132</v>
      </c>
      <c r="O1960" s="2" t="s">
        <v>133</v>
      </c>
      <c r="P1960" t="s">
        <v>3546</v>
      </c>
    </row>
    <row r="1961" spans="1:16" x14ac:dyDescent="0.25">
      <c r="A1961">
        <v>3468025800</v>
      </c>
      <c r="B1961" t="s">
        <v>7460</v>
      </c>
      <c r="C1961" t="str">
        <f t="shared" si="60"/>
        <v>Nxopen Developer</v>
      </c>
      <c r="D1961" t="s">
        <v>207</v>
      </c>
      <c r="E1961" t="s">
        <v>7461</v>
      </c>
      <c r="F1961" t="s">
        <v>34</v>
      </c>
      <c r="G1961" t="s">
        <v>35</v>
      </c>
      <c r="H1961" t="str">
        <f t="shared" si="61"/>
        <v>Full-time</v>
      </c>
      <c r="I1961" t="s">
        <v>36</v>
      </c>
      <c r="J1961" t="s">
        <v>1241</v>
      </c>
      <c r="K1961" t="s">
        <v>1246</v>
      </c>
      <c r="M1961" t="s">
        <v>7462</v>
      </c>
      <c r="N1961" t="s">
        <v>7463</v>
      </c>
      <c r="O1961" s="2" t="s">
        <v>7464</v>
      </c>
      <c r="P1961" t="s">
        <v>7465</v>
      </c>
    </row>
    <row r="1962" spans="1:16" x14ac:dyDescent="0.25">
      <c r="A1962">
        <v>3467394620</v>
      </c>
      <c r="B1962" t="s">
        <v>3512</v>
      </c>
      <c r="C1962" t="str">
        <f t="shared" si="60"/>
        <v>Cloud Native Services</v>
      </c>
      <c r="D1962" t="s">
        <v>355</v>
      </c>
      <c r="E1962" t="s">
        <v>3513</v>
      </c>
      <c r="F1962" t="s">
        <v>34</v>
      </c>
      <c r="G1962" t="s">
        <v>35</v>
      </c>
      <c r="H1962" t="str">
        <f t="shared" si="61"/>
        <v>Full-time</v>
      </c>
      <c r="I1962" t="s">
        <v>100</v>
      </c>
      <c r="J1962" t="s">
        <v>169</v>
      </c>
      <c r="K1962" t="s">
        <v>1150</v>
      </c>
      <c r="L1962" t="s">
        <v>407</v>
      </c>
      <c r="M1962" t="s">
        <v>3514</v>
      </c>
      <c r="N1962" t="s">
        <v>7466</v>
      </c>
      <c r="O1962" s="2" t="s">
        <v>3516</v>
      </c>
      <c r="P1962" t="s">
        <v>3517</v>
      </c>
    </row>
    <row r="1963" spans="1:16" x14ac:dyDescent="0.25">
      <c r="A1963">
        <v>3464547584</v>
      </c>
      <c r="B1963" t="s">
        <v>2010</v>
      </c>
      <c r="C1963" t="str">
        <f t="shared" si="60"/>
        <v>Salesforce Commerce Cloud Developers</v>
      </c>
      <c r="D1963" t="s">
        <v>680</v>
      </c>
      <c r="E1963" t="s">
        <v>1512</v>
      </c>
      <c r="F1963" t="s">
        <v>15</v>
      </c>
      <c r="G1963" t="s">
        <v>50</v>
      </c>
      <c r="H1963" t="str">
        <f t="shared" si="61"/>
        <v xml:space="preserve">Full-time </v>
      </c>
      <c r="I1963" t="s">
        <v>658</v>
      </c>
      <c r="J1963" t="s">
        <v>1241</v>
      </c>
      <c r="K1963" t="s">
        <v>1246</v>
      </c>
      <c r="L1963" t="s">
        <v>46</v>
      </c>
      <c r="M1963" t="s">
        <v>1513</v>
      </c>
      <c r="N1963" t="s">
        <v>7467</v>
      </c>
      <c r="O1963" s="2" t="s">
        <v>1515</v>
      </c>
      <c r="P1963" t="s">
        <v>1516</v>
      </c>
    </row>
    <row r="1964" spans="1:16" x14ac:dyDescent="0.25">
      <c r="A1964">
        <v>3464266486</v>
      </c>
      <c r="B1964" t="s">
        <v>6812</v>
      </c>
      <c r="C1964" t="str">
        <f t="shared" si="60"/>
        <v>Digital Marketing Specialist</v>
      </c>
      <c r="D1964" t="s">
        <v>21</v>
      </c>
      <c r="E1964" t="s">
        <v>7468</v>
      </c>
      <c r="F1964" t="s">
        <v>34</v>
      </c>
      <c r="G1964" t="s">
        <v>35</v>
      </c>
      <c r="H1964" t="str">
        <f t="shared" si="61"/>
        <v>Full-time</v>
      </c>
      <c r="I1964" t="s">
        <v>57</v>
      </c>
      <c r="J1964" t="s">
        <v>1241</v>
      </c>
      <c r="K1964" t="s">
        <v>1244</v>
      </c>
      <c r="L1964" t="s">
        <v>46</v>
      </c>
      <c r="M1964" t="s">
        <v>7469</v>
      </c>
      <c r="N1964" t="s">
        <v>7470</v>
      </c>
      <c r="O1964" s="2" t="s">
        <v>7471</v>
      </c>
      <c r="P1964" t="s">
        <v>7472</v>
      </c>
    </row>
    <row r="1965" spans="1:16" x14ac:dyDescent="0.25">
      <c r="A1965">
        <v>3467363842</v>
      </c>
      <c r="B1965" t="s">
        <v>770</v>
      </c>
      <c r="C1965" t="str">
        <f t="shared" si="60"/>
        <v>Sfg B2B Integration Engineer</v>
      </c>
      <c r="D1965" t="s">
        <v>118</v>
      </c>
      <c r="E1965" t="s">
        <v>771</v>
      </c>
      <c r="F1965" t="s">
        <v>15</v>
      </c>
      <c r="G1965" t="s">
        <v>200</v>
      </c>
      <c r="H1965" t="str">
        <f t="shared" si="61"/>
        <v xml:space="preserve">Contract </v>
      </c>
      <c r="I1965" t="s">
        <v>362</v>
      </c>
      <c r="J1965" t="s">
        <v>169</v>
      </c>
      <c r="K1965" t="s">
        <v>664</v>
      </c>
      <c r="L1965" t="s">
        <v>46</v>
      </c>
      <c r="M1965" t="s">
        <v>772</v>
      </c>
      <c r="N1965" t="s">
        <v>7473</v>
      </c>
      <c r="O1965" s="2" t="s">
        <v>774</v>
      </c>
      <c r="P1965" t="s">
        <v>775</v>
      </c>
    </row>
    <row r="1966" spans="1:16" x14ac:dyDescent="0.25">
      <c r="A1966">
        <v>3471882227</v>
      </c>
      <c r="B1966" t="s">
        <v>926</v>
      </c>
      <c r="C1966" t="str">
        <f t="shared" si="60"/>
        <v>Abinitio Developer</v>
      </c>
      <c r="D1966" t="s">
        <v>159</v>
      </c>
      <c r="E1966" t="s">
        <v>385</v>
      </c>
      <c r="F1966" t="s">
        <v>65</v>
      </c>
      <c r="G1966" t="s">
        <v>25</v>
      </c>
      <c r="H1966" t="str">
        <f t="shared" si="61"/>
        <v xml:space="preserve">Full-time </v>
      </c>
      <c r="I1966" t="s">
        <v>192</v>
      </c>
      <c r="J1966" t="s">
        <v>169</v>
      </c>
      <c r="K1966" t="s">
        <v>908</v>
      </c>
      <c r="L1966" t="s">
        <v>312</v>
      </c>
      <c r="M1966" t="s">
        <v>927</v>
      </c>
      <c r="N1966" t="s">
        <v>7474</v>
      </c>
      <c r="O1966" s="2" t="s">
        <v>928</v>
      </c>
      <c r="P1966" t="s">
        <v>929</v>
      </c>
    </row>
    <row r="1967" spans="1:16" x14ac:dyDescent="0.25">
      <c r="A1967">
        <v>3458565233</v>
      </c>
      <c r="B1967" t="s">
        <v>2380</v>
      </c>
      <c r="C1967" t="str">
        <f t="shared" si="60"/>
        <v>Full Stack Developer</v>
      </c>
      <c r="D1967" t="s">
        <v>118</v>
      </c>
      <c r="E1967" t="s">
        <v>7475</v>
      </c>
      <c r="F1967" t="s">
        <v>15</v>
      </c>
      <c r="G1967" t="s">
        <v>35</v>
      </c>
      <c r="H1967" t="str">
        <f t="shared" si="61"/>
        <v>Full-time</v>
      </c>
      <c r="I1967" t="s">
        <v>57</v>
      </c>
      <c r="J1967" t="s">
        <v>1241</v>
      </c>
      <c r="K1967" t="s">
        <v>1248</v>
      </c>
      <c r="M1967" t="s">
        <v>7476</v>
      </c>
      <c r="N1967" t="s">
        <v>7477</v>
      </c>
      <c r="O1967" s="2" t="s">
        <v>7478</v>
      </c>
      <c r="P1967" t="s">
        <v>7479</v>
      </c>
    </row>
    <row r="1968" spans="1:16" x14ac:dyDescent="0.25">
      <c r="A1968">
        <v>3474304869</v>
      </c>
      <c r="B1968" t="s">
        <v>4959</v>
      </c>
      <c r="C1968" t="str">
        <f t="shared" si="60"/>
        <v>Mulesoft Developer</v>
      </c>
      <c r="D1968" t="s">
        <v>2718</v>
      </c>
      <c r="E1968" t="s">
        <v>24</v>
      </c>
      <c r="F1968" t="s">
        <v>15</v>
      </c>
      <c r="G1968" t="s">
        <v>25</v>
      </c>
      <c r="H1968" t="str">
        <f t="shared" si="61"/>
        <v xml:space="preserve">Full-time </v>
      </c>
      <c r="I1968" t="s">
        <v>17</v>
      </c>
      <c r="J1968" t="s">
        <v>169</v>
      </c>
      <c r="K1968" t="s">
        <v>908</v>
      </c>
      <c r="L1968" t="s">
        <v>27</v>
      </c>
      <c r="M1968" t="s">
        <v>4960</v>
      </c>
      <c r="O1968" s="2" t="s">
        <v>4961</v>
      </c>
      <c r="P1968" t="s">
        <v>4962</v>
      </c>
    </row>
    <row r="1969" spans="1:16" x14ac:dyDescent="0.25">
      <c r="A1969">
        <v>3467368116</v>
      </c>
      <c r="B1969" t="s">
        <v>3583</v>
      </c>
      <c r="C1969" t="str">
        <f t="shared" si="60"/>
        <v>Immediate Joiner-Ibm Api Connect Developer</v>
      </c>
      <c r="D1969" t="s">
        <v>109</v>
      </c>
      <c r="E1969" t="s">
        <v>484</v>
      </c>
      <c r="F1969" t="s">
        <v>65</v>
      </c>
      <c r="G1969" t="s">
        <v>25</v>
      </c>
      <c r="H1969" t="str">
        <f t="shared" si="61"/>
        <v xml:space="preserve">Full-time </v>
      </c>
      <c r="I1969" t="s">
        <v>177</v>
      </c>
      <c r="J1969" t="s">
        <v>169</v>
      </c>
      <c r="K1969" t="s">
        <v>664</v>
      </c>
      <c r="L1969" t="s">
        <v>2498</v>
      </c>
      <c r="M1969" t="s">
        <v>487</v>
      </c>
      <c r="O1969" s="2" t="s">
        <v>488</v>
      </c>
      <c r="P1969" t="s">
        <v>3584</v>
      </c>
    </row>
    <row r="1970" spans="1:16" x14ac:dyDescent="0.25">
      <c r="A1970">
        <v>3464542098</v>
      </c>
      <c r="B1970" t="s">
        <v>1247</v>
      </c>
      <c r="C1970" t="str">
        <f t="shared" si="60"/>
        <v>Php Developer</v>
      </c>
      <c r="D1970" t="s">
        <v>159</v>
      </c>
      <c r="E1970" t="s">
        <v>7480</v>
      </c>
      <c r="F1970" t="s">
        <v>34</v>
      </c>
      <c r="G1970" t="s">
        <v>35</v>
      </c>
      <c r="H1970" t="str">
        <f t="shared" si="61"/>
        <v>Full-time</v>
      </c>
      <c r="I1970" t="s">
        <v>79</v>
      </c>
      <c r="J1970" t="s">
        <v>1241</v>
      </c>
      <c r="K1970" t="s">
        <v>1246</v>
      </c>
      <c r="M1970" t="s">
        <v>7481</v>
      </c>
      <c r="N1970" t="s">
        <v>7482</v>
      </c>
      <c r="O1970" s="2" t="s">
        <v>7483</v>
      </c>
      <c r="P1970" t="s">
        <v>7484</v>
      </c>
    </row>
    <row r="1971" spans="1:16" x14ac:dyDescent="0.25">
      <c r="A1971">
        <v>3462315016</v>
      </c>
      <c r="B1971" t="s">
        <v>7485</v>
      </c>
      <c r="C1971" t="str">
        <f t="shared" si="60"/>
        <v>Vessel Performance Analyst</v>
      </c>
      <c r="D1971" t="s">
        <v>224</v>
      </c>
      <c r="E1971" t="s">
        <v>7486</v>
      </c>
      <c r="F1971" t="s">
        <v>34</v>
      </c>
      <c r="G1971" t="s">
        <v>35</v>
      </c>
      <c r="H1971" t="str">
        <f t="shared" si="61"/>
        <v>Full-time</v>
      </c>
      <c r="I1971" t="s">
        <v>79</v>
      </c>
      <c r="J1971" t="s">
        <v>1241</v>
      </c>
      <c r="K1971" t="s">
        <v>1248</v>
      </c>
      <c r="M1971" t="s">
        <v>7487</v>
      </c>
      <c r="N1971" t="s">
        <v>7488</v>
      </c>
      <c r="O1971" s="2" t="s">
        <v>7489</v>
      </c>
      <c r="P1971" t="s">
        <v>7490</v>
      </c>
    </row>
    <row r="1972" spans="1:16" x14ac:dyDescent="0.25">
      <c r="A1972">
        <v>3458550586</v>
      </c>
      <c r="B1972" t="s">
        <v>7491</v>
      </c>
      <c r="C1972" t="str">
        <f t="shared" si="60"/>
        <v>Senior Analytics Consultant</v>
      </c>
      <c r="D1972" t="s">
        <v>53</v>
      </c>
      <c r="E1972" t="s">
        <v>3146</v>
      </c>
      <c r="F1972" t="s">
        <v>34</v>
      </c>
      <c r="G1972" t="s">
        <v>25</v>
      </c>
      <c r="H1972" t="str">
        <f t="shared" si="61"/>
        <v xml:space="preserve">Full-time </v>
      </c>
      <c r="I1972" t="s">
        <v>3147</v>
      </c>
      <c r="J1972" t="s">
        <v>1241</v>
      </c>
      <c r="K1972" t="s">
        <v>1248</v>
      </c>
      <c r="M1972" t="s">
        <v>233</v>
      </c>
      <c r="N1972" t="s">
        <v>7492</v>
      </c>
      <c r="O1972" s="2" t="s">
        <v>3149</v>
      </c>
      <c r="P1972" t="s">
        <v>7493</v>
      </c>
    </row>
    <row r="1973" spans="1:16" x14ac:dyDescent="0.25">
      <c r="A1973">
        <v>3463939287</v>
      </c>
      <c r="B1973" t="s">
        <v>7494</v>
      </c>
      <c r="C1973" t="str">
        <f t="shared" si="60"/>
        <v>Java Full Stack Technical Analyst</v>
      </c>
      <c r="D1973" t="s">
        <v>53</v>
      </c>
      <c r="E1973" t="s">
        <v>3433</v>
      </c>
      <c r="F1973" t="s">
        <v>65</v>
      </c>
      <c r="G1973" t="s">
        <v>35</v>
      </c>
      <c r="H1973" t="str">
        <f t="shared" si="61"/>
        <v>Full-time</v>
      </c>
      <c r="I1973" t="s">
        <v>932</v>
      </c>
      <c r="J1973" t="s">
        <v>1241</v>
      </c>
      <c r="K1973" t="s">
        <v>1244</v>
      </c>
      <c r="L1973" t="s">
        <v>2028</v>
      </c>
      <c r="M1973" t="s">
        <v>7495</v>
      </c>
      <c r="O1973" s="2" t="s">
        <v>7496</v>
      </c>
      <c r="P1973" t="s">
        <v>7497</v>
      </c>
    </row>
    <row r="1974" spans="1:16" x14ac:dyDescent="0.25">
      <c r="A1974">
        <v>3473301041</v>
      </c>
      <c r="B1974" t="s">
        <v>3563</v>
      </c>
      <c r="C1974" t="str">
        <f t="shared" si="60"/>
        <v>Maximo Developer With Strong Java Customization Experience</v>
      </c>
      <c r="D1974" t="s">
        <v>207</v>
      </c>
      <c r="E1974" t="s">
        <v>3564</v>
      </c>
      <c r="F1974" t="s">
        <v>65</v>
      </c>
      <c r="G1974" t="s">
        <v>35</v>
      </c>
      <c r="H1974" t="str">
        <f t="shared" si="61"/>
        <v>Full-time</v>
      </c>
      <c r="I1974" t="s">
        <v>79</v>
      </c>
      <c r="J1974" t="s">
        <v>169</v>
      </c>
      <c r="K1974" t="s">
        <v>379</v>
      </c>
      <c r="L1974" t="s">
        <v>46</v>
      </c>
      <c r="M1974" t="s">
        <v>3565</v>
      </c>
      <c r="N1974" t="s">
        <v>7498</v>
      </c>
      <c r="O1974" s="2" t="s">
        <v>3567</v>
      </c>
      <c r="P1974" t="s">
        <v>3568</v>
      </c>
    </row>
    <row r="1975" spans="1:16" x14ac:dyDescent="0.25">
      <c r="A1975">
        <v>3464569148</v>
      </c>
      <c r="B1975" t="s">
        <v>135</v>
      </c>
      <c r="C1975" t="str">
        <f t="shared" si="60"/>
        <v>Golang Developer</v>
      </c>
      <c r="D1975" t="s">
        <v>159</v>
      </c>
      <c r="E1975" t="s">
        <v>257</v>
      </c>
      <c r="F1975" t="s">
        <v>65</v>
      </c>
      <c r="G1975" t="s">
        <v>25</v>
      </c>
      <c r="H1975" t="str">
        <f t="shared" si="61"/>
        <v xml:space="preserve">Full-time </v>
      </c>
      <c r="I1975" t="s">
        <v>258</v>
      </c>
      <c r="J1975" t="s">
        <v>1241</v>
      </c>
      <c r="K1975" t="s">
        <v>1246</v>
      </c>
      <c r="L1975" t="s">
        <v>2478</v>
      </c>
      <c r="M1975" t="s">
        <v>7499</v>
      </c>
      <c r="O1975" s="2" t="s">
        <v>7500</v>
      </c>
      <c r="P1975" t="s">
        <v>7501</v>
      </c>
    </row>
    <row r="1976" spans="1:16" x14ac:dyDescent="0.25">
      <c r="A1976">
        <v>3466786649</v>
      </c>
      <c r="B1976" t="s">
        <v>7502</v>
      </c>
      <c r="C1976" t="str">
        <f t="shared" si="60"/>
        <v>Report Developer, Power Bi</v>
      </c>
      <c r="D1976" t="s">
        <v>109</v>
      </c>
      <c r="E1976" t="s">
        <v>7503</v>
      </c>
      <c r="F1976" t="s">
        <v>65</v>
      </c>
      <c r="G1976" t="s">
        <v>25</v>
      </c>
      <c r="H1976" t="str">
        <f t="shared" si="61"/>
        <v xml:space="preserve">Full-time </v>
      </c>
      <c r="I1976" t="s">
        <v>5779</v>
      </c>
      <c r="J1976" t="s">
        <v>1241</v>
      </c>
      <c r="K1976" t="s">
        <v>1244</v>
      </c>
      <c r="M1976" t="s">
        <v>7504</v>
      </c>
      <c r="N1976" t="s">
        <v>7505</v>
      </c>
      <c r="O1976" s="2" t="s">
        <v>7506</v>
      </c>
      <c r="P1976" t="s">
        <v>7507</v>
      </c>
    </row>
    <row r="1977" spans="1:16" x14ac:dyDescent="0.25">
      <c r="A1977">
        <v>3454653278</v>
      </c>
      <c r="B1977" t="s">
        <v>135</v>
      </c>
      <c r="C1977" t="str">
        <f t="shared" si="60"/>
        <v>Golang Developer</v>
      </c>
      <c r="D1977" t="s">
        <v>1590</v>
      </c>
      <c r="E1977" t="s">
        <v>2077</v>
      </c>
      <c r="F1977" t="s">
        <v>34</v>
      </c>
      <c r="G1977" t="s">
        <v>35</v>
      </c>
      <c r="H1977" t="str">
        <f t="shared" si="61"/>
        <v>Full-time</v>
      </c>
      <c r="I1977" t="s">
        <v>79</v>
      </c>
      <c r="J1977" t="s">
        <v>1262</v>
      </c>
      <c r="K1977" t="s">
        <v>238</v>
      </c>
      <c r="M1977" t="s">
        <v>2078</v>
      </c>
      <c r="N1977" t="s">
        <v>2079</v>
      </c>
      <c r="O1977" s="2" t="s">
        <v>2080</v>
      </c>
      <c r="P1977" t="s">
        <v>2081</v>
      </c>
    </row>
    <row r="1978" spans="1:16" x14ac:dyDescent="0.25">
      <c r="A1978">
        <v>3469557286</v>
      </c>
      <c r="B1978" t="s">
        <v>2097</v>
      </c>
      <c r="C1978" t="str">
        <f t="shared" si="60"/>
        <v>Mern Stack</v>
      </c>
      <c r="D1978" t="s">
        <v>417</v>
      </c>
      <c r="E1978" t="s">
        <v>2098</v>
      </c>
      <c r="F1978" t="s">
        <v>34</v>
      </c>
      <c r="G1978" t="s">
        <v>35</v>
      </c>
      <c r="H1978" t="str">
        <f t="shared" si="61"/>
        <v>Full-time</v>
      </c>
      <c r="I1978" t="s">
        <v>66</v>
      </c>
      <c r="J1978" t="s">
        <v>1262</v>
      </c>
      <c r="K1978" t="s">
        <v>238</v>
      </c>
      <c r="M1978" t="s">
        <v>2099</v>
      </c>
      <c r="N1978" t="s">
        <v>2100</v>
      </c>
      <c r="O1978" s="2" t="s">
        <v>2101</v>
      </c>
      <c r="P1978" t="s">
        <v>2102</v>
      </c>
    </row>
    <row r="1979" spans="1:16" x14ac:dyDescent="0.25">
      <c r="A1979">
        <v>3463506479</v>
      </c>
      <c r="B1979" t="s">
        <v>7508</v>
      </c>
      <c r="C1979" t="str">
        <f t="shared" si="60"/>
        <v>Senior Research Associate- Synthesis- Api R&amp;D</v>
      </c>
      <c r="D1979" t="s">
        <v>417</v>
      </c>
      <c r="E1979" t="s">
        <v>7509</v>
      </c>
      <c r="F1979" t="s">
        <v>34</v>
      </c>
      <c r="G1979" t="s">
        <v>35</v>
      </c>
      <c r="H1979" t="str">
        <f t="shared" si="61"/>
        <v>Full-time</v>
      </c>
      <c r="I1979" t="s">
        <v>79</v>
      </c>
      <c r="J1979" t="s">
        <v>1241</v>
      </c>
      <c r="K1979" t="s">
        <v>2732</v>
      </c>
      <c r="M1979" t="s">
        <v>7510</v>
      </c>
      <c r="N1979" t="s">
        <v>7511</v>
      </c>
      <c r="O1979" s="2" t="s">
        <v>7512</v>
      </c>
      <c r="P1979" t="s">
        <v>7513</v>
      </c>
    </row>
    <row r="1980" spans="1:16" x14ac:dyDescent="0.25">
      <c r="A1980">
        <v>3463531693</v>
      </c>
      <c r="B1980" t="s">
        <v>7514</v>
      </c>
      <c r="C1980" t="str">
        <f t="shared" si="60"/>
        <v>Founding Software Engineer</v>
      </c>
      <c r="D1980" t="s">
        <v>53</v>
      </c>
      <c r="E1980" t="s">
        <v>7515</v>
      </c>
      <c r="F1980" t="s">
        <v>65</v>
      </c>
      <c r="G1980" t="s">
        <v>35</v>
      </c>
      <c r="H1980" t="str">
        <f t="shared" si="61"/>
        <v>Full-time</v>
      </c>
      <c r="I1980" t="s">
        <v>36</v>
      </c>
      <c r="J1980" t="s">
        <v>1241</v>
      </c>
      <c r="K1980" t="s">
        <v>2732</v>
      </c>
      <c r="M1980" t="s">
        <v>7516</v>
      </c>
      <c r="N1980" t="s">
        <v>7517</v>
      </c>
      <c r="O1980" s="2" t="s">
        <v>7518</v>
      </c>
      <c r="P1980" t="s">
        <v>7519</v>
      </c>
    </row>
    <row r="1981" spans="1:16" x14ac:dyDescent="0.25">
      <c r="A1981">
        <v>3109700642</v>
      </c>
      <c r="B1981" t="s">
        <v>7520</v>
      </c>
      <c r="C1981" t="str">
        <f t="shared" si="60"/>
        <v>Oracle Cloud Time And Labor Technical Consultant</v>
      </c>
      <c r="D1981" t="s">
        <v>118</v>
      </c>
      <c r="E1981" t="s">
        <v>7521</v>
      </c>
      <c r="F1981" t="s">
        <v>15</v>
      </c>
      <c r="G1981" t="s">
        <v>120</v>
      </c>
      <c r="H1981" t="str">
        <f t="shared" si="61"/>
        <v>Contract</v>
      </c>
      <c r="I1981" t="s">
        <v>79</v>
      </c>
      <c r="J1981" t="s">
        <v>1241</v>
      </c>
      <c r="K1981" t="s">
        <v>1244</v>
      </c>
      <c r="M1981" t="s">
        <v>7522</v>
      </c>
      <c r="N1981" t="s">
        <v>7523</v>
      </c>
      <c r="O1981" s="2" t="s">
        <v>7524</v>
      </c>
      <c r="P1981" t="s">
        <v>7525</v>
      </c>
    </row>
    <row r="1982" spans="1:16" x14ac:dyDescent="0.25">
      <c r="A1982">
        <v>3461648691</v>
      </c>
      <c r="B1982" t="s">
        <v>2105</v>
      </c>
      <c r="C1982" t="str">
        <f t="shared" si="60"/>
        <v>Business Analyst</v>
      </c>
      <c r="D1982" t="s">
        <v>224</v>
      </c>
      <c r="E1982" t="s">
        <v>2570</v>
      </c>
      <c r="F1982" t="s">
        <v>34</v>
      </c>
      <c r="G1982" t="s">
        <v>35</v>
      </c>
      <c r="H1982" t="str">
        <f t="shared" si="61"/>
        <v>Full-time</v>
      </c>
      <c r="I1982" t="s">
        <v>57</v>
      </c>
      <c r="J1982" t="s">
        <v>1241</v>
      </c>
      <c r="K1982" t="s">
        <v>1248</v>
      </c>
      <c r="M1982" t="s">
        <v>2571</v>
      </c>
      <c r="O1982" s="2" t="s">
        <v>2572</v>
      </c>
      <c r="P1982" t="s">
        <v>2573</v>
      </c>
    </row>
    <row r="1983" spans="1:16" x14ac:dyDescent="0.25">
      <c r="A1983">
        <v>3467367328</v>
      </c>
      <c r="B1983" t="s">
        <v>611</v>
      </c>
      <c r="C1983" t="str">
        <f t="shared" si="60"/>
        <v>Power Bi Developer</v>
      </c>
      <c r="D1983" t="s">
        <v>53</v>
      </c>
      <c r="E1983" t="s">
        <v>3559</v>
      </c>
      <c r="F1983" t="s">
        <v>65</v>
      </c>
      <c r="G1983" t="s">
        <v>25</v>
      </c>
      <c r="H1983" t="str">
        <f t="shared" si="61"/>
        <v xml:space="preserve">Full-time </v>
      </c>
      <c r="I1983" t="s">
        <v>17</v>
      </c>
      <c r="J1983" t="s">
        <v>169</v>
      </c>
      <c r="K1983" t="s">
        <v>664</v>
      </c>
      <c r="L1983" t="s">
        <v>1437</v>
      </c>
      <c r="M1983" t="s">
        <v>3560</v>
      </c>
      <c r="O1983" s="2" t="s">
        <v>3561</v>
      </c>
      <c r="P1983" t="s">
        <v>3562</v>
      </c>
    </row>
    <row r="1984" spans="1:16" x14ac:dyDescent="0.25">
      <c r="A1984">
        <v>3467364303</v>
      </c>
      <c r="B1984" t="s">
        <v>3542</v>
      </c>
      <c r="C1984" t="str">
        <f t="shared" si="60"/>
        <v>Guidewire Claimcenter Configuration/Integration Developer</v>
      </c>
      <c r="D1984" t="s">
        <v>118</v>
      </c>
      <c r="E1984" t="s">
        <v>1784</v>
      </c>
      <c r="F1984" t="s">
        <v>15</v>
      </c>
      <c r="G1984" t="s">
        <v>25</v>
      </c>
      <c r="H1984" t="str">
        <f t="shared" si="61"/>
        <v xml:space="preserve">Full-time </v>
      </c>
      <c r="I1984" t="s">
        <v>658</v>
      </c>
      <c r="J1984" t="s">
        <v>169</v>
      </c>
      <c r="K1984" t="s">
        <v>102</v>
      </c>
      <c r="L1984" t="s">
        <v>90</v>
      </c>
      <c r="M1984" t="s">
        <v>1785</v>
      </c>
      <c r="N1984" t="s">
        <v>7319</v>
      </c>
      <c r="O1984" s="2" t="s">
        <v>1787</v>
      </c>
      <c r="P1984" t="s">
        <v>3544</v>
      </c>
    </row>
    <row r="1985" spans="1:16" x14ac:dyDescent="0.25">
      <c r="A1985">
        <v>3470323017</v>
      </c>
      <c r="B1985" t="s">
        <v>4138</v>
      </c>
      <c r="C1985" t="str">
        <f t="shared" si="60"/>
        <v>Vue.Js</v>
      </c>
      <c r="D1985" t="s">
        <v>77</v>
      </c>
      <c r="E1985" t="s">
        <v>7526</v>
      </c>
      <c r="F1985" t="s">
        <v>34</v>
      </c>
      <c r="G1985" t="s">
        <v>35</v>
      </c>
      <c r="H1985" t="str">
        <f t="shared" si="61"/>
        <v>Full-time</v>
      </c>
      <c r="I1985" t="s">
        <v>79</v>
      </c>
      <c r="J1985" t="s">
        <v>1262</v>
      </c>
      <c r="K1985" t="s">
        <v>238</v>
      </c>
      <c r="M1985" t="s">
        <v>7527</v>
      </c>
      <c r="N1985" t="s">
        <v>7528</v>
      </c>
      <c r="O1985" s="2" t="s">
        <v>7529</v>
      </c>
      <c r="P1985" t="s">
        <v>7530</v>
      </c>
    </row>
    <row r="1986" spans="1:16" x14ac:dyDescent="0.25">
      <c r="A1986">
        <v>3464537152</v>
      </c>
      <c r="B1986" t="s">
        <v>7531</v>
      </c>
      <c r="C1986" t="str">
        <f t="shared" ref="C1986:C2049" si="62">PROPER(B1986)</f>
        <v>Content Specialist</v>
      </c>
      <c r="D1986" t="s">
        <v>53</v>
      </c>
      <c r="E1986" t="s">
        <v>7532</v>
      </c>
      <c r="F1986" t="s">
        <v>34</v>
      </c>
      <c r="G1986" t="s">
        <v>35</v>
      </c>
      <c r="H1986" t="str">
        <f t="shared" ref="H1986:H2049" si="63">IFERROR(LEFT(G1986,FIND("·", G1986)-1),G1986)</f>
        <v>Full-time</v>
      </c>
      <c r="I1986" t="s">
        <v>57</v>
      </c>
      <c r="J1986" t="s">
        <v>1241</v>
      </c>
      <c r="K1986" t="s">
        <v>1246</v>
      </c>
      <c r="L1986" t="s">
        <v>46</v>
      </c>
      <c r="M1986" t="s">
        <v>7533</v>
      </c>
      <c r="N1986" t="s">
        <v>7534</v>
      </c>
      <c r="O1986" s="2" t="s">
        <v>7535</v>
      </c>
      <c r="P1986" t="s">
        <v>7536</v>
      </c>
    </row>
    <row r="1987" spans="1:16" x14ac:dyDescent="0.25">
      <c r="A1987">
        <v>3464429103</v>
      </c>
      <c r="B1987" t="s">
        <v>7537</v>
      </c>
      <c r="C1987" t="str">
        <f t="shared" si="62"/>
        <v>Java Software Engineer (Jaipur Only)</v>
      </c>
      <c r="D1987" t="s">
        <v>697</v>
      </c>
      <c r="E1987" t="s">
        <v>7538</v>
      </c>
      <c r="F1987" t="s">
        <v>34</v>
      </c>
      <c r="G1987" t="s">
        <v>35</v>
      </c>
      <c r="H1987" t="str">
        <f t="shared" si="63"/>
        <v>Full-time</v>
      </c>
      <c r="I1987" t="s">
        <v>79</v>
      </c>
      <c r="J1987" t="s">
        <v>1241</v>
      </c>
      <c r="K1987" t="s">
        <v>2732</v>
      </c>
      <c r="M1987" t="s">
        <v>7539</v>
      </c>
      <c r="N1987" t="s">
        <v>7540</v>
      </c>
      <c r="O1987" s="2" t="s">
        <v>7541</v>
      </c>
      <c r="P1987" t="s">
        <v>7542</v>
      </c>
    </row>
    <row r="1988" spans="1:16" x14ac:dyDescent="0.25">
      <c r="A1988">
        <v>3460380446</v>
      </c>
      <c r="B1988" t="s">
        <v>7543</v>
      </c>
      <c r="C1988" t="str">
        <f t="shared" si="62"/>
        <v>Django Developer</v>
      </c>
      <c r="D1988" t="s">
        <v>53</v>
      </c>
      <c r="E1988" t="s">
        <v>7544</v>
      </c>
      <c r="F1988" t="s">
        <v>34</v>
      </c>
      <c r="G1988" t="s">
        <v>35</v>
      </c>
      <c r="H1988" t="str">
        <f t="shared" si="63"/>
        <v>Full-time</v>
      </c>
      <c r="I1988" t="s">
        <v>79</v>
      </c>
      <c r="J1988" t="s">
        <v>1241</v>
      </c>
      <c r="K1988" t="s">
        <v>1244</v>
      </c>
      <c r="M1988" t="s">
        <v>7545</v>
      </c>
      <c r="N1988" t="s">
        <v>7546</v>
      </c>
      <c r="O1988" s="2" t="s">
        <v>7547</v>
      </c>
      <c r="P1988" t="s">
        <v>7548</v>
      </c>
    </row>
    <row r="1989" spans="1:16" x14ac:dyDescent="0.25">
      <c r="A1989">
        <v>3455847868</v>
      </c>
      <c r="B1989" t="s">
        <v>7549</v>
      </c>
      <c r="C1989" t="str">
        <f t="shared" si="62"/>
        <v>Performance Executive</v>
      </c>
      <c r="D1989" t="s">
        <v>159</v>
      </c>
      <c r="E1989" t="s">
        <v>7550</v>
      </c>
      <c r="F1989" t="s">
        <v>15</v>
      </c>
      <c r="G1989" t="s">
        <v>35</v>
      </c>
      <c r="H1989" t="str">
        <f t="shared" si="63"/>
        <v>Full-time</v>
      </c>
      <c r="I1989" t="s">
        <v>36</v>
      </c>
      <c r="J1989" t="s">
        <v>1241</v>
      </c>
      <c r="K1989" t="s">
        <v>1246</v>
      </c>
      <c r="M1989" t="s">
        <v>7551</v>
      </c>
      <c r="N1989" t="s">
        <v>7552</v>
      </c>
      <c r="O1989" s="2" t="s">
        <v>7553</v>
      </c>
      <c r="P1989" t="s">
        <v>7554</v>
      </c>
    </row>
    <row r="1990" spans="1:16" x14ac:dyDescent="0.25">
      <c r="A1990">
        <v>3471888060</v>
      </c>
      <c r="B1990" t="s">
        <v>630</v>
      </c>
      <c r="C1990" t="str">
        <f t="shared" si="62"/>
        <v>Blockchain Developer</v>
      </c>
      <c r="D1990" t="s">
        <v>53</v>
      </c>
      <c r="E1990" t="s">
        <v>231</v>
      </c>
      <c r="F1990" t="s">
        <v>65</v>
      </c>
      <c r="G1990" t="s">
        <v>35</v>
      </c>
      <c r="H1990" t="str">
        <f t="shared" si="63"/>
        <v>Full-time</v>
      </c>
      <c r="I1990" t="s">
        <v>79</v>
      </c>
      <c r="J1990" t="s">
        <v>169</v>
      </c>
      <c r="K1990" t="s">
        <v>908</v>
      </c>
      <c r="L1990" t="s">
        <v>46</v>
      </c>
      <c r="M1990" t="s">
        <v>2065</v>
      </c>
      <c r="N1990" t="s">
        <v>7555</v>
      </c>
      <c r="O1990" s="2" t="s">
        <v>2067</v>
      </c>
      <c r="P1990" t="s">
        <v>2068</v>
      </c>
    </row>
    <row r="1991" spans="1:16" x14ac:dyDescent="0.25">
      <c r="A1991">
        <v>3468087867</v>
      </c>
      <c r="B1991" t="s">
        <v>7556</v>
      </c>
      <c r="C1991" t="str">
        <f t="shared" si="62"/>
        <v>Data Engineer (Python, Web Crawling)</v>
      </c>
      <c r="D1991" t="s">
        <v>118</v>
      </c>
      <c r="E1991" t="s">
        <v>6998</v>
      </c>
      <c r="F1991" t="s">
        <v>15</v>
      </c>
      <c r="G1991" t="s">
        <v>35</v>
      </c>
      <c r="H1991" t="str">
        <f t="shared" si="63"/>
        <v>Full-time</v>
      </c>
      <c r="I1991" t="s">
        <v>57</v>
      </c>
      <c r="J1991" t="s">
        <v>1241</v>
      </c>
      <c r="K1991" t="s">
        <v>1246</v>
      </c>
      <c r="M1991" t="s">
        <v>6999</v>
      </c>
      <c r="N1991" t="s">
        <v>7557</v>
      </c>
      <c r="O1991" s="2" t="s">
        <v>7001</v>
      </c>
      <c r="P1991" t="s">
        <v>7558</v>
      </c>
    </row>
    <row r="1992" spans="1:16" x14ac:dyDescent="0.25">
      <c r="A1992">
        <v>3469536040</v>
      </c>
      <c r="B1992" t="s">
        <v>3548</v>
      </c>
      <c r="C1992" t="str">
        <f t="shared" si="62"/>
        <v>Php Technical Lead</v>
      </c>
      <c r="D1992" t="s">
        <v>697</v>
      </c>
      <c r="E1992" t="s">
        <v>3549</v>
      </c>
      <c r="F1992" t="s">
        <v>34</v>
      </c>
      <c r="G1992" t="s">
        <v>35</v>
      </c>
      <c r="H1992" t="str">
        <f t="shared" si="63"/>
        <v>Full-time</v>
      </c>
      <c r="I1992" t="s">
        <v>240</v>
      </c>
      <c r="J1992" t="s">
        <v>169</v>
      </c>
      <c r="K1992" t="s">
        <v>908</v>
      </c>
      <c r="L1992" t="s">
        <v>46</v>
      </c>
      <c r="M1992" t="s">
        <v>3550</v>
      </c>
      <c r="O1992" s="2" t="s">
        <v>3551</v>
      </c>
      <c r="P1992" t="s">
        <v>3552</v>
      </c>
    </row>
    <row r="1993" spans="1:16" x14ac:dyDescent="0.25">
      <c r="A1993">
        <v>3170396063</v>
      </c>
      <c r="B1993" t="s">
        <v>7559</v>
      </c>
      <c r="C1993" t="str">
        <f t="shared" si="62"/>
        <v>Oracle Vbcs</v>
      </c>
      <c r="D1993" t="s">
        <v>207</v>
      </c>
      <c r="E1993" t="s">
        <v>257</v>
      </c>
      <c r="F1993" t="s">
        <v>65</v>
      </c>
      <c r="G1993" t="s">
        <v>35</v>
      </c>
      <c r="H1993" t="str">
        <f t="shared" si="63"/>
        <v>Full-time</v>
      </c>
      <c r="I1993" t="s">
        <v>258</v>
      </c>
      <c r="J1993" t="s">
        <v>1262</v>
      </c>
      <c r="K1993" t="s">
        <v>238</v>
      </c>
      <c r="L1993" t="s">
        <v>2478</v>
      </c>
      <c r="M1993" t="s">
        <v>7560</v>
      </c>
      <c r="O1993" s="2" t="s">
        <v>7561</v>
      </c>
      <c r="P1993" t="s">
        <v>7562</v>
      </c>
    </row>
    <row r="1994" spans="1:16" x14ac:dyDescent="0.25">
      <c r="A1994">
        <v>3474396055</v>
      </c>
      <c r="B1994" t="s">
        <v>687</v>
      </c>
      <c r="C1994" t="str">
        <f t="shared" si="62"/>
        <v>Ms Crm Developer</v>
      </c>
      <c r="D1994" t="s">
        <v>680</v>
      </c>
      <c r="E1994" t="s">
        <v>688</v>
      </c>
      <c r="F1994" t="s">
        <v>65</v>
      </c>
      <c r="G1994" t="s">
        <v>25</v>
      </c>
      <c r="H1994" t="str">
        <f t="shared" si="63"/>
        <v xml:space="preserve">Full-time </v>
      </c>
      <c r="I1994" t="s">
        <v>393</v>
      </c>
      <c r="J1994" t="s">
        <v>169</v>
      </c>
      <c r="K1994" t="s">
        <v>614</v>
      </c>
      <c r="M1994" t="s">
        <v>689</v>
      </c>
      <c r="N1994" t="s">
        <v>7563</v>
      </c>
      <c r="O1994" s="2" t="s">
        <v>690</v>
      </c>
      <c r="P1994" t="s">
        <v>691</v>
      </c>
    </row>
    <row r="1995" spans="1:16" x14ac:dyDescent="0.25">
      <c r="A1995">
        <v>3471880626</v>
      </c>
      <c r="B1995" t="s">
        <v>3553</v>
      </c>
      <c r="C1995" t="str">
        <f t="shared" si="62"/>
        <v>Appian Bpm Developers</v>
      </c>
      <c r="D1995" t="s">
        <v>53</v>
      </c>
      <c r="E1995" t="s">
        <v>3554</v>
      </c>
      <c r="F1995" t="s">
        <v>65</v>
      </c>
      <c r="G1995" t="s">
        <v>35</v>
      </c>
      <c r="H1995" t="str">
        <f t="shared" si="63"/>
        <v>Full-time</v>
      </c>
      <c r="I1995" t="s">
        <v>36</v>
      </c>
      <c r="J1995" t="s">
        <v>169</v>
      </c>
      <c r="K1995" t="s">
        <v>908</v>
      </c>
      <c r="M1995" t="s">
        <v>3555</v>
      </c>
      <c r="N1995" t="s">
        <v>7564</v>
      </c>
      <c r="O1995" s="2" t="s">
        <v>3557</v>
      </c>
      <c r="P1995" t="s">
        <v>3558</v>
      </c>
    </row>
    <row r="1996" spans="1:16" x14ac:dyDescent="0.25">
      <c r="A1996">
        <v>3461043027</v>
      </c>
      <c r="B1996" t="s">
        <v>135</v>
      </c>
      <c r="C1996" t="str">
        <f t="shared" si="62"/>
        <v>Golang Developer</v>
      </c>
      <c r="D1996" t="s">
        <v>109</v>
      </c>
      <c r="E1996" t="s">
        <v>7565</v>
      </c>
      <c r="F1996" t="s">
        <v>34</v>
      </c>
      <c r="G1996" t="s">
        <v>35</v>
      </c>
      <c r="H1996" t="str">
        <f t="shared" si="63"/>
        <v>Full-time</v>
      </c>
      <c r="I1996" t="s">
        <v>79</v>
      </c>
      <c r="J1996" t="s">
        <v>1241</v>
      </c>
      <c r="K1996" t="s">
        <v>1244</v>
      </c>
      <c r="M1996" t="s">
        <v>7566</v>
      </c>
      <c r="N1996" t="s">
        <v>7567</v>
      </c>
      <c r="O1996" s="2" t="s">
        <v>7568</v>
      </c>
      <c r="P1996" t="s">
        <v>7569</v>
      </c>
    </row>
    <row r="1997" spans="1:16" x14ac:dyDescent="0.25">
      <c r="A1997">
        <v>3467376684</v>
      </c>
      <c r="B1997" t="s">
        <v>3571</v>
      </c>
      <c r="C1997" t="str">
        <f t="shared" si="62"/>
        <v>Workday Developer</v>
      </c>
      <c r="D1997" t="s">
        <v>53</v>
      </c>
      <c r="E1997" t="s">
        <v>176</v>
      </c>
      <c r="F1997" t="s">
        <v>34</v>
      </c>
      <c r="G1997" t="s">
        <v>25</v>
      </c>
      <c r="H1997" t="str">
        <f t="shared" si="63"/>
        <v xml:space="preserve">Full-time </v>
      </c>
      <c r="I1997" t="s">
        <v>177</v>
      </c>
      <c r="J1997" t="s">
        <v>169</v>
      </c>
      <c r="K1997" t="s">
        <v>614</v>
      </c>
      <c r="L1997" t="s">
        <v>2324</v>
      </c>
      <c r="M1997" t="s">
        <v>3572</v>
      </c>
      <c r="N1997" t="s">
        <v>7570</v>
      </c>
      <c r="O1997" s="2" t="s">
        <v>3574</v>
      </c>
      <c r="P1997" t="s">
        <v>3575</v>
      </c>
    </row>
    <row r="1998" spans="1:16" x14ac:dyDescent="0.25">
      <c r="A1998">
        <v>3474467694</v>
      </c>
      <c r="B1998" t="s">
        <v>764</v>
      </c>
      <c r="C1998" t="str">
        <f t="shared" si="62"/>
        <v>Unity Developer</v>
      </c>
      <c r="D1998" t="s">
        <v>118</v>
      </c>
      <c r="E1998" t="s">
        <v>3676</v>
      </c>
      <c r="F1998" t="s">
        <v>15</v>
      </c>
      <c r="G1998" t="s">
        <v>35</v>
      </c>
      <c r="H1998" t="str">
        <f t="shared" si="63"/>
        <v>Full-time</v>
      </c>
      <c r="I1998" t="s">
        <v>66</v>
      </c>
      <c r="J1998" t="s">
        <v>74</v>
      </c>
      <c r="K1998" t="s">
        <v>1117</v>
      </c>
      <c r="M1998" t="s">
        <v>7571</v>
      </c>
      <c r="N1998" t="s">
        <v>7572</v>
      </c>
      <c r="O1998" s="2" t="s">
        <v>7573</v>
      </c>
      <c r="P1998" t="s">
        <v>7574</v>
      </c>
    </row>
    <row r="1999" spans="1:16" x14ac:dyDescent="0.25">
      <c r="A1999">
        <v>3471868515</v>
      </c>
      <c r="B1999" t="s">
        <v>3603</v>
      </c>
      <c r="C1999" t="str">
        <f t="shared" si="62"/>
        <v>.Net Core Angular With Sql</v>
      </c>
      <c r="D1999" t="s">
        <v>207</v>
      </c>
      <c r="E1999" t="s">
        <v>2963</v>
      </c>
      <c r="F1999" t="s">
        <v>65</v>
      </c>
      <c r="G1999" t="s">
        <v>35</v>
      </c>
      <c r="H1999" t="str">
        <f t="shared" si="63"/>
        <v>Full-time</v>
      </c>
      <c r="I1999" t="s">
        <v>79</v>
      </c>
      <c r="J1999" t="s">
        <v>169</v>
      </c>
      <c r="K1999" t="s">
        <v>246</v>
      </c>
      <c r="M1999" t="s">
        <v>3604</v>
      </c>
      <c r="N1999" t="s">
        <v>3605</v>
      </c>
      <c r="O1999" s="2" t="s">
        <v>3606</v>
      </c>
      <c r="P1999" t="s">
        <v>3607</v>
      </c>
    </row>
    <row r="2000" spans="1:16" x14ac:dyDescent="0.25">
      <c r="A2000">
        <v>3471888634</v>
      </c>
      <c r="B2000" t="s">
        <v>2089</v>
      </c>
      <c r="C2000" t="str">
        <f t="shared" si="62"/>
        <v>Oracle Soa Developer</v>
      </c>
      <c r="D2000" t="s">
        <v>207</v>
      </c>
      <c r="E2000" t="s">
        <v>2090</v>
      </c>
      <c r="F2000" t="s">
        <v>34</v>
      </c>
      <c r="G2000" t="s">
        <v>35</v>
      </c>
      <c r="H2000" t="str">
        <f t="shared" si="63"/>
        <v>Full-time</v>
      </c>
      <c r="I2000" t="s">
        <v>57</v>
      </c>
      <c r="J2000" t="s">
        <v>169</v>
      </c>
      <c r="K2000" t="s">
        <v>908</v>
      </c>
      <c r="M2000" t="s">
        <v>2091</v>
      </c>
      <c r="N2000" t="s">
        <v>3569</v>
      </c>
      <c r="O2000" s="2" t="s">
        <v>2093</v>
      </c>
      <c r="P2000" t="s">
        <v>2094</v>
      </c>
    </row>
    <row r="2001" spans="1:16" x14ac:dyDescent="0.25">
      <c r="A2001">
        <v>3471890719</v>
      </c>
      <c r="B2001" t="s">
        <v>3482</v>
      </c>
      <c r="C2001" t="str">
        <f t="shared" si="62"/>
        <v>Sr. Data Engineer / Lead Data Engineer</v>
      </c>
      <c r="D2001" t="s">
        <v>417</v>
      </c>
      <c r="E2001" t="s">
        <v>765</v>
      </c>
      <c r="F2001" t="s">
        <v>34</v>
      </c>
      <c r="G2001" t="s">
        <v>35</v>
      </c>
      <c r="H2001" t="str">
        <f t="shared" si="63"/>
        <v>Full-time</v>
      </c>
      <c r="I2001" t="s">
        <v>57</v>
      </c>
      <c r="J2001" t="s">
        <v>169</v>
      </c>
      <c r="K2001" t="s">
        <v>908</v>
      </c>
      <c r="L2001" t="s">
        <v>147</v>
      </c>
      <c r="M2001" t="s">
        <v>3483</v>
      </c>
      <c r="N2001" t="s">
        <v>7575</v>
      </c>
      <c r="O2001" s="2" t="s">
        <v>3484</v>
      </c>
      <c r="P2001" t="s">
        <v>3485</v>
      </c>
    </row>
    <row r="2002" spans="1:16" x14ac:dyDescent="0.25">
      <c r="A2002">
        <v>3467368408</v>
      </c>
      <c r="B2002" t="s">
        <v>704</v>
      </c>
      <c r="C2002" t="str">
        <f t="shared" si="62"/>
        <v>Senior Sql Developer</v>
      </c>
      <c r="D2002" t="s">
        <v>207</v>
      </c>
      <c r="E2002" t="s">
        <v>297</v>
      </c>
      <c r="F2002" t="s">
        <v>34</v>
      </c>
      <c r="G2002" t="s">
        <v>35</v>
      </c>
      <c r="H2002" t="str">
        <f t="shared" si="63"/>
        <v>Full-time</v>
      </c>
      <c r="I2002" t="s">
        <v>240</v>
      </c>
      <c r="J2002" t="s">
        <v>169</v>
      </c>
      <c r="K2002" t="s">
        <v>664</v>
      </c>
      <c r="L2002" t="s">
        <v>27</v>
      </c>
      <c r="M2002" t="s">
        <v>2041</v>
      </c>
      <c r="N2002" t="s">
        <v>7576</v>
      </c>
      <c r="O2002" s="2" t="s">
        <v>2043</v>
      </c>
      <c r="P2002" t="s">
        <v>2044</v>
      </c>
    </row>
    <row r="2003" spans="1:16" x14ac:dyDescent="0.25">
      <c r="A2003">
        <v>3462365922</v>
      </c>
      <c r="B2003" t="s">
        <v>2381</v>
      </c>
      <c r="C2003" t="str">
        <f t="shared" si="62"/>
        <v>Full Stack Engineer</v>
      </c>
      <c r="D2003" t="s">
        <v>224</v>
      </c>
      <c r="E2003" t="s">
        <v>7577</v>
      </c>
      <c r="F2003" t="s">
        <v>65</v>
      </c>
      <c r="G2003" t="s">
        <v>35</v>
      </c>
      <c r="H2003" t="str">
        <f t="shared" si="63"/>
        <v>Full-time</v>
      </c>
      <c r="I2003" t="s">
        <v>79</v>
      </c>
      <c r="J2003" t="s">
        <v>1241</v>
      </c>
      <c r="K2003" t="s">
        <v>1248</v>
      </c>
      <c r="M2003" t="s">
        <v>7578</v>
      </c>
      <c r="N2003" t="s">
        <v>7579</v>
      </c>
      <c r="O2003" s="2" t="s">
        <v>7580</v>
      </c>
      <c r="P2003" t="s">
        <v>7581</v>
      </c>
    </row>
    <row r="2004" spans="1:16" x14ac:dyDescent="0.25">
      <c r="A2004">
        <v>3465490765</v>
      </c>
      <c r="B2004" t="s">
        <v>2269</v>
      </c>
      <c r="C2004" t="str">
        <f t="shared" si="62"/>
        <v>Product Manager</v>
      </c>
      <c r="D2004" t="s">
        <v>159</v>
      </c>
      <c r="E2004" t="s">
        <v>7582</v>
      </c>
      <c r="F2004" t="s">
        <v>34</v>
      </c>
      <c r="G2004" t="s">
        <v>35</v>
      </c>
      <c r="H2004" t="str">
        <f t="shared" si="63"/>
        <v>Full-time</v>
      </c>
      <c r="I2004" t="s">
        <v>57</v>
      </c>
      <c r="J2004" t="s">
        <v>1262</v>
      </c>
      <c r="K2004" t="s">
        <v>238</v>
      </c>
      <c r="M2004" t="s">
        <v>7583</v>
      </c>
      <c r="N2004" t="s">
        <v>7584</v>
      </c>
      <c r="O2004" s="2" t="s">
        <v>7585</v>
      </c>
      <c r="P2004" t="s">
        <v>7586</v>
      </c>
    </row>
    <row r="2005" spans="1:16" x14ac:dyDescent="0.25">
      <c r="A2005">
        <v>3476278945</v>
      </c>
      <c r="B2005" t="s">
        <v>31</v>
      </c>
      <c r="C2005" t="str">
        <f t="shared" si="62"/>
        <v>Data Analyst</v>
      </c>
      <c r="D2005" t="s">
        <v>758</v>
      </c>
      <c r="E2005" t="s">
        <v>7589</v>
      </c>
      <c r="F2005" t="s">
        <v>15</v>
      </c>
      <c r="G2005" t="s">
        <v>35</v>
      </c>
      <c r="H2005" t="str">
        <f t="shared" si="63"/>
        <v>Full-time</v>
      </c>
      <c r="I2005" t="s">
        <v>57</v>
      </c>
      <c r="J2005" t="s">
        <v>74</v>
      </c>
      <c r="K2005" t="s">
        <v>673</v>
      </c>
      <c r="M2005" t="s">
        <v>7590</v>
      </c>
      <c r="O2005" s="2" t="s">
        <v>7591</v>
      </c>
      <c r="P2005" t="s">
        <v>7592</v>
      </c>
    </row>
    <row r="2006" spans="1:16" x14ac:dyDescent="0.25">
      <c r="A2006">
        <v>3476186099</v>
      </c>
      <c r="B2006" t="s">
        <v>7587</v>
      </c>
      <c r="C2006" t="str">
        <f t="shared" si="62"/>
        <v>Senior Reactjs Developer</v>
      </c>
      <c r="D2006" t="s">
        <v>2015</v>
      </c>
      <c r="E2006" t="s">
        <v>508</v>
      </c>
      <c r="F2006" t="s">
        <v>15</v>
      </c>
      <c r="G2006" t="s">
        <v>25</v>
      </c>
      <c r="H2006" t="str">
        <f t="shared" si="63"/>
        <v xml:space="preserve">Full-time </v>
      </c>
      <c r="I2006" t="s">
        <v>17</v>
      </c>
      <c r="J2006" t="s">
        <v>169</v>
      </c>
      <c r="K2006" t="s">
        <v>89</v>
      </c>
      <c r="L2006" t="s">
        <v>27</v>
      </c>
      <c r="M2006" t="s">
        <v>7594</v>
      </c>
      <c r="O2006" s="2" t="s">
        <v>7595</v>
      </c>
      <c r="P2006" t="s">
        <v>7596</v>
      </c>
    </row>
    <row r="2007" spans="1:16" x14ac:dyDescent="0.25">
      <c r="A2007">
        <v>3476186094</v>
      </c>
      <c r="B2007" t="s">
        <v>7587</v>
      </c>
      <c r="C2007" t="str">
        <f t="shared" si="62"/>
        <v>Senior Reactjs Developer</v>
      </c>
      <c r="D2007" t="s">
        <v>1048</v>
      </c>
      <c r="E2007" t="s">
        <v>508</v>
      </c>
      <c r="F2007" t="s">
        <v>15</v>
      </c>
      <c r="G2007" t="s">
        <v>25</v>
      </c>
      <c r="H2007" t="str">
        <f t="shared" si="63"/>
        <v xml:space="preserve">Full-time </v>
      </c>
      <c r="I2007" t="s">
        <v>17</v>
      </c>
      <c r="J2007" t="s">
        <v>169</v>
      </c>
      <c r="K2007" t="s">
        <v>89</v>
      </c>
      <c r="L2007" t="s">
        <v>27</v>
      </c>
      <c r="M2007" t="s">
        <v>7594</v>
      </c>
      <c r="O2007" s="2" t="s">
        <v>7595</v>
      </c>
      <c r="P2007" t="s">
        <v>7596</v>
      </c>
    </row>
    <row r="2008" spans="1:16" x14ac:dyDescent="0.25">
      <c r="A2008">
        <v>3469847392</v>
      </c>
      <c r="B2008" t="s">
        <v>7597</v>
      </c>
      <c r="C2008" t="str">
        <f t="shared" si="62"/>
        <v>Artificial Intelligence Intern</v>
      </c>
      <c r="D2008" t="s">
        <v>224</v>
      </c>
      <c r="E2008" t="s">
        <v>598</v>
      </c>
      <c r="F2008" t="s">
        <v>34</v>
      </c>
      <c r="G2008" t="s">
        <v>35</v>
      </c>
      <c r="H2008" t="str">
        <f t="shared" si="63"/>
        <v>Full-time</v>
      </c>
      <c r="I2008" t="s">
        <v>57</v>
      </c>
      <c r="J2008" t="s">
        <v>74</v>
      </c>
      <c r="K2008" t="s">
        <v>5228</v>
      </c>
      <c r="L2008" t="s">
        <v>46</v>
      </c>
      <c r="M2008" t="s">
        <v>7598</v>
      </c>
      <c r="N2008" t="s">
        <v>7599</v>
      </c>
      <c r="O2008" s="2" t="s">
        <v>7600</v>
      </c>
      <c r="P2008" t="s">
        <v>7601</v>
      </c>
    </row>
    <row r="2009" spans="1:16" x14ac:dyDescent="0.25">
      <c r="A2009">
        <v>3476188225</v>
      </c>
      <c r="B2009" t="s">
        <v>7603</v>
      </c>
      <c r="C2009" t="str">
        <f t="shared" si="62"/>
        <v>Lead Javascript Developer</v>
      </c>
      <c r="D2009" t="s">
        <v>733</v>
      </c>
      <c r="E2009" t="s">
        <v>508</v>
      </c>
      <c r="F2009" t="s">
        <v>15</v>
      </c>
      <c r="G2009" t="s">
        <v>25</v>
      </c>
      <c r="H2009" t="str">
        <f t="shared" si="63"/>
        <v xml:space="preserve">Full-time </v>
      </c>
      <c r="I2009" t="s">
        <v>17</v>
      </c>
      <c r="J2009" t="s">
        <v>169</v>
      </c>
      <c r="K2009" t="s">
        <v>89</v>
      </c>
      <c r="L2009" t="s">
        <v>27</v>
      </c>
      <c r="M2009" t="s">
        <v>7604</v>
      </c>
      <c r="N2009" t="s">
        <v>7605</v>
      </c>
      <c r="O2009" s="2" t="s">
        <v>7606</v>
      </c>
      <c r="P2009" t="s">
        <v>7607</v>
      </c>
    </row>
    <row r="2010" spans="1:16" x14ac:dyDescent="0.25">
      <c r="A2010">
        <v>3469094257</v>
      </c>
      <c r="B2010" t="s">
        <v>7608</v>
      </c>
      <c r="C2010" t="str">
        <f t="shared" si="62"/>
        <v>Machine Learning Training And Internship</v>
      </c>
      <c r="D2010" t="s">
        <v>53</v>
      </c>
      <c r="E2010" t="s">
        <v>7609</v>
      </c>
      <c r="F2010" t="s">
        <v>15</v>
      </c>
      <c r="G2010" t="s">
        <v>816</v>
      </c>
      <c r="H2010" t="str">
        <f t="shared" si="63"/>
        <v>Internship</v>
      </c>
      <c r="I2010" t="s">
        <v>79</v>
      </c>
      <c r="J2010" t="s">
        <v>169</v>
      </c>
      <c r="K2010" t="s">
        <v>232</v>
      </c>
      <c r="M2010" t="s">
        <v>7610</v>
      </c>
      <c r="N2010" t="s">
        <v>7611</v>
      </c>
      <c r="O2010" s="2" t="s">
        <v>7612</v>
      </c>
      <c r="P2010" t="s">
        <v>7613</v>
      </c>
    </row>
    <row r="2011" spans="1:16" x14ac:dyDescent="0.25">
      <c r="A2011">
        <v>3476186366</v>
      </c>
      <c r="B2011" t="s">
        <v>7603</v>
      </c>
      <c r="C2011" t="str">
        <f t="shared" si="62"/>
        <v>Lead Javascript Developer</v>
      </c>
      <c r="D2011" t="s">
        <v>302</v>
      </c>
      <c r="E2011" t="s">
        <v>508</v>
      </c>
      <c r="F2011" t="s">
        <v>15</v>
      </c>
      <c r="G2011" t="s">
        <v>25</v>
      </c>
      <c r="H2011" t="str">
        <f t="shared" si="63"/>
        <v xml:space="preserve">Full-time </v>
      </c>
      <c r="I2011" t="s">
        <v>17</v>
      </c>
      <c r="J2011" t="s">
        <v>169</v>
      </c>
      <c r="K2011" t="s">
        <v>89</v>
      </c>
      <c r="L2011" t="s">
        <v>27</v>
      </c>
      <c r="M2011" t="s">
        <v>7604</v>
      </c>
      <c r="N2011" t="s">
        <v>7605</v>
      </c>
      <c r="O2011" s="2" t="s">
        <v>7606</v>
      </c>
      <c r="P2011" t="s">
        <v>7607</v>
      </c>
    </row>
    <row r="2012" spans="1:16" x14ac:dyDescent="0.25">
      <c r="A2012">
        <v>3476181969</v>
      </c>
      <c r="B2012" t="s">
        <v>7603</v>
      </c>
      <c r="C2012" t="str">
        <f t="shared" si="62"/>
        <v>Lead Javascript Developer</v>
      </c>
      <c r="D2012" t="s">
        <v>175</v>
      </c>
      <c r="E2012" t="s">
        <v>508</v>
      </c>
      <c r="F2012" t="s">
        <v>15</v>
      </c>
      <c r="G2012" t="s">
        <v>25</v>
      </c>
      <c r="H2012" t="str">
        <f t="shared" si="63"/>
        <v xml:space="preserve">Full-time </v>
      </c>
      <c r="I2012" t="s">
        <v>17</v>
      </c>
      <c r="J2012" t="s">
        <v>169</v>
      </c>
      <c r="K2012" t="s">
        <v>89</v>
      </c>
      <c r="L2012" t="s">
        <v>27</v>
      </c>
      <c r="M2012" t="s">
        <v>7604</v>
      </c>
      <c r="O2012" s="2" t="s">
        <v>7606</v>
      </c>
      <c r="P2012" t="s">
        <v>7607</v>
      </c>
    </row>
    <row r="2013" spans="1:16" x14ac:dyDescent="0.25">
      <c r="A2013">
        <v>3476185969</v>
      </c>
      <c r="B2013" t="s">
        <v>7614</v>
      </c>
      <c r="C2013" t="str">
        <f t="shared" si="62"/>
        <v>Lead Javascript Software Engineer</v>
      </c>
      <c r="D2013" t="s">
        <v>733</v>
      </c>
      <c r="E2013" t="s">
        <v>508</v>
      </c>
      <c r="F2013" t="s">
        <v>15</v>
      </c>
      <c r="G2013" t="s">
        <v>25</v>
      </c>
      <c r="H2013" t="str">
        <f t="shared" si="63"/>
        <v xml:space="preserve">Full-time </v>
      </c>
      <c r="I2013" t="s">
        <v>17</v>
      </c>
      <c r="J2013" t="s">
        <v>169</v>
      </c>
      <c r="K2013" t="s">
        <v>89</v>
      </c>
      <c r="L2013" t="s">
        <v>27</v>
      </c>
      <c r="M2013" t="s">
        <v>7604</v>
      </c>
      <c r="N2013" t="s">
        <v>7605</v>
      </c>
      <c r="O2013" s="2" t="s">
        <v>7606</v>
      </c>
      <c r="P2013" t="s">
        <v>7615</v>
      </c>
    </row>
    <row r="2014" spans="1:16" x14ac:dyDescent="0.25">
      <c r="A2014">
        <v>3476192061</v>
      </c>
      <c r="B2014" t="s">
        <v>7614</v>
      </c>
      <c r="C2014" t="str">
        <f t="shared" si="62"/>
        <v>Lead Javascript Software Engineer</v>
      </c>
      <c r="D2014" t="s">
        <v>14</v>
      </c>
      <c r="E2014" t="s">
        <v>508</v>
      </c>
      <c r="F2014" t="s">
        <v>15</v>
      </c>
      <c r="G2014" t="s">
        <v>25</v>
      </c>
      <c r="H2014" t="str">
        <f t="shared" si="63"/>
        <v xml:space="preserve">Full-time </v>
      </c>
      <c r="I2014" t="s">
        <v>17</v>
      </c>
      <c r="J2014" t="s">
        <v>169</v>
      </c>
      <c r="K2014" t="s">
        <v>89</v>
      </c>
      <c r="L2014" t="s">
        <v>27</v>
      </c>
      <c r="M2014" t="s">
        <v>7604</v>
      </c>
      <c r="O2014" s="2" t="s">
        <v>7606</v>
      </c>
      <c r="P2014" t="s">
        <v>7615</v>
      </c>
    </row>
    <row r="2015" spans="1:16" x14ac:dyDescent="0.25">
      <c r="A2015">
        <v>3476188652</v>
      </c>
      <c r="B2015" t="s">
        <v>7614</v>
      </c>
      <c r="C2015" t="str">
        <f t="shared" si="62"/>
        <v>Lead Javascript Software Engineer</v>
      </c>
      <c r="D2015" t="s">
        <v>302</v>
      </c>
      <c r="E2015" t="s">
        <v>508</v>
      </c>
      <c r="F2015" t="s">
        <v>15</v>
      </c>
      <c r="G2015" t="s">
        <v>25</v>
      </c>
      <c r="H2015" t="str">
        <f t="shared" si="63"/>
        <v xml:space="preserve">Full-time </v>
      </c>
      <c r="I2015" t="s">
        <v>17</v>
      </c>
      <c r="J2015" t="s">
        <v>169</v>
      </c>
      <c r="K2015" t="s">
        <v>89</v>
      </c>
      <c r="L2015" t="s">
        <v>27</v>
      </c>
      <c r="M2015" t="s">
        <v>7604</v>
      </c>
      <c r="O2015" s="2" t="s">
        <v>7606</v>
      </c>
      <c r="P2015" t="s">
        <v>7615</v>
      </c>
    </row>
    <row r="2016" spans="1:16" x14ac:dyDescent="0.25">
      <c r="A2016">
        <v>3474477393</v>
      </c>
      <c r="B2016" t="s">
        <v>22</v>
      </c>
      <c r="C2016" t="str">
        <f t="shared" si="62"/>
        <v>Data Analyst - Wfh</v>
      </c>
      <c r="D2016" t="s">
        <v>2718</v>
      </c>
      <c r="E2016" t="s">
        <v>24</v>
      </c>
      <c r="F2016" t="s">
        <v>15</v>
      </c>
      <c r="G2016" t="s">
        <v>25</v>
      </c>
      <c r="H2016" t="str">
        <f t="shared" si="63"/>
        <v xml:space="preserve">Full-time </v>
      </c>
      <c r="I2016" t="s">
        <v>17</v>
      </c>
      <c r="J2016" t="s">
        <v>169</v>
      </c>
      <c r="K2016" t="s">
        <v>1018</v>
      </c>
      <c r="L2016" t="s">
        <v>147</v>
      </c>
      <c r="M2016" t="s">
        <v>28</v>
      </c>
      <c r="O2016" s="2" t="s">
        <v>29</v>
      </c>
      <c r="P2016" t="s">
        <v>30</v>
      </c>
    </row>
    <row r="2017" spans="1:16" x14ac:dyDescent="0.25">
      <c r="A2017">
        <v>3476193081</v>
      </c>
      <c r="B2017" t="s">
        <v>7616</v>
      </c>
      <c r="C2017" t="str">
        <f t="shared" si="62"/>
        <v>Senior Javascript Software Engineer</v>
      </c>
      <c r="D2017" t="s">
        <v>3576</v>
      </c>
      <c r="E2017" t="s">
        <v>508</v>
      </c>
      <c r="F2017" t="s">
        <v>15</v>
      </c>
      <c r="G2017" t="s">
        <v>25</v>
      </c>
      <c r="H2017" t="str">
        <f t="shared" si="63"/>
        <v xml:space="preserve">Full-time </v>
      </c>
      <c r="I2017" t="s">
        <v>17</v>
      </c>
      <c r="J2017" t="s">
        <v>169</v>
      </c>
      <c r="K2017" t="s">
        <v>89</v>
      </c>
      <c r="L2017" t="s">
        <v>27</v>
      </c>
      <c r="M2017" t="s">
        <v>7594</v>
      </c>
      <c r="N2017" t="s">
        <v>7605</v>
      </c>
      <c r="O2017" s="2" t="s">
        <v>7595</v>
      </c>
      <c r="P2017" t="s">
        <v>7617</v>
      </c>
    </row>
    <row r="2018" spans="1:16" x14ac:dyDescent="0.25">
      <c r="A2018">
        <v>3476193083</v>
      </c>
      <c r="B2018" t="s">
        <v>7616</v>
      </c>
      <c r="C2018" t="str">
        <f t="shared" si="62"/>
        <v>Senior Javascript Software Engineer</v>
      </c>
      <c r="D2018" t="s">
        <v>2015</v>
      </c>
      <c r="E2018" t="s">
        <v>508</v>
      </c>
      <c r="F2018" t="s">
        <v>15</v>
      </c>
      <c r="G2018" t="s">
        <v>25</v>
      </c>
      <c r="H2018" t="str">
        <f t="shared" si="63"/>
        <v xml:space="preserve">Full-time </v>
      </c>
      <c r="I2018" t="s">
        <v>17</v>
      </c>
      <c r="J2018" t="s">
        <v>169</v>
      </c>
      <c r="K2018" t="s">
        <v>89</v>
      </c>
      <c r="L2018" t="s">
        <v>27</v>
      </c>
      <c r="M2018" t="s">
        <v>7594</v>
      </c>
      <c r="N2018" t="s">
        <v>7605</v>
      </c>
      <c r="O2018" s="2" t="s">
        <v>7595</v>
      </c>
      <c r="P2018" t="s">
        <v>7617</v>
      </c>
    </row>
    <row r="2019" spans="1:16" x14ac:dyDescent="0.25">
      <c r="A2019">
        <v>3476188376</v>
      </c>
      <c r="B2019" t="s">
        <v>7587</v>
      </c>
      <c r="C2019" t="str">
        <f t="shared" si="62"/>
        <v>Senior Reactjs Developer</v>
      </c>
      <c r="D2019" t="s">
        <v>3576</v>
      </c>
      <c r="E2019" t="s">
        <v>508</v>
      </c>
      <c r="F2019" t="s">
        <v>15</v>
      </c>
      <c r="G2019" t="s">
        <v>25</v>
      </c>
      <c r="H2019" t="str">
        <f t="shared" si="63"/>
        <v xml:space="preserve">Full-time </v>
      </c>
      <c r="I2019" t="s">
        <v>17</v>
      </c>
      <c r="J2019" t="s">
        <v>169</v>
      </c>
      <c r="K2019" t="s">
        <v>89</v>
      </c>
      <c r="L2019" t="s">
        <v>27</v>
      </c>
      <c r="M2019" t="s">
        <v>3692</v>
      </c>
      <c r="O2019" s="2" t="s">
        <v>3694</v>
      </c>
      <c r="P2019" t="s">
        <v>7618</v>
      </c>
    </row>
    <row r="2020" spans="1:16" x14ac:dyDescent="0.25">
      <c r="A2020">
        <v>3474479492</v>
      </c>
      <c r="B2020" t="s">
        <v>7619</v>
      </c>
      <c r="C2020" t="str">
        <f t="shared" si="62"/>
        <v>Mbse</v>
      </c>
      <c r="D2020" t="s">
        <v>53</v>
      </c>
      <c r="E2020" t="s">
        <v>7620</v>
      </c>
      <c r="F2020" t="s">
        <v>34</v>
      </c>
      <c r="G2020" t="s">
        <v>35</v>
      </c>
      <c r="H2020" t="str">
        <f t="shared" si="63"/>
        <v>Full-time</v>
      </c>
      <c r="I2020" t="s">
        <v>79</v>
      </c>
      <c r="J2020" t="s">
        <v>169</v>
      </c>
      <c r="K2020" t="s">
        <v>162</v>
      </c>
      <c r="M2020" t="s">
        <v>7621</v>
      </c>
      <c r="N2020" t="s">
        <v>7622</v>
      </c>
      <c r="O2020" s="2" t="s">
        <v>7623</v>
      </c>
      <c r="P2020" t="s">
        <v>7624</v>
      </c>
    </row>
    <row r="2021" spans="1:16" x14ac:dyDescent="0.25">
      <c r="A2021">
        <v>3469844194</v>
      </c>
      <c r="B2021" t="s">
        <v>7625</v>
      </c>
      <c r="C2021" t="str">
        <f t="shared" si="62"/>
        <v>Image Processing Intern</v>
      </c>
      <c r="D2021" t="s">
        <v>678</v>
      </c>
      <c r="E2021" t="s">
        <v>7626</v>
      </c>
      <c r="F2021" t="s">
        <v>65</v>
      </c>
      <c r="G2021" t="s">
        <v>816</v>
      </c>
      <c r="H2021" t="str">
        <f t="shared" si="63"/>
        <v>Internship</v>
      </c>
      <c r="I2021" t="s">
        <v>79</v>
      </c>
      <c r="J2021" t="s">
        <v>74</v>
      </c>
      <c r="K2021" t="s">
        <v>4248</v>
      </c>
      <c r="M2021" t="s">
        <v>7627</v>
      </c>
      <c r="O2021" s="2" t="s">
        <v>7628</v>
      </c>
      <c r="P2021" t="s">
        <v>7629</v>
      </c>
    </row>
    <row r="2022" spans="1:16" x14ac:dyDescent="0.25">
      <c r="A2022">
        <v>3469077904</v>
      </c>
      <c r="B2022" t="s">
        <v>7630</v>
      </c>
      <c r="C2022" t="str">
        <f t="shared" si="62"/>
        <v>Machine Learning Training + Intern</v>
      </c>
      <c r="D2022" t="s">
        <v>118</v>
      </c>
      <c r="E2022" t="s">
        <v>598</v>
      </c>
      <c r="F2022" t="s">
        <v>15</v>
      </c>
      <c r="G2022" t="s">
        <v>816</v>
      </c>
      <c r="H2022" t="str">
        <f t="shared" si="63"/>
        <v>Internship</v>
      </c>
      <c r="I2022" t="s">
        <v>57</v>
      </c>
      <c r="J2022" t="s">
        <v>169</v>
      </c>
      <c r="K2022" t="s">
        <v>226</v>
      </c>
      <c r="L2022" t="s">
        <v>46</v>
      </c>
      <c r="M2022" t="s">
        <v>7631</v>
      </c>
      <c r="N2022" t="s">
        <v>7632</v>
      </c>
      <c r="O2022" s="2" t="s">
        <v>7633</v>
      </c>
      <c r="P2022" t="s">
        <v>7634</v>
      </c>
    </row>
    <row r="2023" spans="1:16" x14ac:dyDescent="0.25">
      <c r="A2023">
        <v>3469090857</v>
      </c>
      <c r="B2023" t="s">
        <v>7630</v>
      </c>
      <c r="C2023" t="str">
        <f t="shared" si="62"/>
        <v>Machine Learning Training + Intern</v>
      </c>
      <c r="D2023" t="s">
        <v>118</v>
      </c>
      <c r="E2023" t="s">
        <v>598</v>
      </c>
      <c r="F2023" t="s">
        <v>15</v>
      </c>
      <c r="G2023" t="s">
        <v>816</v>
      </c>
      <c r="H2023" t="str">
        <f t="shared" si="63"/>
        <v>Internship</v>
      </c>
      <c r="I2023" t="s">
        <v>57</v>
      </c>
      <c r="J2023" t="s">
        <v>169</v>
      </c>
      <c r="K2023" t="s">
        <v>232</v>
      </c>
      <c r="L2023" t="s">
        <v>46</v>
      </c>
      <c r="M2023" t="s">
        <v>7635</v>
      </c>
      <c r="O2023" s="2" t="s">
        <v>7636</v>
      </c>
      <c r="P2023" t="s">
        <v>7637</v>
      </c>
    </row>
    <row r="2024" spans="1:16" x14ac:dyDescent="0.25">
      <c r="A2024">
        <v>3469027470</v>
      </c>
      <c r="B2024" t="s">
        <v>7638</v>
      </c>
      <c r="C2024" t="str">
        <f t="shared" si="62"/>
        <v>Ai Engineering / Mlops</v>
      </c>
      <c r="D2024" t="s">
        <v>109</v>
      </c>
      <c r="E2024" t="s">
        <v>964</v>
      </c>
      <c r="F2024" t="s">
        <v>65</v>
      </c>
      <c r="G2024" t="s">
        <v>16</v>
      </c>
      <c r="H2024" t="str">
        <f t="shared" si="63"/>
        <v xml:space="preserve">Full-time </v>
      </c>
      <c r="I2024" t="s">
        <v>177</v>
      </c>
      <c r="J2024" t="s">
        <v>169</v>
      </c>
      <c r="K2024" t="s">
        <v>26</v>
      </c>
      <c r="L2024" t="s">
        <v>20</v>
      </c>
      <c r="M2024" t="s">
        <v>333</v>
      </c>
      <c r="N2024" t="s">
        <v>7639</v>
      </c>
      <c r="O2024" s="2" t="s">
        <v>334</v>
      </c>
      <c r="P2024" t="s">
        <v>7640</v>
      </c>
    </row>
    <row r="2025" spans="1:16" x14ac:dyDescent="0.25">
      <c r="A2025">
        <v>3474496362</v>
      </c>
      <c r="B2025" t="s">
        <v>7641</v>
      </c>
      <c r="C2025" t="str">
        <f t="shared" si="62"/>
        <v>Bee Certified - Utility Operation &amp; Data Analysis</v>
      </c>
      <c r="D2025" t="s">
        <v>224</v>
      </c>
      <c r="E2025" t="s">
        <v>7642</v>
      </c>
      <c r="F2025" t="s">
        <v>65</v>
      </c>
      <c r="G2025" t="s">
        <v>35</v>
      </c>
      <c r="H2025" t="str">
        <f t="shared" si="63"/>
        <v>Full-time</v>
      </c>
      <c r="I2025" t="s">
        <v>79</v>
      </c>
      <c r="J2025" t="s">
        <v>169</v>
      </c>
      <c r="K2025" t="s">
        <v>379</v>
      </c>
      <c r="M2025" t="s">
        <v>7643</v>
      </c>
      <c r="N2025" t="s">
        <v>7644</v>
      </c>
      <c r="O2025" s="2" t="s">
        <v>7645</v>
      </c>
      <c r="P2025" t="s">
        <v>7646</v>
      </c>
    </row>
    <row r="2026" spans="1:16" x14ac:dyDescent="0.25">
      <c r="A2026">
        <v>3474907079</v>
      </c>
      <c r="B2026" t="s">
        <v>5715</v>
      </c>
      <c r="C2026" t="str">
        <f t="shared" si="62"/>
        <v>Quantitative Strategist</v>
      </c>
      <c r="D2026" t="s">
        <v>32</v>
      </c>
      <c r="E2026" t="s">
        <v>7647</v>
      </c>
      <c r="F2026" t="s">
        <v>34</v>
      </c>
      <c r="G2026" t="s">
        <v>35</v>
      </c>
      <c r="H2026" t="str">
        <f t="shared" si="63"/>
        <v>Full-time</v>
      </c>
      <c r="I2026" t="s">
        <v>66</v>
      </c>
      <c r="J2026" t="s">
        <v>169</v>
      </c>
      <c r="K2026" t="s">
        <v>37</v>
      </c>
      <c r="M2026" t="s">
        <v>7648</v>
      </c>
      <c r="N2026" t="s">
        <v>7649</v>
      </c>
      <c r="O2026" s="2" t="s">
        <v>7650</v>
      </c>
      <c r="P2026" t="s">
        <v>7651</v>
      </c>
    </row>
    <row r="2027" spans="1:16" x14ac:dyDescent="0.25">
      <c r="A2027">
        <v>3469058629</v>
      </c>
      <c r="B2027" t="s">
        <v>7652</v>
      </c>
      <c r="C2027" t="str">
        <f t="shared" si="62"/>
        <v>Ai Developer</v>
      </c>
      <c r="D2027" t="s">
        <v>302</v>
      </c>
      <c r="E2027" t="s">
        <v>6540</v>
      </c>
      <c r="F2027" t="s">
        <v>34</v>
      </c>
      <c r="G2027" t="s">
        <v>35</v>
      </c>
      <c r="H2027" t="str">
        <f t="shared" si="63"/>
        <v>Full-time</v>
      </c>
      <c r="I2027" t="s">
        <v>79</v>
      </c>
      <c r="J2027" t="s">
        <v>169</v>
      </c>
      <c r="K2027" t="s">
        <v>112</v>
      </c>
      <c r="M2027" t="s">
        <v>6541</v>
      </c>
      <c r="N2027" t="s">
        <v>7653</v>
      </c>
      <c r="O2027" s="2" t="s">
        <v>6543</v>
      </c>
      <c r="P2027" t="s">
        <v>7654</v>
      </c>
    </row>
    <row r="2028" spans="1:16" x14ac:dyDescent="0.25">
      <c r="A2028">
        <v>3474904658</v>
      </c>
      <c r="B2028" t="s">
        <v>7655</v>
      </c>
      <c r="C2028" t="str">
        <f t="shared" si="62"/>
        <v>Paid Trainning &amp; Free Internship</v>
      </c>
      <c r="D2028" t="s">
        <v>118</v>
      </c>
      <c r="E2028" t="s">
        <v>1340</v>
      </c>
      <c r="F2028" t="s">
        <v>15</v>
      </c>
      <c r="G2028" t="s">
        <v>35</v>
      </c>
      <c r="H2028" t="str">
        <f t="shared" si="63"/>
        <v>Full-time</v>
      </c>
      <c r="I2028" t="s">
        <v>57</v>
      </c>
      <c r="J2028" t="s">
        <v>169</v>
      </c>
      <c r="K2028" t="s">
        <v>52</v>
      </c>
      <c r="M2028" t="s">
        <v>7656</v>
      </c>
      <c r="N2028" t="s">
        <v>7657</v>
      </c>
      <c r="O2028" s="2" t="s">
        <v>7658</v>
      </c>
      <c r="P2028" t="s">
        <v>7659</v>
      </c>
    </row>
    <row r="2029" spans="1:16" x14ac:dyDescent="0.25">
      <c r="A2029">
        <v>3476257939</v>
      </c>
      <c r="B2029" t="s">
        <v>7660</v>
      </c>
      <c r="C2029" t="str">
        <f t="shared" si="62"/>
        <v>Paid Online Training With Guranteed Internship</v>
      </c>
      <c r="D2029" t="s">
        <v>118</v>
      </c>
      <c r="E2029" t="s">
        <v>1340</v>
      </c>
      <c r="F2029" t="s">
        <v>15</v>
      </c>
      <c r="G2029" t="s">
        <v>816</v>
      </c>
      <c r="H2029" t="str">
        <f t="shared" si="63"/>
        <v>Internship</v>
      </c>
      <c r="I2029" t="s">
        <v>57</v>
      </c>
      <c r="J2029" t="s">
        <v>2190</v>
      </c>
      <c r="K2029" t="s">
        <v>122</v>
      </c>
      <c r="M2029" t="s">
        <v>1342</v>
      </c>
      <c r="N2029" t="s">
        <v>7657</v>
      </c>
      <c r="O2029" s="2" t="s">
        <v>1344</v>
      </c>
      <c r="P2029" t="s">
        <v>1345</v>
      </c>
    </row>
    <row r="2030" spans="1:16" x14ac:dyDescent="0.25">
      <c r="A2030">
        <v>3469068811</v>
      </c>
      <c r="B2030" t="s">
        <v>7661</v>
      </c>
      <c r="C2030" t="str">
        <f t="shared" si="62"/>
        <v>Training+Internship</v>
      </c>
      <c r="D2030" t="s">
        <v>118</v>
      </c>
      <c r="E2030" t="s">
        <v>598</v>
      </c>
      <c r="F2030" t="s">
        <v>15</v>
      </c>
      <c r="G2030" t="s">
        <v>816</v>
      </c>
      <c r="H2030" t="str">
        <f t="shared" si="63"/>
        <v>Internship</v>
      </c>
      <c r="I2030" t="s">
        <v>57</v>
      </c>
      <c r="J2030" t="s">
        <v>169</v>
      </c>
      <c r="K2030" t="s">
        <v>89</v>
      </c>
      <c r="L2030" t="s">
        <v>46</v>
      </c>
      <c r="M2030" t="s">
        <v>7662</v>
      </c>
      <c r="N2030" t="s">
        <v>7632</v>
      </c>
      <c r="O2030" s="2" t="s">
        <v>7663</v>
      </c>
      <c r="P2030" t="s">
        <v>7664</v>
      </c>
    </row>
    <row r="2031" spans="1:16" x14ac:dyDescent="0.25">
      <c r="A2031">
        <v>3469800480</v>
      </c>
      <c r="B2031" t="s">
        <v>7665</v>
      </c>
      <c r="C2031" t="str">
        <f t="shared" si="62"/>
        <v>Software Engineer Intern</v>
      </c>
      <c r="D2031" t="s">
        <v>23</v>
      </c>
      <c r="E2031" t="s">
        <v>7666</v>
      </c>
      <c r="F2031" t="s">
        <v>15</v>
      </c>
      <c r="G2031" t="s">
        <v>816</v>
      </c>
      <c r="H2031" t="str">
        <f t="shared" si="63"/>
        <v>Internship</v>
      </c>
      <c r="I2031" t="s">
        <v>36</v>
      </c>
      <c r="J2031" t="s">
        <v>74</v>
      </c>
      <c r="K2031" t="s">
        <v>7667</v>
      </c>
      <c r="M2031" t="s">
        <v>7668</v>
      </c>
      <c r="N2031" t="s">
        <v>7669</v>
      </c>
      <c r="O2031" s="2" t="s">
        <v>7670</v>
      </c>
      <c r="P2031" t="s">
        <v>7671</v>
      </c>
    </row>
    <row r="2032" spans="1:16" x14ac:dyDescent="0.25">
      <c r="A2032">
        <v>3312924395</v>
      </c>
      <c r="B2032" t="s">
        <v>7672</v>
      </c>
      <c r="C2032" t="str">
        <f t="shared" si="62"/>
        <v>Stem And Robotics Mentor</v>
      </c>
      <c r="D2032" t="s">
        <v>77</v>
      </c>
      <c r="E2032" t="s">
        <v>7673</v>
      </c>
      <c r="F2032" t="s">
        <v>34</v>
      </c>
      <c r="G2032" t="s">
        <v>35</v>
      </c>
      <c r="H2032" t="str">
        <f t="shared" si="63"/>
        <v>Full-time</v>
      </c>
      <c r="I2032" t="s">
        <v>79</v>
      </c>
      <c r="J2032" t="s">
        <v>169</v>
      </c>
      <c r="K2032" t="s">
        <v>1018</v>
      </c>
      <c r="M2032" t="s">
        <v>7674</v>
      </c>
      <c r="N2032" t="s">
        <v>7675</v>
      </c>
      <c r="O2032" s="2" t="s">
        <v>7676</v>
      </c>
      <c r="P2032" t="s">
        <v>7677</v>
      </c>
    </row>
    <row r="2033" spans="1:16" x14ac:dyDescent="0.25">
      <c r="A2033">
        <v>3476164982</v>
      </c>
      <c r="B2033" t="s">
        <v>7678</v>
      </c>
      <c r="C2033" t="str">
        <f t="shared" si="62"/>
        <v>Paid Training &amp; Free Projects And Internship</v>
      </c>
      <c r="D2033" t="s">
        <v>118</v>
      </c>
      <c r="E2033" t="s">
        <v>1340</v>
      </c>
      <c r="F2033" t="s">
        <v>15</v>
      </c>
      <c r="G2033" t="s">
        <v>816</v>
      </c>
      <c r="H2033" t="str">
        <f t="shared" si="63"/>
        <v>Internship</v>
      </c>
      <c r="I2033" t="s">
        <v>57</v>
      </c>
      <c r="J2033" t="s">
        <v>169</v>
      </c>
      <c r="K2033" t="s">
        <v>112</v>
      </c>
      <c r="M2033" t="s">
        <v>7679</v>
      </c>
      <c r="O2033" s="2" t="s">
        <v>7680</v>
      </c>
      <c r="P2033" t="s">
        <v>7681</v>
      </c>
    </row>
    <row r="2034" spans="1:16" x14ac:dyDescent="0.25">
      <c r="A2034">
        <v>3474482003</v>
      </c>
      <c r="B2034" t="s">
        <v>7682</v>
      </c>
      <c r="C2034" t="str">
        <f t="shared" si="62"/>
        <v>Blockchain Developer- Wfh</v>
      </c>
      <c r="D2034" t="s">
        <v>32</v>
      </c>
      <c r="E2034" t="s">
        <v>24</v>
      </c>
      <c r="F2034" t="s">
        <v>15</v>
      </c>
      <c r="G2034" t="s">
        <v>25</v>
      </c>
      <c r="H2034" t="str">
        <f t="shared" si="63"/>
        <v xml:space="preserve">Full-time </v>
      </c>
      <c r="I2034" t="s">
        <v>17</v>
      </c>
      <c r="J2034" t="s">
        <v>169</v>
      </c>
      <c r="K2034" t="s">
        <v>1018</v>
      </c>
      <c r="L2034" t="s">
        <v>147</v>
      </c>
      <c r="M2034" t="s">
        <v>976</v>
      </c>
      <c r="O2034" s="2" t="s">
        <v>977</v>
      </c>
      <c r="P2034" t="s">
        <v>978</v>
      </c>
    </row>
    <row r="2035" spans="1:16" x14ac:dyDescent="0.25">
      <c r="A2035">
        <v>3476191901</v>
      </c>
      <c r="B2035" t="s">
        <v>7683</v>
      </c>
      <c r="C2035" t="str">
        <f t="shared" si="62"/>
        <v>Machine Learning Engineer/Developer</v>
      </c>
      <c r="D2035" t="s">
        <v>159</v>
      </c>
      <c r="E2035" t="s">
        <v>5723</v>
      </c>
      <c r="F2035" t="s">
        <v>65</v>
      </c>
      <c r="G2035" t="s">
        <v>25</v>
      </c>
      <c r="H2035" t="str">
        <f t="shared" si="63"/>
        <v xml:space="preserve">Full-time </v>
      </c>
      <c r="I2035" t="s">
        <v>177</v>
      </c>
      <c r="J2035" t="s">
        <v>169</v>
      </c>
      <c r="K2035" t="s">
        <v>89</v>
      </c>
      <c r="L2035" t="s">
        <v>7684</v>
      </c>
      <c r="M2035" t="s">
        <v>7685</v>
      </c>
      <c r="O2035" s="2" t="s">
        <v>7686</v>
      </c>
      <c r="P2035" t="s">
        <v>7687</v>
      </c>
    </row>
    <row r="2036" spans="1:16" x14ac:dyDescent="0.25">
      <c r="A2036">
        <v>3474495578</v>
      </c>
      <c r="B2036" t="s">
        <v>31</v>
      </c>
      <c r="C2036" t="str">
        <f t="shared" si="62"/>
        <v>Data Analyst</v>
      </c>
      <c r="D2036" t="s">
        <v>118</v>
      </c>
      <c r="E2036" t="s">
        <v>24</v>
      </c>
      <c r="F2036" t="s">
        <v>15</v>
      </c>
      <c r="G2036" t="s">
        <v>291</v>
      </c>
      <c r="H2036" t="str">
        <f t="shared" si="63"/>
        <v xml:space="preserve">Contract </v>
      </c>
      <c r="I2036" t="s">
        <v>17</v>
      </c>
      <c r="J2036" t="s">
        <v>169</v>
      </c>
      <c r="K2036" t="s">
        <v>379</v>
      </c>
      <c r="L2036" t="s">
        <v>147</v>
      </c>
      <c r="M2036" t="s">
        <v>6020</v>
      </c>
      <c r="O2036" s="2" t="s">
        <v>6021</v>
      </c>
      <c r="P2036" t="s">
        <v>7688</v>
      </c>
    </row>
    <row r="2037" spans="1:16" x14ac:dyDescent="0.25">
      <c r="A2037">
        <v>3474480245</v>
      </c>
      <c r="B2037" t="s">
        <v>31</v>
      </c>
      <c r="C2037" t="str">
        <f t="shared" si="62"/>
        <v>Data Analyst</v>
      </c>
      <c r="D2037" t="s">
        <v>118</v>
      </c>
      <c r="E2037" t="s">
        <v>24</v>
      </c>
      <c r="F2037" t="s">
        <v>15</v>
      </c>
      <c r="G2037" t="s">
        <v>291</v>
      </c>
      <c r="H2037" t="str">
        <f t="shared" si="63"/>
        <v xml:space="preserve">Contract </v>
      </c>
      <c r="I2037" t="s">
        <v>17</v>
      </c>
      <c r="J2037" t="s">
        <v>169</v>
      </c>
      <c r="K2037" t="s">
        <v>1018</v>
      </c>
      <c r="L2037" t="s">
        <v>147</v>
      </c>
      <c r="M2037" t="s">
        <v>7689</v>
      </c>
      <c r="O2037" s="2" t="s">
        <v>7690</v>
      </c>
      <c r="P2037" t="s">
        <v>7691</v>
      </c>
    </row>
    <row r="2038" spans="1:16" x14ac:dyDescent="0.25">
      <c r="A2038">
        <v>3474938553</v>
      </c>
      <c r="B2038" t="s">
        <v>7692</v>
      </c>
      <c r="C2038" t="str">
        <f t="shared" si="62"/>
        <v>Aws Cloud And Machine Learning Internship</v>
      </c>
      <c r="D2038" t="s">
        <v>55</v>
      </c>
      <c r="E2038" t="s">
        <v>3365</v>
      </c>
      <c r="F2038" t="s">
        <v>15</v>
      </c>
      <c r="G2038" t="s">
        <v>816</v>
      </c>
      <c r="H2038" t="str">
        <f t="shared" si="63"/>
        <v>Internship</v>
      </c>
      <c r="I2038" t="s">
        <v>79</v>
      </c>
      <c r="J2038" t="s">
        <v>169</v>
      </c>
      <c r="K2038" t="s">
        <v>26</v>
      </c>
      <c r="M2038" t="s">
        <v>7693</v>
      </c>
      <c r="O2038" s="2" t="s">
        <v>7694</v>
      </c>
      <c r="P2038" t="s">
        <v>7695</v>
      </c>
    </row>
    <row r="2039" spans="1:16" x14ac:dyDescent="0.25">
      <c r="A2039">
        <v>3476967056</v>
      </c>
      <c r="B2039" t="s">
        <v>6687</v>
      </c>
      <c r="C2039" t="str">
        <f t="shared" si="62"/>
        <v>Machine Learning Engineer</v>
      </c>
      <c r="D2039" t="s">
        <v>118</v>
      </c>
      <c r="E2039" t="s">
        <v>24</v>
      </c>
      <c r="F2039" t="s">
        <v>15</v>
      </c>
      <c r="G2039" t="s">
        <v>291</v>
      </c>
      <c r="H2039" t="str">
        <f t="shared" si="63"/>
        <v xml:space="preserve">Contract </v>
      </c>
      <c r="I2039" t="s">
        <v>17</v>
      </c>
      <c r="J2039" t="s">
        <v>169</v>
      </c>
      <c r="K2039" t="s">
        <v>154</v>
      </c>
      <c r="L2039" t="s">
        <v>147</v>
      </c>
      <c r="M2039" t="s">
        <v>1274</v>
      </c>
      <c r="O2039" s="2" t="s">
        <v>1275</v>
      </c>
      <c r="P2039" t="s">
        <v>7696</v>
      </c>
    </row>
    <row r="2040" spans="1:16" x14ac:dyDescent="0.25">
      <c r="A2040">
        <v>3476980300</v>
      </c>
      <c r="B2040" t="s">
        <v>7698</v>
      </c>
      <c r="C2040" t="str">
        <f t="shared" si="62"/>
        <v>Quantitative Rust Developer</v>
      </c>
      <c r="D2040" t="s">
        <v>118</v>
      </c>
      <c r="E2040" t="s">
        <v>7699</v>
      </c>
      <c r="F2040" t="s">
        <v>15</v>
      </c>
      <c r="G2040" t="s">
        <v>35</v>
      </c>
      <c r="H2040" t="str">
        <f t="shared" si="63"/>
        <v>Full-time</v>
      </c>
      <c r="I2040" t="s">
        <v>36</v>
      </c>
      <c r="J2040" t="s">
        <v>169</v>
      </c>
      <c r="K2040" t="s">
        <v>154</v>
      </c>
      <c r="M2040" t="s">
        <v>7700</v>
      </c>
      <c r="N2040" t="s">
        <v>1852</v>
      </c>
      <c r="O2040" s="2" t="s">
        <v>7701</v>
      </c>
      <c r="P2040" t="s">
        <v>7702</v>
      </c>
    </row>
    <row r="2041" spans="1:16" x14ac:dyDescent="0.25">
      <c r="A2041">
        <v>3469006559</v>
      </c>
      <c r="B2041" t="s">
        <v>7703</v>
      </c>
      <c r="C2041" t="str">
        <f t="shared" si="62"/>
        <v>Aiml Lead</v>
      </c>
      <c r="D2041" t="s">
        <v>207</v>
      </c>
      <c r="E2041" t="s">
        <v>7704</v>
      </c>
      <c r="F2041" t="s">
        <v>65</v>
      </c>
      <c r="G2041" t="s">
        <v>35</v>
      </c>
      <c r="H2041" t="str">
        <f t="shared" si="63"/>
        <v>Full-time</v>
      </c>
      <c r="I2041" t="s">
        <v>240</v>
      </c>
      <c r="J2041" t="s">
        <v>169</v>
      </c>
      <c r="K2041" t="s">
        <v>52</v>
      </c>
      <c r="M2041" t="s">
        <v>7705</v>
      </c>
      <c r="O2041" s="2" t="s">
        <v>7706</v>
      </c>
      <c r="P2041" t="s">
        <v>7707</v>
      </c>
    </row>
    <row r="2042" spans="1:16" x14ac:dyDescent="0.25">
      <c r="A2042">
        <v>3469811721</v>
      </c>
      <c r="B2042" t="s">
        <v>7708</v>
      </c>
      <c r="C2042" t="str">
        <f t="shared" si="62"/>
        <v>Principal Data Scientist (Remote)</v>
      </c>
      <c r="D2042" t="s">
        <v>53</v>
      </c>
      <c r="E2042" t="s">
        <v>7709</v>
      </c>
      <c r="F2042" t="s">
        <v>15</v>
      </c>
      <c r="G2042" t="s">
        <v>35</v>
      </c>
      <c r="H2042" t="str">
        <f t="shared" si="63"/>
        <v>Full-time</v>
      </c>
      <c r="I2042" t="s">
        <v>79</v>
      </c>
      <c r="J2042" t="s">
        <v>2190</v>
      </c>
      <c r="K2042" t="s">
        <v>122</v>
      </c>
      <c r="M2042" t="s">
        <v>7709</v>
      </c>
      <c r="N2042" t="s">
        <v>7710</v>
      </c>
      <c r="O2042" s="2" t="s">
        <v>7711</v>
      </c>
      <c r="P2042" t="s">
        <v>7712</v>
      </c>
    </row>
    <row r="2043" spans="1:16" x14ac:dyDescent="0.25">
      <c r="A2043">
        <v>3468582372</v>
      </c>
      <c r="B2043" t="s">
        <v>7697</v>
      </c>
      <c r="C2043" t="str">
        <f t="shared" si="62"/>
        <v>Computer Vision Engineer</v>
      </c>
      <c r="D2043" t="s">
        <v>118</v>
      </c>
      <c r="E2043" t="s">
        <v>5835</v>
      </c>
      <c r="F2043" t="s">
        <v>15</v>
      </c>
      <c r="G2043" t="s">
        <v>35</v>
      </c>
      <c r="H2043" t="str">
        <f t="shared" si="63"/>
        <v>Full-time</v>
      </c>
      <c r="I2043" t="s">
        <v>79</v>
      </c>
      <c r="J2043" t="s">
        <v>169</v>
      </c>
      <c r="K2043" t="s">
        <v>162</v>
      </c>
      <c r="L2043" t="s">
        <v>7713</v>
      </c>
      <c r="M2043" t="s">
        <v>7714</v>
      </c>
      <c r="O2043" s="2" t="s">
        <v>7715</v>
      </c>
      <c r="P2043" t="s">
        <v>7716</v>
      </c>
    </row>
    <row r="2044" spans="1:16" x14ac:dyDescent="0.25">
      <c r="A2044">
        <v>3474479190</v>
      </c>
      <c r="B2044" t="s">
        <v>7717</v>
      </c>
      <c r="C2044" t="str">
        <f t="shared" si="62"/>
        <v>Data Science Intern</v>
      </c>
      <c r="D2044" t="s">
        <v>118</v>
      </c>
      <c r="E2044" t="s">
        <v>2766</v>
      </c>
      <c r="F2044" t="s">
        <v>15</v>
      </c>
      <c r="G2044" t="s">
        <v>7718</v>
      </c>
      <c r="H2044" t="str">
        <f t="shared" si="63"/>
        <v xml:space="preserve">Full-time </v>
      </c>
      <c r="I2044" t="s">
        <v>2767</v>
      </c>
      <c r="J2044" t="s">
        <v>169</v>
      </c>
      <c r="K2044" t="s">
        <v>1018</v>
      </c>
      <c r="M2044" t="s">
        <v>2768</v>
      </c>
      <c r="O2044" s="2" t="s">
        <v>2769</v>
      </c>
      <c r="P2044" t="s">
        <v>7719</v>
      </c>
    </row>
    <row r="2045" spans="1:16" x14ac:dyDescent="0.25">
      <c r="A2045">
        <v>3469073877</v>
      </c>
      <c r="B2045" t="s">
        <v>31</v>
      </c>
      <c r="C2045" t="str">
        <f t="shared" si="62"/>
        <v>Data Analyst</v>
      </c>
      <c r="D2045" t="s">
        <v>21</v>
      </c>
      <c r="E2045" t="s">
        <v>7720</v>
      </c>
      <c r="F2045" t="s">
        <v>34</v>
      </c>
      <c r="G2045" t="s">
        <v>120</v>
      </c>
      <c r="H2045" t="str">
        <f t="shared" si="63"/>
        <v>Contract</v>
      </c>
      <c r="I2045" t="s">
        <v>66</v>
      </c>
      <c r="J2045" t="s">
        <v>169</v>
      </c>
      <c r="K2045" t="s">
        <v>226</v>
      </c>
      <c r="M2045" t="s">
        <v>7721</v>
      </c>
      <c r="N2045" t="s">
        <v>7722</v>
      </c>
      <c r="O2045" s="2" t="s">
        <v>7723</v>
      </c>
      <c r="P2045" t="s">
        <v>7724</v>
      </c>
    </row>
    <row r="2046" spans="1:16" x14ac:dyDescent="0.25">
      <c r="A2046">
        <v>3469005328</v>
      </c>
      <c r="B2046" t="s">
        <v>6513</v>
      </c>
      <c r="C2046" t="str">
        <f t="shared" si="62"/>
        <v>Artificial Intelligence Engineer</v>
      </c>
      <c r="D2046" t="s">
        <v>32</v>
      </c>
      <c r="E2046" t="s">
        <v>5778</v>
      </c>
      <c r="F2046" t="s">
        <v>34</v>
      </c>
      <c r="G2046" t="s">
        <v>35</v>
      </c>
      <c r="H2046" t="str">
        <f t="shared" si="63"/>
        <v>Full-time</v>
      </c>
      <c r="I2046" t="s">
        <v>5779</v>
      </c>
      <c r="J2046" t="s">
        <v>169</v>
      </c>
      <c r="K2046" t="s">
        <v>52</v>
      </c>
      <c r="M2046" t="s">
        <v>5780</v>
      </c>
      <c r="N2046" t="s">
        <v>7725</v>
      </c>
      <c r="O2046" s="2" t="s">
        <v>5782</v>
      </c>
      <c r="P2046" t="s">
        <v>7726</v>
      </c>
    </row>
    <row r="2047" spans="1:16" x14ac:dyDescent="0.25">
      <c r="A2047">
        <v>3476264828</v>
      </c>
      <c r="B2047" t="s">
        <v>7727</v>
      </c>
      <c r="C2047" t="str">
        <f t="shared" si="62"/>
        <v>Fellowship In Robotic Knee Replacement</v>
      </c>
      <c r="D2047" t="s">
        <v>175</v>
      </c>
      <c r="E2047" t="s">
        <v>7728</v>
      </c>
      <c r="F2047" t="s">
        <v>34</v>
      </c>
      <c r="G2047" t="s">
        <v>120</v>
      </c>
      <c r="H2047" t="str">
        <f t="shared" si="63"/>
        <v>Contract</v>
      </c>
      <c r="I2047" t="s">
        <v>36</v>
      </c>
      <c r="J2047" t="s">
        <v>74</v>
      </c>
      <c r="K2047" t="s">
        <v>7729</v>
      </c>
      <c r="M2047" t="s">
        <v>7730</v>
      </c>
      <c r="N2047" t="s">
        <v>7731</v>
      </c>
      <c r="O2047" s="2" t="s">
        <v>7732</v>
      </c>
      <c r="P2047" t="s">
        <v>7733</v>
      </c>
    </row>
    <row r="2048" spans="1:16" x14ac:dyDescent="0.25">
      <c r="A2048">
        <v>3468594057</v>
      </c>
      <c r="B2048" t="s">
        <v>7734</v>
      </c>
      <c r="C2048" t="str">
        <f t="shared" si="62"/>
        <v>Data Science Intern</v>
      </c>
      <c r="D2048" t="s">
        <v>53</v>
      </c>
      <c r="E2048" t="s">
        <v>7735</v>
      </c>
      <c r="F2048" t="s">
        <v>15</v>
      </c>
      <c r="G2048" t="s">
        <v>816</v>
      </c>
      <c r="H2048" t="str">
        <f t="shared" si="63"/>
        <v>Internship</v>
      </c>
      <c r="I2048" t="s">
        <v>57</v>
      </c>
      <c r="J2048" t="s">
        <v>169</v>
      </c>
      <c r="K2048" t="s">
        <v>162</v>
      </c>
      <c r="M2048" t="s">
        <v>7736</v>
      </c>
      <c r="N2048" t="s">
        <v>7737</v>
      </c>
      <c r="O2048" s="2" t="s">
        <v>7738</v>
      </c>
      <c r="P2048" t="s">
        <v>7739</v>
      </c>
    </row>
    <row r="2049" spans="1:16" x14ac:dyDescent="0.25">
      <c r="A2049">
        <v>3474480052</v>
      </c>
      <c r="B2049" t="s">
        <v>792</v>
      </c>
      <c r="C2049" t="str">
        <f t="shared" si="62"/>
        <v>Ml Engineer - Wfh</v>
      </c>
      <c r="D2049" t="s">
        <v>6926</v>
      </c>
      <c r="E2049" t="s">
        <v>24</v>
      </c>
      <c r="F2049" t="s">
        <v>15</v>
      </c>
      <c r="G2049" t="s">
        <v>25</v>
      </c>
      <c r="H2049" t="str">
        <f t="shared" si="63"/>
        <v xml:space="preserve">Full-time </v>
      </c>
      <c r="I2049" t="s">
        <v>17</v>
      </c>
      <c r="J2049" t="s">
        <v>169</v>
      </c>
      <c r="K2049" t="s">
        <v>1018</v>
      </c>
      <c r="L2049" t="s">
        <v>147</v>
      </c>
      <c r="M2049" t="s">
        <v>28</v>
      </c>
      <c r="O2049" s="2" t="s">
        <v>29</v>
      </c>
      <c r="P2049" t="s">
        <v>30</v>
      </c>
    </row>
    <row r="2050" spans="1:16" x14ac:dyDescent="0.25">
      <c r="A2050">
        <v>3474473932</v>
      </c>
      <c r="B2050" t="s">
        <v>7740</v>
      </c>
      <c r="C2050" t="str">
        <f t="shared" ref="C2050:C2113" si="64">PROPER(B2050)</f>
        <v>Associate Data Scientist</v>
      </c>
      <c r="D2050" t="s">
        <v>109</v>
      </c>
      <c r="E2050" t="s">
        <v>24</v>
      </c>
      <c r="F2050" t="s">
        <v>15</v>
      </c>
      <c r="G2050" t="s">
        <v>25</v>
      </c>
      <c r="H2050" t="str">
        <f t="shared" ref="H2050:H2113" si="65">IFERROR(LEFT(G2050,FIND("·", G2050)-1),G2050)</f>
        <v xml:space="preserve">Full-time </v>
      </c>
      <c r="I2050" t="s">
        <v>17</v>
      </c>
      <c r="J2050" t="s">
        <v>169</v>
      </c>
      <c r="K2050" t="s">
        <v>1018</v>
      </c>
      <c r="L2050" t="s">
        <v>147</v>
      </c>
      <c r="M2050" t="s">
        <v>976</v>
      </c>
      <c r="O2050" s="2" t="s">
        <v>977</v>
      </c>
      <c r="P2050" t="s">
        <v>7741</v>
      </c>
    </row>
    <row r="2051" spans="1:16" x14ac:dyDescent="0.25">
      <c r="A2051">
        <v>3446895396</v>
      </c>
      <c r="B2051" t="s">
        <v>5834</v>
      </c>
      <c r="C2051" t="str">
        <f t="shared" si="64"/>
        <v>Co-Founder</v>
      </c>
      <c r="D2051" t="s">
        <v>224</v>
      </c>
      <c r="E2051" t="s">
        <v>7742</v>
      </c>
      <c r="F2051" t="s">
        <v>34</v>
      </c>
      <c r="G2051" t="s">
        <v>35</v>
      </c>
      <c r="H2051" t="str">
        <f t="shared" si="65"/>
        <v>Full-time</v>
      </c>
      <c r="I2051" t="s">
        <v>36</v>
      </c>
      <c r="J2051" t="s">
        <v>169</v>
      </c>
      <c r="K2051" t="s">
        <v>226</v>
      </c>
      <c r="M2051" t="s">
        <v>7743</v>
      </c>
      <c r="N2051" t="s">
        <v>7744</v>
      </c>
      <c r="O2051" s="2" t="s">
        <v>7745</v>
      </c>
      <c r="P2051" t="s">
        <v>7746</v>
      </c>
    </row>
    <row r="2052" spans="1:16" x14ac:dyDescent="0.25">
      <c r="A2052">
        <v>3476535998</v>
      </c>
      <c r="B2052" t="s">
        <v>7747</v>
      </c>
      <c r="C2052" t="str">
        <f t="shared" si="64"/>
        <v>Concentrix Is Hiring - Ai/ Ml Architect - Pan India</v>
      </c>
      <c r="D2052" t="s">
        <v>118</v>
      </c>
      <c r="E2052" t="s">
        <v>7748</v>
      </c>
      <c r="F2052" t="s">
        <v>15</v>
      </c>
      <c r="G2052" t="s">
        <v>905</v>
      </c>
      <c r="H2052" t="str">
        <f t="shared" si="65"/>
        <v xml:space="preserve">Contract </v>
      </c>
      <c r="I2052" t="s">
        <v>177</v>
      </c>
      <c r="J2052" t="s">
        <v>169</v>
      </c>
      <c r="K2052" t="s">
        <v>112</v>
      </c>
      <c r="L2052" t="s">
        <v>7749</v>
      </c>
      <c r="M2052" t="s">
        <v>7750</v>
      </c>
      <c r="O2052" s="2" t="s">
        <v>7751</v>
      </c>
      <c r="P2052" t="s">
        <v>7752</v>
      </c>
    </row>
    <row r="2053" spans="1:16" x14ac:dyDescent="0.25">
      <c r="A2053">
        <v>3469061652</v>
      </c>
      <c r="B2053" t="s">
        <v>7753</v>
      </c>
      <c r="C2053" t="str">
        <f t="shared" si="64"/>
        <v>Camera Algorithms</v>
      </c>
      <c r="D2053" t="s">
        <v>109</v>
      </c>
      <c r="E2053" t="s">
        <v>4910</v>
      </c>
      <c r="F2053" t="s">
        <v>34</v>
      </c>
      <c r="G2053" t="s">
        <v>25</v>
      </c>
      <c r="H2053" t="str">
        <f t="shared" si="65"/>
        <v xml:space="preserve">Full-time </v>
      </c>
      <c r="I2053" t="s">
        <v>4911</v>
      </c>
      <c r="J2053" t="s">
        <v>169</v>
      </c>
      <c r="K2053" t="s">
        <v>112</v>
      </c>
      <c r="L2053" t="s">
        <v>3993</v>
      </c>
      <c r="M2053" t="s">
        <v>7754</v>
      </c>
      <c r="N2053" t="s">
        <v>7755</v>
      </c>
      <c r="O2053" s="2" t="s">
        <v>7756</v>
      </c>
      <c r="P2053" t="s">
        <v>7757</v>
      </c>
    </row>
    <row r="2054" spans="1:16" x14ac:dyDescent="0.25">
      <c r="A2054">
        <v>3476176425</v>
      </c>
      <c r="B2054" t="s">
        <v>7758</v>
      </c>
      <c r="C2054" t="str">
        <f t="shared" si="64"/>
        <v>Data Analyst Required In Canada(*Service Charges Applicable)</v>
      </c>
      <c r="D2054" t="s">
        <v>53</v>
      </c>
      <c r="E2054" t="s">
        <v>7759</v>
      </c>
      <c r="F2054" t="s">
        <v>34</v>
      </c>
      <c r="G2054" t="s">
        <v>35</v>
      </c>
      <c r="H2054" t="str">
        <f t="shared" si="65"/>
        <v>Full-time</v>
      </c>
      <c r="I2054" t="s">
        <v>79</v>
      </c>
      <c r="J2054" t="s">
        <v>169</v>
      </c>
      <c r="K2054" t="s">
        <v>112</v>
      </c>
      <c r="M2054" t="s">
        <v>7760</v>
      </c>
      <c r="N2054" t="s">
        <v>7761</v>
      </c>
      <c r="O2054" s="2" t="s">
        <v>7762</v>
      </c>
      <c r="P2054" t="s">
        <v>7763</v>
      </c>
    </row>
    <row r="2055" spans="1:16" x14ac:dyDescent="0.25">
      <c r="A2055">
        <v>3474475900</v>
      </c>
      <c r="B2055" t="s">
        <v>7682</v>
      </c>
      <c r="C2055" t="str">
        <f t="shared" si="64"/>
        <v>Blockchain Developer- Wfh</v>
      </c>
      <c r="D2055" t="s">
        <v>118</v>
      </c>
      <c r="E2055" t="s">
        <v>24</v>
      </c>
      <c r="F2055" t="s">
        <v>15</v>
      </c>
      <c r="G2055" t="s">
        <v>25</v>
      </c>
      <c r="H2055" t="str">
        <f t="shared" si="65"/>
        <v xml:space="preserve">Full-time </v>
      </c>
      <c r="I2055" t="s">
        <v>17</v>
      </c>
      <c r="J2055" t="s">
        <v>169</v>
      </c>
      <c r="K2055" t="s">
        <v>1018</v>
      </c>
      <c r="L2055" t="s">
        <v>147</v>
      </c>
      <c r="M2055" t="s">
        <v>976</v>
      </c>
      <c r="O2055" s="2" t="s">
        <v>977</v>
      </c>
      <c r="P2055" t="s">
        <v>978</v>
      </c>
    </row>
    <row r="2056" spans="1:16" x14ac:dyDescent="0.25">
      <c r="A2056">
        <v>3469810617</v>
      </c>
      <c r="B2056" t="s">
        <v>7766</v>
      </c>
      <c r="C2056" t="str">
        <f t="shared" si="64"/>
        <v>Data Labeler</v>
      </c>
      <c r="D2056" t="s">
        <v>118</v>
      </c>
      <c r="E2056" t="s">
        <v>7767</v>
      </c>
      <c r="F2056" t="s">
        <v>15</v>
      </c>
      <c r="G2056" t="s">
        <v>16</v>
      </c>
      <c r="H2056" t="str">
        <f t="shared" si="65"/>
        <v xml:space="preserve">Full-time </v>
      </c>
      <c r="I2056" t="s">
        <v>1533</v>
      </c>
      <c r="J2056" t="s">
        <v>169</v>
      </c>
      <c r="K2056" t="s">
        <v>154</v>
      </c>
      <c r="L2056" t="s">
        <v>27</v>
      </c>
      <c r="M2056" t="s">
        <v>7768</v>
      </c>
      <c r="O2056" s="2" t="s">
        <v>7769</v>
      </c>
      <c r="P2056" t="s">
        <v>7770</v>
      </c>
    </row>
    <row r="2057" spans="1:16" x14ac:dyDescent="0.25">
      <c r="A2057">
        <v>3477232601</v>
      </c>
      <c r="B2057" t="s">
        <v>7771</v>
      </c>
      <c r="C2057" t="str">
        <f t="shared" si="64"/>
        <v>Software Engineer Trainee</v>
      </c>
      <c r="D2057" t="s">
        <v>21</v>
      </c>
      <c r="E2057" t="s">
        <v>7772</v>
      </c>
      <c r="F2057" t="s">
        <v>15</v>
      </c>
      <c r="G2057" t="s">
        <v>816</v>
      </c>
      <c r="H2057" t="str">
        <f t="shared" si="65"/>
        <v>Internship</v>
      </c>
      <c r="I2057" t="s">
        <v>57</v>
      </c>
      <c r="J2057" t="s">
        <v>74</v>
      </c>
      <c r="K2057" t="s">
        <v>7773</v>
      </c>
      <c r="L2057" t="s">
        <v>46</v>
      </c>
      <c r="M2057" t="s">
        <v>7774</v>
      </c>
      <c r="O2057" s="2" t="s">
        <v>7775</v>
      </c>
      <c r="P2057" t="s">
        <v>7776</v>
      </c>
    </row>
    <row r="2058" spans="1:16" x14ac:dyDescent="0.25">
      <c r="A2058">
        <v>3469000786</v>
      </c>
      <c r="B2058" t="s">
        <v>7777</v>
      </c>
      <c r="C2058" t="str">
        <f t="shared" si="64"/>
        <v>Blockchain Rust Engineer</v>
      </c>
      <c r="D2058" t="s">
        <v>118</v>
      </c>
      <c r="E2058" t="s">
        <v>7268</v>
      </c>
      <c r="F2058" t="s">
        <v>15</v>
      </c>
      <c r="G2058" t="s">
        <v>120</v>
      </c>
      <c r="H2058" t="str">
        <f t="shared" si="65"/>
        <v>Contract</v>
      </c>
      <c r="I2058" t="s">
        <v>66</v>
      </c>
      <c r="J2058" t="s">
        <v>169</v>
      </c>
      <c r="K2058" t="s">
        <v>379</v>
      </c>
      <c r="M2058" t="s">
        <v>7778</v>
      </c>
      <c r="O2058" s="2" t="s">
        <v>7779</v>
      </c>
      <c r="P2058" t="s">
        <v>7780</v>
      </c>
    </row>
    <row r="2059" spans="1:16" x14ac:dyDescent="0.25">
      <c r="A2059">
        <v>3474479964</v>
      </c>
      <c r="B2059" t="s">
        <v>630</v>
      </c>
      <c r="C2059" t="str">
        <f t="shared" si="64"/>
        <v>Blockchain Developer</v>
      </c>
      <c r="D2059" t="s">
        <v>53</v>
      </c>
      <c r="E2059" t="s">
        <v>231</v>
      </c>
      <c r="F2059" t="s">
        <v>65</v>
      </c>
      <c r="G2059" t="s">
        <v>35</v>
      </c>
      <c r="H2059" t="str">
        <f t="shared" si="65"/>
        <v>Full-time</v>
      </c>
      <c r="I2059" t="s">
        <v>79</v>
      </c>
      <c r="J2059" t="s">
        <v>169</v>
      </c>
      <c r="K2059" t="s">
        <v>162</v>
      </c>
      <c r="M2059" t="s">
        <v>2065</v>
      </c>
      <c r="N2059" t="s">
        <v>7781</v>
      </c>
      <c r="O2059" s="2" t="s">
        <v>2067</v>
      </c>
      <c r="P2059" t="s">
        <v>2068</v>
      </c>
    </row>
    <row r="2060" spans="1:16" x14ac:dyDescent="0.25">
      <c r="A2060">
        <v>3476266993</v>
      </c>
      <c r="B2060" t="s">
        <v>630</v>
      </c>
      <c r="C2060" t="str">
        <f t="shared" si="64"/>
        <v>Blockchain Developer</v>
      </c>
      <c r="D2060" t="s">
        <v>77</v>
      </c>
      <c r="E2060" t="s">
        <v>7782</v>
      </c>
      <c r="F2060" t="s">
        <v>34</v>
      </c>
      <c r="G2060" t="s">
        <v>35</v>
      </c>
      <c r="H2060" t="str">
        <f t="shared" si="65"/>
        <v>Full-time</v>
      </c>
      <c r="I2060" t="s">
        <v>36</v>
      </c>
      <c r="J2060" t="s">
        <v>121</v>
      </c>
      <c r="K2060" t="s">
        <v>4650</v>
      </c>
      <c r="M2060" t="s">
        <v>7783</v>
      </c>
      <c r="O2060" s="2" t="s">
        <v>7784</v>
      </c>
      <c r="P2060" t="s">
        <v>7785</v>
      </c>
    </row>
    <row r="2061" spans="1:16" x14ac:dyDescent="0.25">
      <c r="A2061">
        <v>3474482079</v>
      </c>
      <c r="B2061" t="s">
        <v>7786</v>
      </c>
      <c r="C2061" t="str">
        <f t="shared" si="64"/>
        <v>Python + React</v>
      </c>
      <c r="D2061" t="s">
        <v>118</v>
      </c>
      <c r="E2061" t="s">
        <v>7787</v>
      </c>
      <c r="F2061" t="s">
        <v>15</v>
      </c>
      <c r="G2061" t="s">
        <v>120</v>
      </c>
      <c r="H2061" t="str">
        <f t="shared" si="65"/>
        <v>Contract</v>
      </c>
      <c r="I2061" t="s">
        <v>57</v>
      </c>
      <c r="J2061" t="s">
        <v>202</v>
      </c>
      <c r="K2061" t="s">
        <v>1018</v>
      </c>
      <c r="M2061" t="s">
        <v>7788</v>
      </c>
      <c r="N2061" t="s">
        <v>7789</v>
      </c>
      <c r="O2061" s="2" t="s">
        <v>7790</v>
      </c>
      <c r="P2061" t="s">
        <v>7791</v>
      </c>
    </row>
    <row r="2062" spans="1:16" x14ac:dyDescent="0.25">
      <c r="A2062">
        <v>3474483037</v>
      </c>
      <c r="B2062" t="s">
        <v>7792</v>
      </c>
      <c r="C2062" t="str">
        <f t="shared" si="64"/>
        <v>Hcl Hiring For Python / Golang Developers</v>
      </c>
      <c r="D2062" t="s">
        <v>53</v>
      </c>
      <c r="E2062" t="s">
        <v>378</v>
      </c>
      <c r="F2062" t="s">
        <v>65</v>
      </c>
      <c r="G2062" t="s">
        <v>25</v>
      </c>
      <c r="H2062" t="str">
        <f t="shared" si="65"/>
        <v xml:space="preserve">Full-time </v>
      </c>
      <c r="I2062" t="s">
        <v>177</v>
      </c>
      <c r="J2062" t="s">
        <v>5958</v>
      </c>
      <c r="K2062" t="s">
        <v>1018</v>
      </c>
      <c r="L2062" t="s">
        <v>7793</v>
      </c>
      <c r="M2062" t="s">
        <v>7794</v>
      </c>
      <c r="O2062" s="2" t="s">
        <v>7795</v>
      </c>
      <c r="P2062" t="s">
        <v>7796</v>
      </c>
    </row>
    <row r="2063" spans="1:16" x14ac:dyDescent="0.25">
      <c r="A2063">
        <v>3474481881</v>
      </c>
      <c r="B2063" t="s">
        <v>7797</v>
      </c>
      <c r="C2063" t="str">
        <f t="shared" si="64"/>
        <v>Ai Solution Architect</v>
      </c>
      <c r="D2063" t="s">
        <v>53</v>
      </c>
      <c r="E2063" t="s">
        <v>7798</v>
      </c>
      <c r="F2063" t="s">
        <v>65</v>
      </c>
      <c r="G2063" t="s">
        <v>25</v>
      </c>
      <c r="H2063" t="str">
        <f t="shared" si="65"/>
        <v xml:space="preserve">Full-time </v>
      </c>
      <c r="I2063" t="s">
        <v>1641</v>
      </c>
      <c r="J2063" t="s">
        <v>202</v>
      </c>
      <c r="K2063" t="s">
        <v>162</v>
      </c>
      <c r="M2063" t="s">
        <v>7799</v>
      </c>
      <c r="N2063" t="s">
        <v>7800</v>
      </c>
      <c r="O2063" s="2" t="s">
        <v>7801</v>
      </c>
      <c r="P2063" t="s">
        <v>7802</v>
      </c>
    </row>
    <row r="2064" spans="1:16" x14ac:dyDescent="0.25">
      <c r="A2064">
        <v>3476231925</v>
      </c>
      <c r="B2064" t="s">
        <v>630</v>
      </c>
      <c r="C2064" t="str">
        <f t="shared" si="64"/>
        <v>Blockchain Developer</v>
      </c>
      <c r="D2064" t="s">
        <v>53</v>
      </c>
      <c r="E2064" t="s">
        <v>231</v>
      </c>
      <c r="F2064" t="s">
        <v>65</v>
      </c>
      <c r="G2064" t="s">
        <v>35</v>
      </c>
      <c r="H2064" t="str">
        <f t="shared" si="65"/>
        <v>Full-time</v>
      </c>
      <c r="I2064" t="s">
        <v>79</v>
      </c>
      <c r="J2064" t="s">
        <v>58</v>
      </c>
      <c r="K2064" t="s">
        <v>226</v>
      </c>
      <c r="M2064" t="s">
        <v>7803</v>
      </c>
      <c r="N2064" t="s">
        <v>7781</v>
      </c>
      <c r="O2064" s="2" t="s">
        <v>7804</v>
      </c>
      <c r="P2064" t="s">
        <v>7805</v>
      </c>
    </row>
    <row r="2065" spans="1:16" x14ac:dyDescent="0.25">
      <c r="A2065">
        <v>3474475792</v>
      </c>
      <c r="B2065" t="s">
        <v>7740</v>
      </c>
      <c r="C2065" t="str">
        <f t="shared" si="64"/>
        <v>Associate Data Scientist</v>
      </c>
      <c r="D2065" t="s">
        <v>207</v>
      </c>
      <c r="E2065" t="s">
        <v>24</v>
      </c>
      <c r="F2065" t="s">
        <v>15</v>
      </c>
      <c r="G2065" t="s">
        <v>25</v>
      </c>
      <c r="H2065" t="str">
        <f t="shared" si="65"/>
        <v xml:space="preserve">Full-time </v>
      </c>
      <c r="I2065" t="s">
        <v>17</v>
      </c>
      <c r="J2065" t="s">
        <v>7806</v>
      </c>
      <c r="K2065" t="s">
        <v>1018</v>
      </c>
      <c r="L2065" t="s">
        <v>147</v>
      </c>
      <c r="M2065" t="s">
        <v>976</v>
      </c>
      <c r="O2065" s="2" t="s">
        <v>977</v>
      </c>
      <c r="P2065" t="s">
        <v>7741</v>
      </c>
    </row>
    <row r="2066" spans="1:16" x14ac:dyDescent="0.25">
      <c r="A2066">
        <v>3476184702</v>
      </c>
      <c r="B2066" t="s">
        <v>7587</v>
      </c>
      <c r="C2066" t="str">
        <f t="shared" si="64"/>
        <v>Senior Reactjs Developer</v>
      </c>
      <c r="D2066" t="s">
        <v>3576</v>
      </c>
      <c r="E2066" t="s">
        <v>508</v>
      </c>
      <c r="F2066" t="s">
        <v>15</v>
      </c>
      <c r="G2066" t="s">
        <v>25</v>
      </c>
      <c r="H2066" t="str">
        <f t="shared" si="65"/>
        <v xml:space="preserve">Full-time </v>
      </c>
      <c r="I2066" t="s">
        <v>17</v>
      </c>
      <c r="J2066" t="s">
        <v>169</v>
      </c>
      <c r="K2066" t="s">
        <v>89</v>
      </c>
      <c r="L2066" t="s">
        <v>27</v>
      </c>
      <c r="M2066" t="s">
        <v>7594</v>
      </c>
      <c r="O2066" s="2" t="s">
        <v>7595</v>
      </c>
      <c r="P2066" t="s">
        <v>7807</v>
      </c>
    </row>
    <row r="2067" spans="1:16" x14ac:dyDescent="0.25">
      <c r="A2067">
        <v>3474481054</v>
      </c>
      <c r="B2067" t="s">
        <v>7682</v>
      </c>
      <c r="C2067" t="str">
        <f t="shared" si="64"/>
        <v>Blockchain Developer- Wfh</v>
      </c>
      <c r="D2067" t="s">
        <v>109</v>
      </c>
      <c r="E2067" t="s">
        <v>24</v>
      </c>
      <c r="F2067" t="s">
        <v>15</v>
      </c>
      <c r="G2067" t="s">
        <v>25</v>
      </c>
      <c r="H2067" t="str">
        <f t="shared" si="65"/>
        <v xml:space="preserve">Full-time </v>
      </c>
      <c r="I2067" t="s">
        <v>17</v>
      </c>
      <c r="J2067" t="s">
        <v>44</v>
      </c>
      <c r="K2067" t="s">
        <v>1018</v>
      </c>
      <c r="L2067" t="s">
        <v>147</v>
      </c>
      <c r="M2067" t="s">
        <v>976</v>
      </c>
      <c r="O2067" s="2" t="s">
        <v>977</v>
      </c>
      <c r="P2067" t="s">
        <v>978</v>
      </c>
    </row>
    <row r="2068" spans="1:16" x14ac:dyDescent="0.25">
      <c r="A2068">
        <v>3474474961</v>
      </c>
      <c r="B2068" t="s">
        <v>7682</v>
      </c>
      <c r="C2068" t="str">
        <f t="shared" si="64"/>
        <v>Blockchain Developer- Wfh</v>
      </c>
      <c r="D2068" t="s">
        <v>224</v>
      </c>
      <c r="E2068" t="s">
        <v>24</v>
      </c>
      <c r="F2068" t="s">
        <v>15</v>
      </c>
      <c r="G2068" t="s">
        <v>25</v>
      </c>
      <c r="H2068" t="str">
        <f t="shared" si="65"/>
        <v xml:space="preserve">Full-time </v>
      </c>
      <c r="I2068" t="s">
        <v>17</v>
      </c>
      <c r="J2068" t="s">
        <v>562</v>
      </c>
      <c r="K2068" t="s">
        <v>1018</v>
      </c>
      <c r="L2068" t="s">
        <v>147</v>
      </c>
      <c r="M2068" t="s">
        <v>976</v>
      </c>
      <c r="O2068" s="2" t="s">
        <v>977</v>
      </c>
      <c r="P2068" t="s">
        <v>978</v>
      </c>
    </row>
    <row r="2069" spans="1:16" x14ac:dyDescent="0.25">
      <c r="A2069">
        <v>3474482011</v>
      </c>
      <c r="B2069" t="s">
        <v>7682</v>
      </c>
      <c r="C2069" t="str">
        <f t="shared" si="64"/>
        <v>Blockchain Developer- Wfh</v>
      </c>
      <c r="D2069" t="s">
        <v>53</v>
      </c>
      <c r="E2069" t="s">
        <v>24</v>
      </c>
      <c r="F2069" t="s">
        <v>15</v>
      </c>
      <c r="G2069" t="s">
        <v>25</v>
      </c>
      <c r="H2069" t="str">
        <f t="shared" si="65"/>
        <v xml:space="preserve">Full-time </v>
      </c>
      <c r="I2069" t="s">
        <v>17</v>
      </c>
      <c r="J2069" t="s">
        <v>143</v>
      </c>
      <c r="K2069" t="s">
        <v>1018</v>
      </c>
      <c r="L2069" t="s">
        <v>147</v>
      </c>
      <c r="M2069" t="s">
        <v>976</v>
      </c>
      <c r="O2069" s="2" t="s">
        <v>977</v>
      </c>
      <c r="P2069" t="s">
        <v>978</v>
      </c>
    </row>
    <row r="2070" spans="1:16" x14ac:dyDescent="0.25">
      <c r="A2070">
        <v>3475816473</v>
      </c>
      <c r="B2070" t="s">
        <v>2815</v>
      </c>
      <c r="C2070" t="str">
        <f t="shared" si="64"/>
        <v>Looker Data Analyst</v>
      </c>
      <c r="D2070" t="s">
        <v>53</v>
      </c>
      <c r="E2070" t="s">
        <v>199</v>
      </c>
      <c r="F2070" t="s">
        <v>65</v>
      </c>
      <c r="G2070" t="s">
        <v>291</v>
      </c>
      <c r="H2070" t="str">
        <f t="shared" si="65"/>
        <v xml:space="preserve">Contract </v>
      </c>
      <c r="I2070" t="s">
        <v>201</v>
      </c>
      <c r="J2070" t="s">
        <v>718</v>
      </c>
      <c r="K2070" t="s">
        <v>1150</v>
      </c>
      <c r="M2070" t="s">
        <v>1443</v>
      </c>
      <c r="N2070" t="s">
        <v>7809</v>
      </c>
      <c r="O2070" s="2" t="s">
        <v>1445</v>
      </c>
      <c r="P2070" t="s">
        <v>2711</v>
      </c>
    </row>
    <row r="2071" spans="1:16" x14ac:dyDescent="0.25">
      <c r="A2071">
        <v>3469063508</v>
      </c>
      <c r="B2071" t="s">
        <v>7810</v>
      </c>
      <c r="C2071" t="str">
        <f t="shared" si="64"/>
        <v>Staff/Senior Staff/Principal Dsp, Vision Engineer</v>
      </c>
      <c r="D2071" t="s">
        <v>53</v>
      </c>
      <c r="E2071" t="s">
        <v>7811</v>
      </c>
      <c r="F2071" t="s">
        <v>34</v>
      </c>
      <c r="G2071" t="s">
        <v>35</v>
      </c>
      <c r="H2071" t="str">
        <f t="shared" si="65"/>
        <v>Full-time</v>
      </c>
      <c r="I2071" t="s">
        <v>57</v>
      </c>
      <c r="J2071" t="s">
        <v>454</v>
      </c>
      <c r="K2071" t="s">
        <v>112</v>
      </c>
      <c r="L2071" t="s">
        <v>27</v>
      </c>
      <c r="M2071" t="s">
        <v>7812</v>
      </c>
      <c r="O2071" s="2" t="s">
        <v>7813</v>
      </c>
      <c r="P2071" t="s">
        <v>7814</v>
      </c>
    </row>
    <row r="2072" spans="1:16" x14ac:dyDescent="0.25">
      <c r="A2072">
        <v>3469094418</v>
      </c>
      <c r="B2072" t="s">
        <v>85</v>
      </c>
      <c r="C2072" t="str">
        <f t="shared" si="64"/>
        <v>Data Engineer</v>
      </c>
      <c r="D2072" t="s">
        <v>32</v>
      </c>
      <c r="E2072" t="s">
        <v>484</v>
      </c>
      <c r="F2072" t="s">
        <v>34</v>
      </c>
      <c r="G2072" t="s">
        <v>25</v>
      </c>
      <c r="H2072" t="str">
        <f t="shared" si="65"/>
        <v xml:space="preserve">Full-time </v>
      </c>
      <c r="I2072" t="s">
        <v>177</v>
      </c>
      <c r="J2072" t="s">
        <v>965</v>
      </c>
      <c r="K2072" t="s">
        <v>232</v>
      </c>
      <c r="L2072" t="s">
        <v>7815</v>
      </c>
      <c r="M2072" t="s">
        <v>7816</v>
      </c>
      <c r="O2072" s="2" t="s">
        <v>7817</v>
      </c>
      <c r="P2072" t="s">
        <v>7818</v>
      </c>
    </row>
    <row r="2073" spans="1:16" x14ac:dyDescent="0.25">
      <c r="A2073">
        <v>3469063592</v>
      </c>
      <c r="B2073" t="s">
        <v>913</v>
      </c>
      <c r="C2073" t="str">
        <f t="shared" si="64"/>
        <v>Data Scientist</v>
      </c>
      <c r="D2073" t="s">
        <v>159</v>
      </c>
      <c r="E2073" t="s">
        <v>484</v>
      </c>
      <c r="F2073" t="s">
        <v>65</v>
      </c>
      <c r="G2073" t="s">
        <v>25</v>
      </c>
      <c r="H2073" t="str">
        <f t="shared" si="65"/>
        <v xml:space="preserve">Full-time </v>
      </c>
      <c r="I2073" t="s">
        <v>177</v>
      </c>
      <c r="J2073" t="s">
        <v>88</v>
      </c>
      <c r="K2073" t="s">
        <v>112</v>
      </c>
      <c r="L2073" t="s">
        <v>7815</v>
      </c>
      <c r="M2073" t="s">
        <v>7819</v>
      </c>
      <c r="O2073" s="2" t="s">
        <v>7820</v>
      </c>
      <c r="P2073" t="s">
        <v>7821</v>
      </c>
    </row>
    <row r="2074" spans="1:16" x14ac:dyDescent="0.25">
      <c r="A2074">
        <v>3476249232</v>
      </c>
      <c r="B2074" t="s">
        <v>746</v>
      </c>
      <c r="C2074" t="str">
        <f t="shared" si="64"/>
        <v>Senior Data Engineer</v>
      </c>
      <c r="D2074" t="s">
        <v>118</v>
      </c>
      <c r="E2074" t="s">
        <v>7822</v>
      </c>
      <c r="F2074" t="s">
        <v>15</v>
      </c>
      <c r="G2074" t="s">
        <v>35</v>
      </c>
      <c r="H2074" t="str">
        <f t="shared" si="65"/>
        <v>Full-time</v>
      </c>
      <c r="I2074" t="s">
        <v>79</v>
      </c>
      <c r="J2074" t="s">
        <v>478</v>
      </c>
      <c r="K2074" t="s">
        <v>122</v>
      </c>
      <c r="M2074" t="s">
        <v>7823</v>
      </c>
      <c r="N2074" t="s">
        <v>7824</v>
      </c>
      <c r="O2074" s="2" t="s">
        <v>7825</v>
      </c>
      <c r="P2074" t="s">
        <v>7826</v>
      </c>
    </row>
    <row r="2075" spans="1:16" x14ac:dyDescent="0.25">
      <c r="A2075">
        <v>3469000313</v>
      </c>
      <c r="B2075" t="s">
        <v>7827</v>
      </c>
      <c r="C2075" t="str">
        <f t="shared" si="64"/>
        <v>Lead Digitization Expert (Manufacturing It )</v>
      </c>
      <c r="D2075" t="s">
        <v>53</v>
      </c>
      <c r="E2075" t="s">
        <v>7828</v>
      </c>
      <c r="F2075" t="s">
        <v>34</v>
      </c>
      <c r="G2075" t="s">
        <v>35</v>
      </c>
      <c r="H2075" t="str">
        <f t="shared" si="65"/>
        <v>Full-time</v>
      </c>
      <c r="I2075" t="s">
        <v>57</v>
      </c>
      <c r="J2075" t="s">
        <v>121</v>
      </c>
      <c r="K2075" t="s">
        <v>379</v>
      </c>
      <c r="M2075" t="s">
        <v>7829</v>
      </c>
      <c r="N2075" t="s">
        <v>7830</v>
      </c>
      <c r="O2075" s="2" t="s">
        <v>7831</v>
      </c>
      <c r="P2075" t="s">
        <v>7832</v>
      </c>
    </row>
    <row r="2076" spans="1:16" x14ac:dyDescent="0.25">
      <c r="A2076">
        <v>3469050470</v>
      </c>
      <c r="B2076" t="s">
        <v>7833</v>
      </c>
      <c r="C2076" t="str">
        <f t="shared" si="64"/>
        <v>Data Architect</v>
      </c>
      <c r="D2076" t="s">
        <v>53</v>
      </c>
      <c r="E2076" t="s">
        <v>176</v>
      </c>
      <c r="F2076" t="s">
        <v>65</v>
      </c>
      <c r="G2076" t="s">
        <v>25</v>
      </c>
      <c r="H2076" t="str">
        <f t="shared" si="65"/>
        <v xml:space="preserve">Full-time </v>
      </c>
      <c r="I2076" t="s">
        <v>177</v>
      </c>
      <c r="J2076" t="s">
        <v>169</v>
      </c>
      <c r="K2076" t="s">
        <v>19</v>
      </c>
      <c r="L2076" t="s">
        <v>7808</v>
      </c>
      <c r="M2076" t="s">
        <v>7834</v>
      </c>
      <c r="O2076" s="2" t="s">
        <v>7835</v>
      </c>
      <c r="P2076" t="s">
        <v>7836</v>
      </c>
    </row>
    <row r="2077" spans="1:16" x14ac:dyDescent="0.25">
      <c r="A2077">
        <v>3469071756</v>
      </c>
      <c r="B2077" t="s">
        <v>7837</v>
      </c>
      <c r="C2077" t="str">
        <f t="shared" si="64"/>
        <v>User Experience Designer</v>
      </c>
      <c r="D2077" t="s">
        <v>23</v>
      </c>
      <c r="E2077" t="s">
        <v>5599</v>
      </c>
      <c r="F2077" t="s">
        <v>34</v>
      </c>
      <c r="G2077" t="s">
        <v>35</v>
      </c>
      <c r="H2077" t="str">
        <f t="shared" si="65"/>
        <v>Full-time</v>
      </c>
      <c r="I2077" t="s">
        <v>36</v>
      </c>
      <c r="J2077" t="s">
        <v>169</v>
      </c>
      <c r="K2077" t="s">
        <v>89</v>
      </c>
      <c r="M2077" t="s">
        <v>7838</v>
      </c>
      <c r="O2077" s="2" t="s">
        <v>7839</v>
      </c>
      <c r="P2077" t="s">
        <v>7840</v>
      </c>
    </row>
    <row r="2078" spans="1:16" x14ac:dyDescent="0.25">
      <c r="A2078">
        <v>3476244222</v>
      </c>
      <c r="B2078" t="s">
        <v>7841</v>
      </c>
      <c r="C2078" t="str">
        <f t="shared" si="64"/>
        <v>Gcp- Data Engineer ( Immediate )</v>
      </c>
      <c r="D2078" t="s">
        <v>118</v>
      </c>
      <c r="E2078" t="s">
        <v>7842</v>
      </c>
      <c r="F2078" t="s">
        <v>15</v>
      </c>
      <c r="G2078" t="s">
        <v>35</v>
      </c>
      <c r="H2078" t="str">
        <f t="shared" si="65"/>
        <v>Full-time</v>
      </c>
      <c r="I2078" t="s">
        <v>57</v>
      </c>
      <c r="J2078" t="s">
        <v>169</v>
      </c>
      <c r="K2078" t="s">
        <v>232</v>
      </c>
      <c r="M2078" t="s">
        <v>7843</v>
      </c>
      <c r="O2078" s="2" t="s">
        <v>7844</v>
      </c>
      <c r="P2078" t="s">
        <v>7845</v>
      </c>
    </row>
    <row r="2079" spans="1:16" x14ac:dyDescent="0.25">
      <c r="A2079">
        <v>3473954908</v>
      </c>
      <c r="B2079" t="s">
        <v>7846</v>
      </c>
      <c r="C2079" t="str">
        <f t="shared" si="64"/>
        <v>Ai/Ml Lead</v>
      </c>
      <c r="D2079" t="s">
        <v>53</v>
      </c>
      <c r="E2079" t="s">
        <v>99</v>
      </c>
      <c r="F2079" t="s">
        <v>34</v>
      </c>
      <c r="G2079" t="s">
        <v>35</v>
      </c>
      <c r="H2079" t="str">
        <f t="shared" si="65"/>
        <v>Full-time</v>
      </c>
      <c r="I2079" t="s">
        <v>100</v>
      </c>
      <c r="J2079" t="s">
        <v>169</v>
      </c>
      <c r="K2079" t="s">
        <v>102</v>
      </c>
      <c r="L2079" t="s">
        <v>147</v>
      </c>
      <c r="M2079" t="s">
        <v>104</v>
      </c>
      <c r="O2079" s="2" t="s">
        <v>106</v>
      </c>
      <c r="P2079" t="s">
        <v>7847</v>
      </c>
    </row>
    <row r="2080" spans="1:16" x14ac:dyDescent="0.25">
      <c r="A2080">
        <v>3468598322</v>
      </c>
      <c r="B2080" t="s">
        <v>6513</v>
      </c>
      <c r="C2080" t="str">
        <f t="shared" si="64"/>
        <v>Artificial Intelligence Engineer</v>
      </c>
      <c r="D2080" t="s">
        <v>53</v>
      </c>
      <c r="E2080" t="s">
        <v>7848</v>
      </c>
      <c r="F2080" t="s">
        <v>34</v>
      </c>
      <c r="G2080" t="s">
        <v>25</v>
      </c>
      <c r="H2080" t="str">
        <f t="shared" si="65"/>
        <v xml:space="preserve">Full-time </v>
      </c>
      <c r="I2080" t="s">
        <v>1533</v>
      </c>
      <c r="J2080" t="s">
        <v>169</v>
      </c>
      <c r="K2080" t="s">
        <v>379</v>
      </c>
      <c r="M2080" t="s">
        <v>7849</v>
      </c>
      <c r="N2080" t="s">
        <v>7850</v>
      </c>
      <c r="O2080" s="2" t="s">
        <v>7851</v>
      </c>
      <c r="P2080" t="s">
        <v>7852</v>
      </c>
    </row>
    <row r="2081" spans="1:16" x14ac:dyDescent="0.25">
      <c r="A2081">
        <v>3468568931</v>
      </c>
      <c r="B2081" t="s">
        <v>7853</v>
      </c>
      <c r="C2081" t="str">
        <f t="shared" si="64"/>
        <v>Iss Navigation Engineer</v>
      </c>
      <c r="D2081" t="s">
        <v>53</v>
      </c>
      <c r="E2081" t="s">
        <v>7620</v>
      </c>
      <c r="F2081" t="s">
        <v>34</v>
      </c>
      <c r="G2081" t="s">
        <v>35</v>
      </c>
      <c r="H2081" t="str">
        <f t="shared" si="65"/>
        <v>Full-time</v>
      </c>
      <c r="I2081" t="s">
        <v>79</v>
      </c>
      <c r="J2081" t="s">
        <v>169</v>
      </c>
      <c r="K2081" t="s">
        <v>26</v>
      </c>
      <c r="M2081" t="s">
        <v>7854</v>
      </c>
      <c r="O2081" s="2" t="s">
        <v>7855</v>
      </c>
      <c r="P2081" t="s">
        <v>7856</v>
      </c>
    </row>
    <row r="2082" spans="1:16" x14ac:dyDescent="0.25">
      <c r="A2082">
        <v>3469840607</v>
      </c>
      <c r="B2082" t="s">
        <v>2240</v>
      </c>
      <c r="C2082" t="str">
        <f t="shared" si="64"/>
        <v>Python Developer</v>
      </c>
      <c r="D2082" t="s">
        <v>109</v>
      </c>
      <c r="E2082" t="s">
        <v>7857</v>
      </c>
      <c r="F2082" t="s">
        <v>34</v>
      </c>
      <c r="G2082" t="s">
        <v>35</v>
      </c>
      <c r="H2082" t="str">
        <f t="shared" si="65"/>
        <v>Full-time</v>
      </c>
      <c r="I2082" t="s">
        <v>79</v>
      </c>
      <c r="J2082" t="s">
        <v>74</v>
      </c>
      <c r="K2082" t="s">
        <v>282</v>
      </c>
      <c r="M2082" t="s">
        <v>7858</v>
      </c>
      <c r="N2082" t="s">
        <v>7859</v>
      </c>
      <c r="O2082" s="2" t="s">
        <v>7860</v>
      </c>
      <c r="P2082" t="s">
        <v>7861</v>
      </c>
    </row>
    <row r="2083" spans="1:16" x14ac:dyDescent="0.25">
      <c r="A2083">
        <v>3474909211</v>
      </c>
      <c r="B2083" t="s">
        <v>913</v>
      </c>
      <c r="C2083" t="str">
        <f t="shared" si="64"/>
        <v>Data Scientist</v>
      </c>
      <c r="D2083" t="s">
        <v>53</v>
      </c>
      <c r="E2083" t="s">
        <v>7862</v>
      </c>
      <c r="F2083" t="s">
        <v>34</v>
      </c>
      <c r="G2083" t="s">
        <v>25</v>
      </c>
      <c r="H2083" t="str">
        <f t="shared" si="65"/>
        <v xml:space="preserve">Full-time </v>
      </c>
      <c r="I2083" t="s">
        <v>1307</v>
      </c>
      <c r="J2083" t="s">
        <v>169</v>
      </c>
      <c r="K2083" t="s">
        <v>52</v>
      </c>
      <c r="L2083" t="s">
        <v>46</v>
      </c>
      <c r="M2083" t="s">
        <v>7863</v>
      </c>
      <c r="O2083" s="2" t="s">
        <v>7864</v>
      </c>
      <c r="P2083" t="s">
        <v>7865</v>
      </c>
    </row>
    <row r="2084" spans="1:16" x14ac:dyDescent="0.25">
      <c r="A2084">
        <v>3474474781</v>
      </c>
      <c r="B2084" t="s">
        <v>7866</v>
      </c>
      <c r="C2084" t="str">
        <f t="shared" si="64"/>
        <v>Python Developer (Web Scraping) - Mohali (Job Id: 7Ec3 )</v>
      </c>
      <c r="D2084" t="s">
        <v>7867</v>
      </c>
      <c r="E2084" t="s">
        <v>3401</v>
      </c>
      <c r="F2084" t="s">
        <v>34</v>
      </c>
      <c r="G2084" t="s">
        <v>35</v>
      </c>
      <c r="H2084" t="str">
        <f t="shared" si="65"/>
        <v>Full-time</v>
      </c>
      <c r="I2084" t="s">
        <v>57</v>
      </c>
      <c r="J2084" t="s">
        <v>169</v>
      </c>
      <c r="K2084" t="s">
        <v>52</v>
      </c>
      <c r="M2084" t="s">
        <v>7868</v>
      </c>
      <c r="N2084" t="s">
        <v>7869</v>
      </c>
      <c r="O2084" s="2" t="s">
        <v>7870</v>
      </c>
      <c r="P2084" t="s">
        <v>7871</v>
      </c>
    </row>
    <row r="2085" spans="1:16" x14ac:dyDescent="0.25">
      <c r="A2085">
        <v>3476191942</v>
      </c>
      <c r="B2085" t="s">
        <v>7872</v>
      </c>
      <c r="C2085" t="str">
        <f t="shared" si="64"/>
        <v>Senior Javascript Engineer</v>
      </c>
      <c r="D2085" t="s">
        <v>2015</v>
      </c>
      <c r="E2085" t="s">
        <v>508</v>
      </c>
      <c r="F2085" t="s">
        <v>15</v>
      </c>
      <c r="G2085" t="s">
        <v>25</v>
      </c>
      <c r="H2085" t="str">
        <f t="shared" si="65"/>
        <v xml:space="preserve">Full-time </v>
      </c>
      <c r="I2085" t="s">
        <v>17</v>
      </c>
      <c r="J2085" t="s">
        <v>169</v>
      </c>
      <c r="K2085" t="s">
        <v>89</v>
      </c>
      <c r="L2085" t="s">
        <v>27</v>
      </c>
      <c r="M2085" t="s">
        <v>3692</v>
      </c>
      <c r="O2085" s="2" t="s">
        <v>3694</v>
      </c>
      <c r="P2085" t="s">
        <v>7873</v>
      </c>
    </row>
    <row r="2086" spans="1:16" x14ac:dyDescent="0.25">
      <c r="A2086">
        <v>3476370369</v>
      </c>
      <c r="B2086" t="s">
        <v>31</v>
      </c>
      <c r="C2086" t="str">
        <f t="shared" si="64"/>
        <v>Data Analyst</v>
      </c>
      <c r="D2086" t="s">
        <v>207</v>
      </c>
      <c r="E2086" t="s">
        <v>7874</v>
      </c>
      <c r="F2086" t="s">
        <v>34</v>
      </c>
      <c r="G2086" t="s">
        <v>16</v>
      </c>
      <c r="H2086" t="str">
        <f t="shared" si="65"/>
        <v xml:space="preserve">Full-time </v>
      </c>
      <c r="I2086" t="s">
        <v>393</v>
      </c>
      <c r="J2086" t="s">
        <v>169</v>
      </c>
      <c r="K2086" t="s">
        <v>37</v>
      </c>
      <c r="M2086" t="s">
        <v>7875</v>
      </c>
      <c r="N2086" t="s">
        <v>1925</v>
      </c>
      <c r="O2086" s="2" t="s">
        <v>7876</v>
      </c>
      <c r="P2086" t="s">
        <v>7877</v>
      </c>
    </row>
    <row r="2087" spans="1:16" x14ac:dyDescent="0.25">
      <c r="A2087">
        <v>3476210950</v>
      </c>
      <c r="B2087" t="s">
        <v>2530</v>
      </c>
      <c r="C2087" t="str">
        <f t="shared" si="64"/>
        <v>Business Development Executive</v>
      </c>
      <c r="D2087" t="s">
        <v>21</v>
      </c>
      <c r="E2087" t="s">
        <v>7878</v>
      </c>
      <c r="F2087" t="s">
        <v>34</v>
      </c>
      <c r="G2087" t="s">
        <v>35</v>
      </c>
      <c r="H2087" t="str">
        <f t="shared" si="65"/>
        <v>Full-time</v>
      </c>
      <c r="I2087" t="s">
        <v>57</v>
      </c>
      <c r="J2087" t="s">
        <v>169</v>
      </c>
      <c r="K2087" t="s">
        <v>154</v>
      </c>
      <c r="M2087" t="s">
        <v>7879</v>
      </c>
      <c r="N2087" t="s">
        <v>7880</v>
      </c>
      <c r="O2087" s="2" t="s">
        <v>7881</v>
      </c>
      <c r="P2087" t="s">
        <v>7882</v>
      </c>
    </row>
    <row r="2088" spans="1:16" x14ac:dyDescent="0.25">
      <c r="A2088">
        <v>3476171557</v>
      </c>
      <c r="B2088" t="s">
        <v>630</v>
      </c>
      <c r="C2088" t="str">
        <f t="shared" si="64"/>
        <v>Blockchain Developer</v>
      </c>
      <c r="D2088" t="s">
        <v>53</v>
      </c>
      <c r="E2088" t="s">
        <v>4890</v>
      </c>
      <c r="F2088" t="s">
        <v>65</v>
      </c>
      <c r="G2088" t="s">
        <v>25</v>
      </c>
      <c r="H2088" t="str">
        <f t="shared" si="65"/>
        <v xml:space="preserve">Full-time </v>
      </c>
      <c r="I2088" t="s">
        <v>4891</v>
      </c>
      <c r="J2088" t="s">
        <v>169</v>
      </c>
      <c r="K2088" t="s">
        <v>112</v>
      </c>
      <c r="L2088" t="s">
        <v>7883</v>
      </c>
      <c r="M2088" t="s">
        <v>7884</v>
      </c>
      <c r="N2088" t="s">
        <v>7885</v>
      </c>
      <c r="O2088" s="2" t="s">
        <v>7886</v>
      </c>
      <c r="P2088" t="s">
        <v>7887</v>
      </c>
    </row>
    <row r="2089" spans="1:16" x14ac:dyDescent="0.25">
      <c r="A2089">
        <v>3474475848</v>
      </c>
      <c r="B2089" t="s">
        <v>7682</v>
      </c>
      <c r="C2089" t="str">
        <f t="shared" si="64"/>
        <v>Blockchain Developer- Wfh</v>
      </c>
      <c r="D2089" t="s">
        <v>159</v>
      </c>
      <c r="E2089" t="s">
        <v>24</v>
      </c>
      <c r="F2089" t="s">
        <v>15</v>
      </c>
      <c r="G2089" t="s">
        <v>25</v>
      </c>
      <c r="H2089" t="str">
        <f t="shared" si="65"/>
        <v xml:space="preserve">Full-time </v>
      </c>
      <c r="I2089" t="s">
        <v>17</v>
      </c>
      <c r="J2089" t="s">
        <v>169</v>
      </c>
      <c r="K2089" t="s">
        <v>1018</v>
      </c>
      <c r="L2089" t="s">
        <v>147</v>
      </c>
      <c r="M2089" t="s">
        <v>976</v>
      </c>
      <c r="O2089" s="2" t="s">
        <v>977</v>
      </c>
      <c r="P2089" t="s">
        <v>978</v>
      </c>
    </row>
    <row r="2090" spans="1:16" x14ac:dyDescent="0.25">
      <c r="A2090">
        <v>3468590760</v>
      </c>
      <c r="B2090" t="s">
        <v>7283</v>
      </c>
      <c r="C2090" t="str">
        <f t="shared" si="64"/>
        <v>Senior Machine Learning Engineer</v>
      </c>
      <c r="D2090" t="s">
        <v>118</v>
      </c>
      <c r="E2090" t="s">
        <v>6677</v>
      </c>
      <c r="F2090" t="s">
        <v>15</v>
      </c>
      <c r="G2090" t="s">
        <v>35</v>
      </c>
      <c r="H2090" t="str">
        <f t="shared" si="65"/>
        <v>Full-time</v>
      </c>
      <c r="I2090" t="s">
        <v>79</v>
      </c>
      <c r="J2090" t="s">
        <v>169</v>
      </c>
      <c r="K2090" t="s">
        <v>19</v>
      </c>
      <c r="M2090" t="s">
        <v>6678</v>
      </c>
      <c r="N2090" t="s">
        <v>7888</v>
      </c>
      <c r="O2090" s="2" t="s">
        <v>6679</v>
      </c>
      <c r="P2090" t="s">
        <v>7889</v>
      </c>
    </row>
    <row r="2091" spans="1:16" x14ac:dyDescent="0.25">
      <c r="A2091">
        <v>3469005819</v>
      </c>
      <c r="B2091" t="s">
        <v>7890</v>
      </c>
      <c r="C2091" t="str">
        <f t="shared" si="64"/>
        <v>Data Analyst / Senior Data Analyst</v>
      </c>
      <c r="D2091" t="s">
        <v>32</v>
      </c>
      <c r="E2091" t="s">
        <v>7891</v>
      </c>
      <c r="F2091" t="s">
        <v>34</v>
      </c>
      <c r="G2091" t="s">
        <v>16</v>
      </c>
      <c r="H2091" t="str">
        <f t="shared" si="65"/>
        <v xml:space="preserve">Full-time </v>
      </c>
      <c r="I2091" t="s">
        <v>7892</v>
      </c>
      <c r="J2091" t="s">
        <v>169</v>
      </c>
      <c r="K2091" t="s">
        <v>52</v>
      </c>
      <c r="M2091" t="s">
        <v>7893</v>
      </c>
      <c r="O2091" s="2" t="s">
        <v>7894</v>
      </c>
      <c r="P2091" t="s">
        <v>7895</v>
      </c>
    </row>
    <row r="2092" spans="1:16" x14ac:dyDescent="0.25">
      <c r="A2092">
        <v>3469000253</v>
      </c>
      <c r="B2092" t="s">
        <v>2240</v>
      </c>
      <c r="C2092" t="str">
        <f t="shared" si="64"/>
        <v>Python Developer</v>
      </c>
      <c r="D2092" t="s">
        <v>21</v>
      </c>
      <c r="E2092" t="s">
        <v>316</v>
      </c>
      <c r="F2092" t="s">
        <v>65</v>
      </c>
      <c r="G2092" t="s">
        <v>16</v>
      </c>
      <c r="H2092" t="str">
        <f t="shared" si="65"/>
        <v xml:space="preserve">Full-time </v>
      </c>
      <c r="I2092" t="s">
        <v>177</v>
      </c>
      <c r="J2092" t="s">
        <v>169</v>
      </c>
      <c r="K2092" t="s">
        <v>379</v>
      </c>
      <c r="L2092" t="s">
        <v>1794</v>
      </c>
      <c r="M2092" t="s">
        <v>2506</v>
      </c>
      <c r="O2092" s="2" t="s">
        <v>2507</v>
      </c>
      <c r="P2092" t="s">
        <v>7896</v>
      </c>
    </row>
    <row r="2093" spans="1:16" x14ac:dyDescent="0.25">
      <c r="A2093">
        <v>3475537207</v>
      </c>
      <c r="B2093" t="s">
        <v>7897</v>
      </c>
      <c r="C2093" t="str">
        <f t="shared" si="64"/>
        <v>Technical Officer-Injection Moulding</v>
      </c>
      <c r="D2093" t="s">
        <v>5234</v>
      </c>
      <c r="E2093" t="s">
        <v>7898</v>
      </c>
      <c r="F2093" t="s">
        <v>34</v>
      </c>
      <c r="G2093" t="s">
        <v>16</v>
      </c>
      <c r="H2093" t="str">
        <f t="shared" si="65"/>
        <v xml:space="preserve">Full-time </v>
      </c>
      <c r="I2093" t="s">
        <v>7899</v>
      </c>
      <c r="J2093" t="s">
        <v>169</v>
      </c>
      <c r="K2093" t="s">
        <v>26</v>
      </c>
      <c r="M2093" t="s">
        <v>7900</v>
      </c>
      <c r="N2093" t="s">
        <v>7901</v>
      </c>
      <c r="O2093" s="2" t="s">
        <v>7902</v>
      </c>
      <c r="P2093" t="s">
        <v>7903</v>
      </c>
    </row>
    <row r="2094" spans="1:16" x14ac:dyDescent="0.25">
      <c r="A2094">
        <v>3468598778</v>
      </c>
      <c r="B2094" t="s">
        <v>85</v>
      </c>
      <c r="C2094" t="str">
        <f t="shared" si="64"/>
        <v>Data Engineer</v>
      </c>
      <c r="D2094" t="s">
        <v>118</v>
      </c>
      <c r="E2094" t="s">
        <v>2149</v>
      </c>
      <c r="F2094" t="s">
        <v>15</v>
      </c>
      <c r="G2094" t="s">
        <v>25</v>
      </c>
      <c r="H2094" t="str">
        <f t="shared" si="65"/>
        <v xml:space="preserve">Full-time </v>
      </c>
      <c r="I2094" t="s">
        <v>393</v>
      </c>
      <c r="J2094" t="s">
        <v>169</v>
      </c>
      <c r="K2094" t="s">
        <v>379</v>
      </c>
      <c r="M2094" t="s">
        <v>2150</v>
      </c>
      <c r="N2094" t="s">
        <v>7905</v>
      </c>
      <c r="O2094" s="2" t="s">
        <v>2152</v>
      </c>
      <c r="P2094" t="s">
        <v>7906</v>
      </c>
    </row>
    <row r="2095" spans="1:16" x14ac:dyDescent="0.25">
      <c r="A2095">
        <v>3476230747</v>
      </c>
      <c r="B2095" t="s">
        <v>7907</v>
      </c>
      <c r="C2095" t="str">
        <f t="shared" si="64"/>
        <v>Data Science Instructor</v>
      </c>
      <c r="D2095" t="s">
        <v>118</v>
      </c>
      <c r="E2095" t="s">
        <v>7908</v>
      </c>
      <c r="F2095" t="s">
        <v>15</v>
      </c>
      <c r="G2095" t="s">
        <v>1510</v>
      </c>
      <c r="H2095" t="str">
        <f t="shared" si="65"/>
        <v>Part-time</v>
      </c>
      <c r="I2095" t="s">
        <v>79</v>
      </c>
      <c r="J2095" t="s">
        <v>169</v>
      </c>
      <c r="K2095" t="s">
        <v>226</v>
      </c>
      <c r="M2095" t="s">
        <v>7909</v>
      </c>
      <c r="N2095" t="s">
        <v>7910</v>
      </c>
      <c r="O2095" s="2" t="s">
        <v>7911</v>
      </c>
      <c r="P2095" t="s">
        <v>7912</v>
      </c>
    </row>
    <row r="2096" spans="1:16" x14ac:dyDescent="0.25">
      <c r="A2096">
        <v>3468596785</v>
      </c>
      <c r="B2096" t="s">
        <v>7913</v>
      </c>
      <c r="C2096" t="str">
        <f t="shared" si="64"/>
        <v>Lecturer</v>
      </c>
      <c r="D2096" t="s">
        <v>207</v>
      </c>
      <c r="E2096" t="s">
        <v>7914</v>
      </c>
      <c r="F2096" t="s">
        <v>34</v>
      </c>
      <c r="G2096" t="s">
        <v>35</v>
      </c>
      <c r="H2096" t="str">
        <f t="shared" si="65"/>
        <v>Full-time</v>
      </c>
      <c r="I2096" t="s">
        <v>79</v>
      </c>
      <c r="J2096" t="s">
        <v>169</v>
      </c>
      <c r="K2096" t="s">
        <v>379</v>
      </c>
      <c r="M2096" t="s">
        <v>7915</v>
      </c>
      <c r="N2096" t="s">
        <v>7916</v>
      </c>
      <c r="O2096" s="2" t="s">
        <v>7917</v>
      </c>
      <c r="P2096" t="s">
        <v>7918</v>
      </c>
    </row>
    <row r="2097" spans="1:16" x14ac:dyDescent="0.25">
      <c r="A2097">
        <v>3469036886</v>
      </c>
      <c r="B2097" t="s">
        <v>230</v>
      </c>
      <c r="C2097" t="str">
        <f t="shared" si="64"/>
        <v>Gcp Data Engineer</v>
      </c>
      <c r="D2097" t="s">
        <v>53</v>
      </c>
      <c r="E2097" t="s">
        <v>176</v>
      </c>
      <c r="F2097" t="s">
        <v>65</v>
      </c>
      <c r="G2097" t="s">
        <v>25</v>
      </c>
      <c r="H2097" t="str">
        <f t="shared" si="65"/>
        <v xml:space="preserve">Full-time </v>
      </c>
      <c r="I2097" t="s">
        <v>177</v>
      </c>
      <c r="J2097" t="s">
        <v>169</v>
      </c>
      <c r="K2097" t="s">
        <v>19</v>
      </c>
      <c r="L2097" t="s">
        <v>7808</v>
      </c>
      <c r="M2097" t="s">
        <v>7919</v>
      </c>
      <c r="N2097" t="s">
        <v>7920</v>
      </c>
      <c r="O2097" s="2" t="s">
        <v>7921</v>
      </c>
      <c r="P2097" t="s">
        <v>7922</v>
      </c>
    </row>
    <row r="2098" spans="1:16" x14ac:dyDescent="0.25">
      <c r="A2098">
        <v>3474900350</v>
      </c>
      <c r="B2098" t="s">
        <v>7923</v>
      </c>
      <c r="C2098" t="str">
        <f t="shared" si="64"/>
        <v>Mathematician</v>
      </c>
      <c r="D2098" t="s">
        <v>77</v>
      </c>
      <c r="E2098" t="s">
        <v>7924</v>
      </c>
      <c r="F2098" t="s">
        <v>34</v>
      </c>
      <c r="G2098" t="s">
        <v>35</v>
      </c>
      <c r="H2098" t="str">
        <f t="shared" si="65"/>
        <v>Full-time</v>
      </c>
      <c r="I2098" t="s">
        <v>79</v>
      </c>
      <c r="J2098" t="s">
        <v>169</v>
      </c>
      <c r="K2098" t="s">
        <v>379</v>
      </c>
      <c r="M2098" t="s">
        <v>7925</v>
      </c>
      <c r="N2098" t="s">
        <v>7926</v>
      </c>
      <c r="O2098" s="2" t="s">
        <v>7927</v>
      </c>
      <c r="P2098" t="s">
        <v>7928</v>
      </c>
    </row>
    <row r="2099" spans="1:16" x14ac:dyDescent="0.25">
      <c r="A2099">
        <v>2167231972</v>
      </c>
      <c r="B2099" t="s">
        <v>7929</v>
      </c>
      <c r="C2099" t="str">
        <f t="shared" si="64"/>
        <v>Tech Co-Founder</v>
      </c>
      <c r="D2099" t="s">
        <v>7930</v>
      </c>
      <c r="E2099" t="s">
        <v>7931</v>
      </c>
      <c r="F2099" t="s">
        <v>65</v>
      </c>
      <c r="G2099" t="s">
        <v>35</v>
      </c>
      <c r="H2099" t="str">
        <f t="shared" si="65"/>
        <v>Full-time</v>
      </c>
      <c r="I2099" t="s">
        <v>36</v>
      </c>
      <c r="J2099" t="s">
        <v>169</v>
      </c>
      <c r="K2099" t="s">
        <v>226</v>
      </c>
      <c r="M2099" t="s">
        <v>7932</v>
      </c>
      <c r="N2099" t="s">
        <v>7933</v>
      </c>
      <c r="O2099" s="2" t="s">
        <v>7934</v>
      </c>
      <c r="P2099" t="s">
        <v>7935</v>
      </c>
    </row>
    <row r="2100" spans="1:16" x14ac:dyDescent="0.25">
      <c r="A2100">
        <v>3476393102</v>
      </c>
      <c r="B2100" t="s">
        <v>7936</v>
      </c>
      <c r="C2100" t="str">
        <f t="shared" si="64"/>
        <v>Sr. Quality Assurance</v>
      </c>
      <c r="D2100" t="s">
        <v>2718</v>
      </c>
      <c r="E2100" t="s">
        <v>7937</v>
      </c>
      <c r="F2100" t="s">
        <v>65</v>
      </c>
      <c r="G2100" t="s">
        <v>25</v>
      </c>
      <c r="H2100" t="str">
        <f t="shared" si="65"/>
        <v xml:space="preserve">Full-time </v>
      </c>
      <c r="I2100" t="s">
        <v>393</v>
      </c>
      <c r="J2100" t="s">
        <v>169</v>
      </c>
      <c r="K2100" t="s">
        <v>37</v>
      </c>
      <c r="M2100" t="s">
        <v>7938</v>
      </c>
      <c r="N2100" t="s">
        <v>7939</v>
      </c>
      <c r="O2100" s="2" t="s">
        <v>7940</v>
      </c>
      <c r="P2100" t="s">
        <v>7941</v>
      </c>
    </row>
    <row r="2101" spans="1:16" x14ac:dyDescent="0.25">
      <c r="A2101">
        <v>3476216555</v>
      </c>
      <c r="B2101" t="s">
        <v>630</v>
      </c>
      <c r="C2101" t="str">
        <f t="shared" si="64"/>
        <v>Blockchain Developer</v>
      </c>
      <c r="D2101" t="s">
        <v>118</v>
      </c>
      <c r="E2101" t="s">
        <v>717</v>
      </c>
      <c r="F2101" t="s">
        <v>15</v>
      </c>
      <c r="G2101" t="s">
        <v>25</v>
      </c>
      <c r="H2101" t="str">
        <f t="shared" si="65"/>
        <v xml:space="preserve">Full-time </v>
      </c>
      <c r="I2101" t="s">
        <v>192</v>
      </c>
      <c r="J2101" t="s">
        <v>169</v>
      </c>
      <c r="K2101" t="s">
        <v>89</v>
      </c>
      <c r="M2101" t="s">
        <v>719</v>
      </c>
      <c r="N2101" t="s">
        <v>7942</v>
      </c>
      <c r="O2101" s="2" t="s">
        <v>721</v>
      </c>
      <c r="P2101" t="s">
        <v>7943</v>
      </c>
    </row>
    <row r="2102" spans="1:16" x14ac:dyDescent="0.25">
      <c r="A2102">
        <v>3468598239</v>
      </c>
      <c r="B2102" t="s">
        <v>7948</v>
      </c>
      <c r="C2102" t="str">
        <f t="shared" si="64"/>
        <v>Python Developer (Pd)</v>
      </c>
      <c r="D2102" t="s">
        <v>224</v>
      </c>
      <c r="E2102" t="s">
        <v>99</v>
      </c>
      <c r="F2102" t="s">
        <v>34</v>
      </c>
      <c r="G2102" t="s">
        <v>35</v>
      </c>
      <c r="H2102" t="str">
        <f t="shared" si="65"/>
        <v>Full-time</v>
      </c>
      <c r="I2102" t="s">
        <v>17</v>
      </c>
      <c r="J2102" t="s">
        <v>169</v>
      </c>
      <c r="K2102" t="s">
        <v>162</v>
      </c>
      <c r="L2102" t="s">
        <v>147</v>
      </c>
      <c r="M2102" t="s">
        <v>900</v>
      </c>
      <c r="O2102" s="2" t="s">
        <v>902</v>
      </c>
      <c r="P2102" t="s">
        <v>7949</v>
      </c>
    </row>
    <row r="2103" spans="1:16" x14ac:dyDescent="0.25">
      <c r="A2103">
        <v>3477226567</v>
      </c>
      <c r="B2103" t="s">
        <v>7950</v>
      </c>
      <c r="C2103" t="str">
        <f t="shared" si="64"/>
        <v>Data Analyst - Motor Underwriting</v>
      </c>
      <c r="D2103" t="s">
        <v>224</v>
      </c>
      <c r="E2103" t="s">
        <v>7951</v>
      </c>
      <c r="F2103" t="s">
        <v>34</v>
      </c>
      <c r="G2103" t="s">
        <v>25</v>
      </c>
      <c r="H2103" t="str">
        <f t="shared" si="65"/>
        <v xml:space="preserve">Full-time </v>
      </c>
      <c r="I2103" t="s">
        <v>3772</v>
      </c>
      <c r="J2103" t="s">
        <v>2190</v>
      </c>
      <c r="K2103" t="s">
        <v>122</v>
      </c>
      <c r="M2103" t="s">
        <v>7952</v>
      </c>
      <c r="N2103" t="s">
        <v>7953</v>
      </c>
      <c r="O2103" s="2" t="s">
        <v>7954</v>
      </c>
      <c r="P2103" t="s">
        <v>7955</v>
      </c>
    </row>
    <row r="2104" spans="1:16" x14ac:dyDescent="0.25">
      <c r="A2104">
        <v>3476232698</v>
      </c>
      <c r="B2104" t="s">
        <v>7956</v>
      </c>
      <c r="C2104" t="str">
        <f t="shared" si="64"/>
        <v>Gcp Data Engineer- Bigquery</v>
      </c>
      <c r="D2104" t="s">
        <v>207</v>
      </c>
      <c r="E2104" t="s">
        <v>231</v>
      </c>
      <c r="F2104" t="s">
        <v>34</v>
      </c>
      <c r="G2104" t="s">
        <v>35</v>
      </c>
      <c r="H2104" t="str">
        <f t="shared" si="65"/>
        <v>Full-time</v>
      </c>
      <c r="I2104" t="s">
        <v>79</v>
      </c>
      <c r="J2104" t="s">
        <v>169</v>
      </c>
      <c r="K2104" t="s">
        <v>226</v>
      </c>
      <c r="M2104" t="s">
        <v>7957</v>
      </c>
      <c r="N2104" t="s">
        <v>7781</v>
      </c>
      <c r="O2104" s="2" t="s">
        <v>7958</v>
      </c>
      <c r="P2104" t="s">
        <v>7959</v>
      </c>
    </row>
    <row r="2105" spans="1:16" x14ac:dyDescent="0.25">
      <c r="A2105">
        <v>3468597732</v>
      </c>
      <c r="B2105" t="s">
        <v>251</v>
      </c>
      <c r="C2105" t="str">
        <f t="shared" si="64"/>
        <v>Azure Data Engineer</v>
      </c>
      <c r="D2105" t="s">
        <v>53</v>
      </c>
      <c r="E2105" t="s">
        <v>7960</v>
      </c>
      <c r="F2105" t="s">
        <v>34</v>
      </c>
      <c r="G2105" t="s">
        <v>35</v>
      </c>
      <c r="H2105" t="str">
        <f t="shared" si="65"/>
        <v>Full-time</v>
      </c>
      <c r="I2105" t="s">
        <v>36</v>
      </c>
      <c r="J2105" t="s">
        <v>169</v>
      </c>
      <c r="K2105" t="s">
        <v>379</v>
      </c>
      <c r="M2105" t="s">
        <v>7961</v>
      </c>
      <c r="N2105" t="s">
        <v>7962</v>
      </c>
      <c r="O2105" s="2" t="s">
        <v>7963</v>
      </c>
      <c r="P2105" t="s">
        <v>7964</v>
      </c>
    </row>
    <row r="2106" spans="1:16" x14ac:dyDescent="0.25">
      <c r="A2106">
        <v>3473362745</v>
      </c>
      <c r="B2106" t="s">
        <v>7965</v>
      </c>
      <c r="C2106" t="str">
        <f t="shared" si="64"/>
        <v>Assistant Professor Of Computer Science</v>
      </c>
      <c r="D2106" t="s">
        <v>7966</v>
      </c>
      <c r="E2106" t="s">
        <v>7967</v>
      </c>
      <c r="F2106" t="s">
        <v>34</v>
      </c>
      <c r="G2106" t="s">
        <v>35</v>
      </c>
      <c r="H2106" t="str">
        <f t="shared" si="65"/>
        <v>Full-time</v>
      </c>
      <c r="I2106" t="s">
        <v>79</v>
      </c>
      <c r="J2106" t="s">
        <v>169</v>
      </c>
      <c r="K2106" t="s">
        <v>246</v>
      </c>
      <c r="M2106" t="s">
        <v>7968</v>
      </c>
      <c r="O2106" s="2" t="s">
        <v>7969</v>
      </c>
      <c r="P2106" t="s">
        <v>7970</v>
      </c>
    </row>
    <row r="2107" spans="1:16" x14ac:dyDescent="0.25">
      <c r="A2107">
        <v>3476169156</v>
      </c>
      <c r="B2107" t="s">
        <v>7971</v>
      </c>
      <c r="C2107" t="str">
        <f t="shared" si="64"/>
        <v>Academic Counsellor</v>
      </c>
      <c r="D2107" t="s">
        <v>77</v>
      </c>
      <c r="E2107" t="s">
        <v>7972</v>
      </c>
      <c r="F2107" t="s">
        <v>34</v>
      </c>
      <c r="G2107" t="s">
        <v>35</v>
      </c>
      <c r="H2107" t="str">
        <f t="shared" si="65"/>
        <v>Full-time</v>
      </c>
      <c r="I2107" t="s">
        <v>66</v>
      </c>
      <c r="J2107" t="s">
        <v>169</v>
      </c>
      <c r="K2107" t="s">
        <v>37</v>
      </c>
      <c r="M2107" t="s">
        <v>7973</v>
      </c>
      <c r="N2107" t="s">
        <v>7974</v>
      </c>
      <c r="O2107" s="2" t="s">
        <v>7975</v>
      </c>
      <c r="P2107" t="s">
        <v>7976</v>
      </c>
    </row>
    <row r="2108" spans="1:16" x14ac:dyDescent="0.25">
      <c r="A2108">
        <v>3474477482</v>
      </c>
      <c r="B2108" t="s">
        <v>7682</v>
      </c>
      <c r="C2108" t="str">
        <f t="shared" si="64"/>
        <v>Blockchain Developer- Wfh</v>
      </c>
      <c r="D2108" t="s">
        <v>417</v>
      </c>
      <c r="E2108" t="s">
        <v>24</v>
      </c>
      <c r="F2108" t="s">
        <v>15</v>
      </c>
      <c r="G2108" t="s">
        <v>25</v>
      </c>
      <c r="H2108" t="str">
        <f t="shared" si="65"/>
        <v xml:space="preserve">Full-time </v>
      </c>
      <c r="I2108" t="s">
        <v>17</v>
      </c>
      <c r="J2108" t="s">
        <v>169</v>
      </c>
      <c r="K2108" t="s">
        <v>1018</v>
      </c>
      <c r="L2108" t="s">
        <v>147</v>
      </c>
      <c r="M2108" t="s">
        <v>976</v>
      </c>
      <c r="O2108" s="2" t="s">
        <v>977</v>
      </c>
      <c r="P2108" t="s">
        <v>978</v>
      </c>
    </row>
    <row r="2109" spans="1:16" x14ac:dyDescent="0.25">
      <c r="A2109">
        <v>3469052456</v>
      </c>
      <c r="B2109" t="s">
        <v>251</v>
      </c>
      <c r="C2109" t="str">
        <f t="shared" si="64"/>
        <v>Azure Data Engineer</v>
      </c>
      <c r="D2109" t="s">
        <v>55</v>
      </c>
      <c r="E2109" t="s">
        <v>176</v>
      </c>
      <c r="F2109" t="s">
        <v>34</v>
      </c>
      <c r="G2109" t="s">
        <v>25</v>
      </c>
      <c r="H2109" t="str">
        <f t="shared" si="65"/>
        <v xml:space="preserve">Full-time </v>
      </c>
      <c r="I2109" t="s">
        <v>177</v>
      </c>
      <c r="J2109" t="s">
        <v>169</v>
      </c>
      <c r="K2109" t="s">
        <v>37</v>
      </c>
      <c r="L2109" t="s">
        <v>7808</v>
      </c>
      <c r="M2109" t="s">
        <v>7977</v>
      </c>
      <c r="N2109" t="s">
        <v>7978</v>
      </c>
      <c r="O2109" s="2" t="s">
        <v>7979</v>
      </c>
      <c r="P2109" t="s">
        <v>7980</v>
      </c>
    </row>
    <row r="2110" spans="1:16" x14ac:dyDescent="0.25">
      <c r="A2110">
        <v>3476263425</v>
      </c>
      <c r="B2110" t="s">
        <v>7981</v>
      </c>
      <c r="C2110" t="str">
        <f t="shared" si="64"/>
        <v>Data Science Specialist</v>
      </c>
      <c r="D2110" t="s">
        <v>224</v>
      </c>
      <c r="E2110" t="s">
        <v>1951</v>
      </c>
      <c r="F2110" t="s">
        <v>34</v>
      </c>
      <c r="G2110" t="s">
        <v>35</v>
      </c>
      <c r="H2110" t="str">
        <f t="shared" si="65"/>
        <v>Full-time</v>
      </c>
      <c r="I2110" t="s">
        <v>36</v>
      </c>
      <c r="J2110" t="s">
        <v>2190</v>
      </c>
      <c r="K2110" t="s">
        <v>122</v>
      </c>
      <c r="M2110" t="s">
        <v>7982</v>
      </c>
      <c r="N2110" t="s">
        <v>7983</v>
      </c>
      <c r="O2110" s="2" t="s">
        <v>7984</v>
      </c>
      <c r="P2110" t="s">
        <v>7985</v>
      </c>
    </row>
    <row r="2111" spans="1:16" x14ac:dyDescent="0.25">
      <c r="A2111">
        <v>3474487617</v>
      </c>
      <c r="B2111" t="s">
        <v>913</v>
      </c>
      <c r="C2111" t="str">
        <f t="shared" si="64"/>
        <v>Data Scientist</v>
      </c>
      <c r="D2111" t="s">
        <v>53</v>
      </c>
      <c r="E2111" t="s">
        <v>1420</v>
      </c>
      <c r="F2111" t="s">
        <v>65</v>
      </c>
      <c r="G2111" t="s">
        <v>25</v>
      </c>
      <c r="H2111" t="str">
        <f t="shared" si="65"/>
        <v xml:space="preserve">Full-time </v>
      </c>
      <c r="I2111" t="s">
        <v>567</v>
      </c>
      <c r="J2111" t="s">
        <v>18</v>
      </c>
      <c r="K2111" t="s">
        <v>162</v>
      </c>
      <c r="M2111" t="s">
        <v>1421</v>
      </c>
      <c r="N2111" t="s">
        <v>7986</v>
      </c>
      <c r="O2111" s="2" t="s">
        <v>1423</v>
      </c>
      <c r="P2111" t="s">
        <v>7987</v>
      </c>
    </row>
    <row r="2112" spans="1:16" x14ac:dyDescent="0.25">
      <c r="A2112">
        <v>3474474769</v>
      </c>
      <c r="B2112" t="s">
        <v>7988</v>
      </c>
      <c r="C2112" t="str">
        <f t="shared" si="64"/>
        <v>Python Backend Developer</v>
      </c>
      <c r="D2112" t="s">
        <v>55</v>
      </c>
      <c r="E2112" t="s">
        <v>24</v>
      </c>
      <c r="F2112" t="s">
        <v>15</v>
      </c>
      <c r="G2112" t="s">
        <v>25</v>
      </c>
      <c r="H2112" t="str">
        <f t="shared" si="65"/>
        <v xml:space="preserve">Full-time </v>
      </c>
      <c r="I2112" t="s">
        <v>17</v>
      </c>
      <c r="J2112" t="s">
        <v>153</v>
      </c>
      <c r="K2112" t="s">
        <v>1018</v>
      </c>
      <c r="L2112" t="s">
        <v>147</v>
      </c>
      <c r="M2112" t="s">
        <v>510</v>
      </c>
      <c r="O2112" s="2" t="s">
        <v>511</v>
      </c>
      <c r="P2112" t="s">
        <v>512</v>
      </c>
    </row>
    <row r="2113" spans="1:16" x14ac:dyDescent="0.25">
      <c r="A2113">
        <v>3474907138</v>
      </c>
      <c r="B2113" t="s">
        <v>7989</v>
      </c>
      <c r="C2113" t="str">
        <f t="shared" si="64"/>
        <v>Credit Risk Specialist</v>
      </c>
      <c r="D2113" t="s">
        <v>224</v>
      </c>
      <c r="E2113" t="s">
        <v>7990</v>
      </c>
      <c r="F2113" t="s">
        <v>34</v>
      </c>
      <c r="G2113" t="s">
        <v>16</v>
      </c>
      <c r="H2113" t="str">
        <f t="shared" si="65"/>
        <v xml:space="preserve">Full-time </v>
      </c>
      <c r="I2113" t="s">
        <v>1491</v>
      </c>
      <c r="J2113" t="s">
        <v>169</v>
      </c>
      <c r="K2113" t="s">
        <v>52</v>
      </c>
      <c r="M2113" t="s">
        <v>7991</v>
      </c>
      <c r="N2113" t="s">
        <v>7992</v>
      </c>
      <c r="O2113" s="2" t="s">
        <v>7993</v>
      </c>
      <c r="P2113" t="s">
        <v>7994</v>
      </c>
    </row>
    <row r="2114" spans="1:16" x14ac:dyDescent="0.25">
      <c r="A2114">
        <v>3469805935</v>
      </c>
      <c r="B2114" t="s">
        <v>7995</v>
      </c>
      <c r="C2114" t="str">
        <f t="shared" ref="C2114:C2177" si="66">PROPER(B2114)</f>
        <v>Data Processing Coordinator</v>
      </c>
      <c r="D2114" t="s">
        <v>118</v>
      </c>
      <c r="E2114" t="s">
        <v>7767</v>
      </c>
      <c r="F2114" t="s">
        <v>15</v>
      </c>
      <c r="G2114" t="s">
        <v>16</v>
      </c>
      <c r="H2114" t="str">
        <f t="shared" ref="H2114:H2177" si="67">IFERROR(LEFT(G2114,FIND("·", G2114)-1),G2114)</f>
        <v xml:space="preserve">Full-time </v>
      </c>
      <c r="I2114" t="s">
        <v>1533</v>
      </c>
      <c r="J2114" t="s">
        <v>169</v>
      </c>
      <c r="K2114" t="s">
        <v>154</v>
      </c>
      <c r="L2114" t="s">
        <v>27</v>
      </c>
      <c r="M2114" t="s">
        <v>7768</v>
      </c>
      <c r="O2114" s="2" t="s">
        <v>7769</v>
      </c>
      <c r="P2114" t="s">
        <v>7996</v>
      </c>
    </row>
    <row r="2115" spans="1:16" x14ac:dyDescent="0.25">
      <c r="A2115">
        <v>3468569578</v>
      </c>
      <c r="B2115" t="s">
        <v>7997</v>
      </c>
      <c r="C2115" t="str">
        <f t="shared" si="66"/>
        <v>Associate Data Feed Specialist</v>
      </c>
      <c r="D2115" t="s">
        <v>109</v>
      </c>
      <c r="E2115" t="s">
        <v>7998</v>
      </c>
      <c r="F2115" t="s">
        <v>34</v>
      </c>
      <c r="G2115" t="s">
        <v>16</v>
      </c>
      <c r="H2115" t="str">
        <f t="shared" si="67"/>
        <v xml:space="preserve">Full-time </v>
      </c>
      <c r="I2115" t="s">
        <v>651</v>
      </c>
      <c r="J2115" t="s">
        <v>169</v>
      </c>
      <c r="K2115" t="s">
        <v>1018</v>
      </c>
      <c r="L2115" t="s">
        <v>1028</v>
      </c>
      <c r="M2115" t="s">
        <v>7999</v>
      </c>
      <c r="O2115" s="2" t="s">
        <v>8000</v>
      </c>
      <c r="P2115" t="s">
        <v>8001</v>
      </c>
    </row>
    <row r="2116" spans="1:16" x14ac:dyDescent="0.25">
      <c r="A2116">
        <v>3469062960</v>
      </c>
      <c r="B2116" t="s">
        <v>8002</v>
      </c>
      <c r="C2116" t="str">
        <f t="shared" si="66"/>
        <v>Design Specialist</v>
      </c>
      <c r="D2116" t="s">
        <v>53</v>
      </c>
      <c r="E2116" t="s">
        <v>8003</v>
      </c>
      <c r="F2116" t="s">
        <v>34</v>
      </c>
      <c r="G2116" t="s">
        <v>35</v>
      </c>
      <c r="H2116" t="str">
        <f t="shared" si="67"/>
        <v>Full-time</v>
      </c>
      <c r="I2116" t="s">
        <v>100</v>
      </c>
      <c r="J2116" t="s">
        <v>169</v>
      </c>
      <c r="K2116" t="s">
        <v>112</v>
      </c>
      <c r="M2116" t="s">
        <v>8004</v>
      </c>
      <c r="N2116" t="s">
        <v>8005</v>
      </c>
      <c r="O2116" s="2" t="s">
        <v>8006</v>
      </c>
      <c r="P2116" t="s">
        <v>8007</v>
      </c>
    </row>
    <row r="2117" spans="1:16" x14ac:dyDescent="0.25">
      <c r="A2117">
        <v>3474474776</v>
      </c>
      <c r="B2117" t="s">
        <v>8009</v>
      </c>
      <c r="C2117" t="str">
        <f t="shared" si="66"/>
        <v>Cloud Software Engineer - Remote</v>
      </c>
      <c r="D2117" t="s">
        <v>118</v>
      </c>
      <c r="E2117" t="s">
        <v>24</v>
      </c>
      <c r="F2117" t="s">
        <v>15</v>
      </c>
      <c r="G2117" t="s">
        <v>25</v>
      </c>
      <c r="H2117" t="str">
        <f t="shared" si="67"/>
        <v xml:space="preserve">Full-time </v>
      </c>
      <c r="I2117" t="s">
        <v>17</v>
      </c>
      <c r="J2117" t="s">
        <v>169</v>
      </c>
      <c r="K2117" t="s">
        <v>1018</v>
      </c>
      <c r="L2117" t="s">
        <v>147</v>
      </c>
      <c r="M2117" t="s">
        <v>28</v>
      </c>
      <c r="O2117" s="2" t="s">
        <v>29</v>
      </c>
      <c r="P2117" t="s">
        <v>588</v>
      </c>
    </row>
    <row r="2118" spans="1:16" x14ac:dyDescent="0.25">
      <c r="A2118">
        <v>3469035876</v>
      </c>
      <c r="B2118" t="s">
        <v>8010</v>
      </c>
      <c r="C2118" t="str">
        <f t="shared" si="66"/>
        <v>Senior Specialist Data Engineer- Aws-Glue Data Engineer</v>
      </c>
      <c r="D2118" t="s">
        <v>814</v>
      </c>
      <c r="E2118" t="s">
        <v>257</v>
      </c>
      <c r="F2118" t="s">
        <v>65</v>
      </c>
      <c r="G2118" t="s">
        <v>50</v>
      </c>
      <c r="H2118" t="str">
        <f t="shared" si="67"/>
        <v xml:space="preserve">Full-time </v>
      </c>
      <c r="I2118" t="s">
        <v>177</v>
      </c>
      <c r="J2118" t="s">
        <v>169</v>
      </c>
      <c r="K2118" t="s">
        <v>26</v>
      </c>
      <c r="L2118" t="s">
        <v>447</v>
      </c>
      <c r="M2118" t="s">
        <v>8011</v>
      </c>
      <c r="O2118" s="2" t="s">
        <v>8012</v>
      </c>
      <c r="P2118" t="s">
        <v>8013</v>
      </c>
    </row>
    <row r="2119" spans="1:16" x14ac:dyDescent="0.25">
      <c r="A2119">
        <v>3476259778</v>
      </c>
      <c r="B2119" t="s">
        <v>746</v>
      </c>
      <c r="C2119" t="str">
        <f t="shared" si="66"/>
        <v>Senior Data Engineer</v>
      </c>
      <c r="D2119" t="s">
        <v>53</v>
      </c>
      <c r="E2119" t="s">
        <v>8014</v>
      </c>
      <c r="F2119" t="s">
        <v>65</v>
      </c>
      <c r="G2119" t="s">
        <v>35</v>
      </c>
      <c r="H2119" t="str">
        <f t="shared" si="67"/>
        <v>Full-time</v>
      </c>
      <c r="I2119" t="s">
        <v>36</v>
      </c>
      <c r="J2119" t="s">
        <v>2190</v>
      </c>
      <c r="K2119" t="s">
        <v>122</v>
      </c>
      <c r="M2119" t="s">
        <v>8015</v>
      </c>
      <c r="N2119" t="s">
        <v>8016</v>
      </c>
      <c r="O2119" s="2" t="s">
        <v>8017</v>
      </c>
      <c r="P2119" t="s">
        <v>8018</v>
      </c>
    </row>
    <row r="2120" spans="1:16" x14ac:dyDescent="0.25">
      <c r="A2120">
        <v>3475768184</v>
      </c>
      <c r="B2120" t="s">
        <v>8019</v>
      </c>
      <c r="C2120" t="str">
        <f t="shared" si="66"/>
        <v>Cloud Data Engineer – Gcp (Bigquery)</v>
      </c>
      <c r="D2120" t="s">
        <v>207</v>
      </c>
      <c r="E2120" t="s">
        <v>5723</v>
      </c>
      <c r="F2120" t="s">
        <v>65</v>
      </c>
      <c r="G2120" t="s">
        <v>25</v>
      </c>
      <c r="H2120" t="str">
        <f t="shared" si="67"/>
        <v xml:space="preserve">Full-time </v>
      </c>
      <c r="I2120" t="s">
        <v>177</v>
      </c>
      <c r="J2120" t="s">
        <v>169</v>
      </c>
      <c r="K2120" t="s">
        <v>19</v>
      </c>
      <c r="L2120" t="s">
        <v>7684</v>
      </c>
      <c r="M2120" t="s">
        <v>8020</v>
      </c>
      <c r="O2120" s="2" t="s">
        <v>8021</v>
      </c>
      <c r="P2120" t="s">
        <v>8022</v>
      </c>
    </row>
    <row r="2121" spans="1:16" x14ac:dyDescent="0.25">
      <c r="A2121">
        <v>3469061640</v>
      </c>
      <c r="B2121" t="s">
        <v>8023</v>
      </c>
      <c r="C2121" t="str">
        <f t="shared" si="66"/>
        <v>Head Of Digital Marketing</v>
      </c>
      <c r="D2121" t="s">
        <v>53</v>
      </c>
      <c r="E2121" t="s">
        <v>8024</v>
      </c>
      <c r="F2121" t="s">
        <v>34</v>
      </c>
      <c r="G2121" t="s">
        <v>35</v>
      </c>
      <c r="H2121" t="str">
        <f t="shared" si="67"/>
        <v>Full-time</v>
      </c>
      <c r="I2121" t="s">
        <v>57</v>
      </c>
      <c r="J2121" t="s">
        <v>169</v>
      </c>
      <c r="K2121" t="s">
        <v>112</v>
      </c>
      <c r="M2121" t="s">
        <v>8025</v>
      </c>
      <c r="N2121" t="s">
        <v>8026</v>
      </c>
      <c r="O2121" s="2" t="s">
        <v>8027</v>
      </c>
      <c r="P2121" t="s">
        <v>8028</v>
      </c>
    </row>
    <row r="2122" spans="1:16" x14ac:dyDescent="0.25">
      <c r="A2122">
        <v>3474470924</v>
      </c>
      <c r="B2122" t="s">
        <v>8030</v>
      </c>
      <c r="C2122" t="str">
        <f t="shared" si="66"/>
        <v>Python Developer - Web Scraping  || Job Id: Acbf</v>
      </c>
      <c r="D2122" t="s">
        <v>1329</v>
      </c>
      <c r="E2122" t="s">
        <v>3401</v>
      </c>
      <c r="F2122" t="s">
        <v>34</v>
      </c>
      <c r="G2122" t="s">
        <v>35</v>
      </c>
      <c r="H2122" t="str">
        <f t="shared" si="67"/>
        <v>Full-time</v>
      </c>
      <c r="I2122" t="s">
        <v>57</v>
      </c>
      <c r="J2122" t="s">
        <v>169</v>
      </c>
      <c r="K2122" t="s">
        <v>472</v>
      </c>
      <c r="M2122" t="s">
        <v>8031</v>
      </c>
      <c r="N2122" t="s">
        <v>7869</v>
      </c>
      <c r="O2122" s="2" t="s">
        <v>8032</v>
      </c>
      <c r="P2122" t="s">
        <v>8033</v>
      </c>
    </row>
    <row r="2123" spans="1:16" x14ac:dyDescent="0.25">
      <c r="A2123">
        <v>3469054775</v>
      </c>
      <c r="B2123" t="s">
        <v>8034</v>
      </c>
      <c r="C2123" t="str">
        <f t="shared" si="66"/>
        <v>Sap Bw Hana Sac Consultant</v>
      </c>
      <c r="D2123" t="s">
        <v>109</v>
      </c>
      <c r="E2123" t="s">
        <v>8035</v>
      </c>
      <c r="F2123" t="s">
        <v>65</v>
      </c>
      <c r="G2123" t="s">
        <v>35</v>
      </c>
      <c r="H2123" t="str">
        <f t="shared" si="67"/>
        <v>Full-time</v>
      </c>
      <c r="I2123" t="s">
        <v>57</v>
      </c>
      <c r="J2123" t="s">
        <v>169</v>
      </c>
      <c r="K2123" t="s">
        <v>37</v>
      </c>
      <c r="M2123" t="s">
        <v>8036</v>
      </c>
      <c r="O2123" s="2" t="s">
        <v>8037</v>
      </c>
      <c r="P2123" t="s">
        <v>8038</v>
      </c>
    </row>
    <row r="2124" spans="1:16" x14ac:dyDescent="0.25">
      <c r="A2124">
        <v>3476179474</v>
      </c>
      <c r="B2124" t="s">
        <v>8039</v>
      </c>
      <c r="C2124" t="str">
        <f t="shared" si="66"/>
        <v>Technical Content Writer</v>
      </c>
      <c r="D2124" t="s">
        <v>32</v>
      </c>
      <c r="E2124" t="s">
        <v>865</v>
      </c>
      <c r="F2124" t="s">
        <v>34</v>
      </c>
      <c r="G2124" t="s">
        <v>35</v>
      </c>
      <c r="H2124" t="str">
        <f t="shared" si="67"/>
        <v>Full-time</v>
      </c>
      <c r="I2124" t="s">
        <v>57</v>
      </c>
      <c r="J2124" t="s">
        <v>169</v>
      </c>
      <c r="K2124" t="s">
        <v>112</v>
      </c>
      <c r="M2124" t="s">
        <v>8040</v>
      </c>
      <c r="O2124" s="2" t="s">
        <v>8041</v>
      </c>
      <c r="P2124" t="s">
        <v>8042</v>
      </c>
    </row>
    <row r="2125" spans="1:16" x14ac:dyDescent="0.25">
      <c r="A2125">
        <v>3476116555</v>
      </c>
      <c r="B2125" t="s">
        <v>8043</v>
      </c>
      <c r="C2125" t="str">
        <f t="shared" si="66"/>
        <v>Technical Lead (Google Cloud Platform)</v>
      </c>
      <c r="D2125" t="s">
        <v>53</v>
      </c>
      <c r="E2125" t="s">
        <v>8044</v>
      </c>
      <c r="F2125" t="s">
        <v>34</v>
      </c>
      <c r="G2125" t="s">
        <v>35</v>
      </c>
      <c r="H2125" t="str">
        <f t="shared" si="67"/>
        <v>Full-time</v>
      </c>
      <c r="I2125" t="s">
        <v>79</v>
      </c>
      <c r="J2125" t="s">
        <v>169</v>
      </c>
      <c r="K2125" t="s">
        <v>19</v>
      </c>
      <c r="M2125" t="s">
        <v>8045</v>
      </c>
      <c r="N2125" t="s">
        <v>8046</v>
      </c>
      <c r="O2125" s="2" t="s">
        <v>8047</v>
      </c>
      <c r="P2125" t="s">
        <v>8048</v>
      </c>
    </row>
    <row r="2126" spans="1:16" x14ac:dyDescent="0.25">
      <c r="A2126">
        <v>3468571308</v>
      </c>
      <c r="B2126" t="s">
        <v>8049</v>
      </c>
      <c r="C2126" t="str">
        <f t="shared" si="66"/>
        <v>Human Resources Intern</v>
      </c>
      <c r="D2126" t="s">
        <v>224</v>
      </c>
      <c r="E2126" t="s">
        <v>8050</v>
      </c>
      <c r="F2126" t="s">
        <v>34</v>
      </c>
      <c r="G2126" t="s">
        <v>16</v>
      </c>
      <c r="H2126" t="str">
        <f t="shared" si="67"/>
        <v xml:space="preserve">Full-time </v>
      </c>
      <c r="I2126" t="s">
        <v>1533</v>
      </c>
      <c r="J2126" t="s">
        <v>169</v>
      </c>
      <c r="K2126" t="s">
        <v>1018</v>
      </c>
      <c r="M2126" t="s">
        <v>8051</v>
      </c>
      <c r="N2126" t="s">
        <v>8052</v>
      </c>
      <c r="O2126" s="2" t="s">
        <v>8053</v>
      </c>
      <c r="P2126" t="s">
        <v>8054</v>
      </c>
    </row>
    <row r="2127" spans="1:16" x14ac:dyDescent="0.25">
      <c r="A2127">
        <v>3474491433</v>
      </c>
      <c r="B2127" t="s">
        <v>8055</v>
      </c>
      <c r="C2127" t="str">
        <f t="shared" si="66"/>
        <v>Infrastructure Engineer</v>
      </c>
      <c r="D2127" t="s">
        <v>118</v>
      </c>
      <c r="E2127" t="s">
        <v>8056</v>
      </c>
      <c r="F2127" t="s">
        <v>15</v>
      </c>
      <c r="G2127" t="s">
        <v>35</v>
      </c>
      <c r="H2127" t="str">
        <f t="shared" si="67"/>
        <v>Full-time</v>
      </c>
      <c r="I2127" t="s">
        <v>79</v>
      </c>
      <c r="J2127" t="s">
        <v>169</v>
      </c>
      <c r="K2127" t="s">
        <v>162</v>
      </c>
      <c r="L2127" t="s">
        <v>147</v>
      </c>
      <c r="M2127" t="s">
        <v>8057</v>
      </c>
      <c r="O2127" s="2" t="s">
        <v>8058</v>
      </c>
      <c r="P2127" t="s">
        <v>8059</v>
      </c>
    </row>
    <row r="2128" spans="1:16" x14ac:dyDescent="0.25">
      <c r="A2128">
        <v>3476926121</v>
      </c>
      <c r="B2128" t="s">
        <v>8060</v>
      </c>
      <c r="C2128" t="str">
        <f t="shared" si="66"/>
        <v>Open Position For Business Data Engineer</v>
      </c>
      <c r="D2128" t="s">
        <v>23</v>
      </c>
      <c r="E2128" t="s">
        <v>1299</v>
      </c>
      <c r="F2128" t="s">
        <v>65</v>
      </c>
      <c r="G2128" t="s">
        <v>25</v>
      </c>
      <c r="H2128" t="str">
        <f t="shared" si="67"/>
        <v xml:space="preserve">Full-time </v>
      </c>
      <c r="I2128" t="s">
        <v>177</v>
      </c>
      <c r="J2128" t="s">
        <v>169</v>
      </c>
      <c r="K2128" t="s">
        <v>226</v>
      </c>
      <c r="L2128" t="s">
        <v>8061</v>
      </c>
      <c r="M2128" t="s">
        <v>2163</v>
      </c>
      <c r="O2128" s="2" t="s">
        <v>2164</v>
      </c>
      <c r="P2128" t="s">
        <v>8062</v>
      </c>
    </row>
    <row r="2129" spans="1:16" x14ac:dyDescent="0.25">
      <c r="A2129">
        <v>3474471945</v>
      </c>
      <c r="B2129" t="s">
        <v>7988</v>
      </c>
      <c r="C2129" t="str">
        <f t="shared" si="66"/>
        <v>Python Backend Developer</v>
      </c>
      <c r="D2129" t="s">
        <v>118</v>
      </c>
      <c r="E2129" t="s">
        <v>24</v>
      </c>
      <c r="F2129" t="s">
        <v>15</v>
      </c>
      <c r="G2129" t="s">
        <v>25</v>
      </c>
      <c r="H2129" t="str">
        <f t="shared" si="67"/>
        <v xml:space="preserve">Full-time </v>
      </c>
      <c r="I2129" t="s">
        <v>17</v>
      </c>
      <c r="J2129" t="s">
        <v>169</v>
      </c>
      <c r="K2129" t="s">
        <v>472</v>
      </c>
      <c r="L2129" t="s">
        <v>147</v>
      </c>
      <c r="M2129" t="s">
        <v>510</v>
      </c>
      <c r="O2129" s="2" t="s">
        <v>511</v>
      </c>
      <c r="P2129" t="s">
        <v>512</v>
      </c>
    </row>
    <row r="2130" spans="1:16" x14ac:dyDescent="0.25">
      <c r="A2130">
        <v>3469066947</v>
      </c>
      <c r="B2130" t="s">
        <v>85</v>
      </c>
      <c r="C2130" t="str">
        <f t="shared" si="66"/>
        <v>Data Engineer</v>
      </c>
      <c r="D2130" t="s">
        <v>224</v>
      </c>
      <c r="E2130" t="s">
        <v>176</v>
      </c>
      <c r="F2130" t="s">
        <v>34</v>
      </c>
      <c r="G2130" t="s">
        <v>35</v>
      </c>
      <c r="H2130" t="str">
        <f t="shared" si="67"/>
        <v>Full-time</v>
      </c>
      <c r="I2130" t="s">
        <v>177</v>
      </c>
      <c r="J2130" t="s">
        <v>169</v>
      </c>
      <c r="K2130" t="s">
        <v>89</v>
      </c>
      <c r="L2130" t="s">
        <v>7808</v>
      </c>
      <c r="M2130" t="s">
        <v>8063</v>
      </c>
      <c r="N2130" t="s">
        <v>8064</v>
      </c>
      <c r="O2130" s="2" t="s">
        <v>8065</v>
      </c>
      <c r="P2130" t="s">
        <v>8066</v>
      </c>
    </row>
    <row r="2131" spans="1:16" x14ac:dyDescent="0.25">
      <c r="A2131">
        <v>3468570454</v>
      </c>
      <c r="B2131" t="s">
        <v>7283</v>
      </c>
      <c r="C2131" t="str">
        <f t="shared" si="66"/>
        <v>Senior Machine Learning Engineer</v>
      </c>
      <c r="D2131" t="s">
        <v>109</v>
      </c>
      <c r="E2131" t="s">
        <v>8067</v>
      </c>
      <c r="F2131" t="s">
        <v>34</v>
      </c>
      <c r="G2131" t="s">
        <v>35</v>
      </c>
      <c r="H2131" t="str">
        <f t="shared" si="67"/>
        <v>Full-time</v>
      </c>
      <c r="I2131" t="s">
        <v>57</v>
      </c>
      <c r="J2131" t="s">
        <v>169</v>
      </c>
      <c r="K2131" t="s">
        <v>1018</v>
      </c>
      <c r="M2131" t="s">
        <v>8068</v>
      </c>
      <c r="N2131" t="s">
        <v>8069</v>
      </c>
      <c r="O2131" s="2" t="s">
        <v>8070</v>
      </c>
      <c r="P2131" t="s">
        <v>8071</v>
      </c>
    </row>
    <row r="2132" spans="1:16" x14ac:dyDescent="0.25">
      <c r="A2132">
        <v>3469013563</v>
      </c>
      <c r="B2132" t="s">
        <v>8072</v>
      </c>
      <c r="C2132" t="str">
        <f t="shared" si="66"/>
        <v>Data Engineer (Python,Spark, Kafka)</v>
      </c>
      <c r="D2132" t="s">
        <v>53</v>
      </c>
      <c r="E2132" t="s">
        <v>8073</v>
      </c>
      <c r="F2132" t="s">
        <v>15</v>
      </c>
      <c r="G2132" t="s">
        <v>25</v>
      </c>
      <c r="H2132" t="str">
        <f t="shared" si="67"/>
        <v xml:space="preserve">Full-time </v>
      </c>
      <c r="I2132" t="s">
        <v>1533</v>
      </c>
      <c r="J2132" t="s">
        <v>169</v>
      </c>
      <c r="K2132" t="s">
        <v>52</v>
      </c>
      <c r="L2132" t="s">
        <v>46</v>
      </c>
      <c r="M2132" t="s">
        <v>8074</v>
      </c>
      <c r="N2132" t="s">
        <v>8075</v>
      </c>
      <c r="O2132" s="2" t="s">
        <v>8076</v>
      </c>
      <c r="P2132" t="s">
        <v>8077</v>
      </c>
    </row>
    <row r="2133" spans="1:16" x14ac:dyDescent="0.25">
      <c r="A2133">
        <v>3469005582</v>
      </c>
      <c r="B2133" t="s">
        <v>85</v>
      </c>
      <c r="C2133" t="str">
        <f t="shared" si="66"/>
        <v>Data Engineer</v>
      </c>
      <c r="D2133" t="s">
        <v>23</v>
      </c>
      <c r="E2133" t="s">
        <v>176</v>
      </c>
      <c r="F2133" t="s">
        <v>65</v>
      </c>
      <c r="G2133" t="s">
        <v>25</v>
      </c>
      <c r="H2133" t="str">
        <f t="shared" si="67"/>
        <v xml:space="preserve">Full-time </v>
      </c>
      <c r="I2133" t="s">
        <v>177</v>
      </c>
      <c r="J2133" t="s">
        <v>169</v>
      </c>
      <c r="K2133" t="s">
        <v>52</v>
      </c>
      <c r="L2133" t="s">
        <v>7808</v>
      </c>
      <c r="M2133" t="s">
        <v>8078</v>
      </c>
      <c r="N2133" t="s">
        <v>8079</v>
      </c>
      <c r="O2133" s="2" t="s">
        <v>8080</v>
      </c>
      <c r="P2133" t="s">
        <v>8081</v>
      </c>
    </row>
    <row r="2134" spans="1:16" x14ac:dyDescent="0.25">
      <c r="A2134">
        <v>3469078571</v>
      </c>
      <c r="B2134" t="s">
        <v>8082</v>
      </c>
      <c r="C2134" t="str">
        <f t="shared" si="66"/>
        <v>Hiring For Azure Data Engineer</v>
      </c>
      <c r="D2134" t="s">
        <v>118</v>
      </c>
      <c r="E2134" t="s">
        <v>176</v>
      </c>
      <c r="F2134" t="s">
        <v>15</v>
      </c>
      <c r="G2134" t="s">
        <v>25</v>
      </c>
      <c r="H2134" t="str">
        <f t="shared" si="67"/>
        <v xml:space="preserve">Full-time </v>
      </c>
      <c r="I2134" t="s">
        <v>177</v>
      </c>
      <c r="J2134" t="s">
        <v>6557</v>
      </c>
      <c r="K2134" t="s">
        <v>226</v>
      </c>
      <c r="L2134" t="s">
        <v>7808</v>
      </c>
      <c r="M2134" t="s">
        <v>3193</v>
      </c>
      <c r="O2134" s="2" t="s">
        <v>3194</v>
      </c>
      <c r="P2134" t="s">
        <v>8083</v>
      </c>
    </row>
    <row r="2135" spans="1:16" x14ac:dyDescent="0.25">
      <c r="A2135">
        <v>3469056099</v>
      </c>
      <c r="B2135" t="s">
        <v>2240</v>
      </c>
      <c r="C2135" t="str">
        <f t="shared" si="66"/>
        <v>Python Developer</v>
      </c>
      <c r="D2135" t="s">
        <v>118</v>
      </c>
      <c r="E2135" t="s">
        <v>316</v>
      </c>
      <c r="F2135" t="s">
        <v>15</v>
      </c>
      <c r="G2135" t="s">
        <v>16</v>
      </c>
      <c r="H2135" t="str">
        <f t="shared" si="67"/>
        <v xml:space="preserve">Full-time </v>
      </c>
      <c r="I2135" t="s">
        <v>177</v>
      </c>
      <c r="J2135" t="s">
        <v>18</v>
      </c>
      <c r="K2135" t="s">
        <v>19</v>
      </c>
      <c r="L2135" t="s">
        <v>1794</v>
      </c>
      <c r="M2135" t="s">
        <v>2446</v>
      </c>
      <c r="O2135" s="2" t="s">
        <v>2447</v>
      </c>
      <c r="P2135" t="s">
        <v>7896</v>
      </c>
    </row>
    <row r="2136" spans="1:16" x14ac:dyDescent="0.25">
      <c r="A2136">
        <v>3475558267</v>
      </c>
      <c r="B2136" t="s">
        <v>7387</v>
      </c>
      <c r="C2136" t="str">
        <f t="shared" si="66"/>
        <v>Lead Salesforce Developer</v>
      </c>
      <c r="D2136" t="s">
        <v>55</v>
      </c>
      <c r="E2136" t="s">
        <v>8084</v>
      </c>
      <c r="F2136" t="s">
        <v>65</v>
      </c>
      <c r="G2136" t="s">
        <v>25</v>
      </c>
      <c r="H2136" t="str">
        <f t="shared" si="67"/>
        <v xml:space="preserve">Full-time </v>
      </c>
      <c r="I2136" t="s">
        <v>8085</v>
      </c>
      <c r="J2136" t="s">
        <v>161</v>
      </c>
      <c r="K2136" t="s">
        <v>26</v>
      </c>
      <c r="L2136" t="s">
        <v>147</v>
      </c>
      <c r="M2136" t="s">
        <v>8086</v>
      </c>
      <c r="N2136" t="s">
        <v>8087</v>
      </c>
      <c r="O2136" s="2" t="s">
        <v>8088</v>
      </c>
      <c r="P2136" t="s">
        <v>8089</v>
      </c>
    </row>
    <row r="2137" spans="1:16" x14ac:dyDescent="0.25">
      <c r="A2137">
        <v>3468548078</v>
      </c>
      <c r="B2137" t="s">
        <v>2240</v>
      </c>
      <c r="C2137" t="str">
        <f t="shared" si="66"/>
        <v>Python Developer</v>
      </c>
      <c r="D2137" t="s">
        <v>118</v>
      </c>
      <c r="E2137" t="s">
        <v>8090</v>
      </c>
      <c r="F2137" t="s">
        <v>15</v>
      </c>
      <c r="G2137" t="s">
        <v>35</v>
      </c>
      <c r="H2137" t="str">
        <f t="shared" si="67"/>
        <v>Full-time</v>
      </c>
      <c r="I2137" t="s">
        <v>79</v>
      </c>
      <c r="J2137" t="s">
        <v>18</v>
      </c>
      <c r="K2137" t="s">
        <v>2709</v>
      </c>
      <c r="M2137" t="s">
        <v>8091</v>
      </c>
      <c r="N2137" t="s">
        <v>8092</v>
      </c>
      <c r="O2137" s="2" t="s">
        <v>8093</v>
      </c>
      <c r="P2137" t="s">
        <v>8094</v>
      </c>
    </row>
    <row r="2138" spans="1:16" x14ac:dyDescent="0.25">
      <c r="A2138">
        <v>3476189113</v>
      </c>
      <c r="B2138" t="s">
        <v>7587</v>
      </c>
      <c r="C2138" t="str">
        <f t="shared" si="66"/>
        <v>Senior Reactjs Developer</v>
      </c>
      <c r="D2138" t="s">
        <v>1048</v>
      </c>
      <c r="E2138" t="s">
        <v>508</v>
      </c>
      <c r="F2138" t="s">
        <v>15</v>
      </c>
      <c r="G2138" t="s">
        <v>25</v>
      </c>
      <c r="H2138" t="str">
        <f t="shared" si="67"/>
        <v xml:space="preserve">Full-time </v>
      </c>
      <c r="I2138" t="s">
        <v>17</v>
      </c>
      <c r="J2138" t="s">
        <v>169</v>
      </c>
      <c r="K2138" t="s">
        <v>112</v>
      </c>
      <c r="L2138" t="s">
        <v>27</v>
      </c>
      <c r="M2138" t="s">
        <v>3692</v>
      </c>
      <c r="O2138" s="2" t="s">
        <v>3694</v>
      </c>
      <c r="P2138" t="s">
        <v>8095</v>
      </c>
    </row>
    <row r="2139" spans="1:16" x14ac:dyDescent="0.25">
      <c r="A2139">
        <v>3469057159</v>
      </c>
      <c r="B2139" t="s">
        <v>913</v>
      </c>
      <c r="C2139" t="str">
        <f t="shared" si="66"/>
        <v>Data Scientist</v>
      </c>
      <c r="D2139" t="s">
        <v>53</v>
      </c>
      <c r="E2139" t="s">
        <v>8096</v>
      </c>
      <c r="F2139" t="s">
        <v>65</v>
      </c>
      <c r="G2139" t="s">
        <v>25</v>
      </c>
      <c r="H2139" t="str">
        <f t="shared" si="67"/>
        <v xml:space="preserve">Full-time </v>
      </c>
      <c r="I2139" t="s">
        <v>1118</v>
      </c>
      <c r="J2139" t="s">
        <v>169</v>
      </c>
      <c r="K2139" t="s">
        <v>37</v>
      </c>
      <c r="L2139" t="s">
        <v>1269</v>
      </c>
      <c r="M2139" t="s">
        <v>8097</v>
      </c>
      <c r="O2139" s="2" t="s">
        <v>8098</v>
      </c>
      <c r="P2139" t="s">
        <v>8099</v>
      </c>
    </row>
    <row r="2140" spans="1:16" x14ac:dyDescent="0.25">
      <c r="A2140">
        <v>3474479998</v>
      </c>
      <c r="B2140" t="s">
        <v>8100</v>
      </c>
      <c r="C2140" t="str">
        <f t="shared" si="66"/>
        <v>Master Relations</v>
      </c>
      <c r="D2140" t="s">
        <v>32</v>
      </c>
      <c r="E2140" t="s">
        <v>8101</v>
      </c>
      <c r="F2140" t="s">
        <v>34</v>
      </c>
      <c r="G2140" t="s">
        <v>35</v>
      </c>
      <c r="H2140" t="str">
        <f t="shared" si="67"/>
        <v>Full-time</v>
      </c>
      <c r="I2140" t="s">
        <v>79</v>
      </c>
      <c r="J2140" t="s">
        <v>169</v>
      </c>
      <c r="K2140" t="s">
        <v>1018</v>
      </c>
      <c r="M2140" t="s">
        <v>8102</v>
      </c>
      <c r="N2140" t="s">
        <v>8103</v>
      </c>
      <c r="O2140" s="2" t="s">
        <v>8104</v>
      </c>
      <c r="P2140" t="s">
        <v>8105</v>
      </c>
    </row>
    <row r="2141" spans="1:16" x14ac:dyDescent="0.25">
      <c r="A2141">
        <v>3469093354</v>
      </c>
      <c r="B2141" t="s">
        <v>85</v>
      </c>
      <c r="C2141" t="str">
        <f t="shared" si="66"/>
        <v>Data Engineer</v>
      </c>
      <c r="D2141" t="s">
        <v>77</v>
      </c>
      <c r="E2141" t="s">
        <v>1216</v>
      </c>
      <c r="F2141" t="s">
        <v>34</v>
      </c>
      <c r="G2141" t="s">
        <v>120</v>
      </c>
      <c r="H2141" t="str">
        <f t="shared" si="67"/>
        <v>Contract</v>
      </c>
      <c r="I2141" t="s">
        <v>240</v>
      </c>
      <c r="J2141" t="s">
        <v>169</v>
      </c>
      <c r="K2141" t="s">
        <v>226</v>
      </c>
      <c r="M2141" t="s">
        <v>8106</v>
      </c>
      <c r="O2141" s="2" t="s">
        <v>8107</v>
      </c>
      <c r="P2141" t="s">
        <v>8108</v>
      </c>
    </row>
    <row r="2142" spans="1:16" x14ac:dyDescent="0.25">
      <c r="A2142">
        <v>3474486074</v>
      </c>
      <c r="B2142" t="s">
        <v>6995</v>
      </c>
      <c r="C2142" t="str">
        <f t="shared" si="66"/>
        <v>Associate Software Engineer - React Native</v>
      </c>
      <c r="D2142" t="s">
        <v>6926</v>
      </c>
      <c r="E2142" t="s">
        <v>6927</v>
      </c>
      <c r="F2142" t="s">
        <v>34</v>
      </c>
      <c r="G2142" t="s">
        <v>35</v>
      </c>
      <c r="H2142" t="str">
        <f t="shared" si="67"/>
        <v>Full-time</v>
      </c>
      <c r="I2142" t="s">
        <v>57</v>
      </c>
      <c r="J2142" t="s">
        <v>169</v>
      </c>
      <c r="K2142" t="s">
        <v>1018</v>
      </c>
      <c r="M2142" t="s">
        <v>6928</v>
      </c>
      <c r="O2142" s="2" t="s">
        <v>6930</v>
      </c>
      <c r="P2142" t="s">
        <v>6996</v>
      </c>
    </row>
    <row r="2143" spans="1:16" x14ac:dyDescent="0.25">
      <c r="A2143">
        <v>3469042245</v>
      </c>
      <c r="B2143" t="s">
        <v>8109</v>
      </c>
      <c r="C2143" t="str">
        <f t="shared" si="66"/>
        <v>Technical Team Lead</v>
      </c>
      <c r="D2143" t="s">
        <v>175</v>
      </c>
      <c r="E2143" t="s">
        <v>8110</v>
      </c>
      <c r="F2143" t="s">
        <v>34</v>
      </c>
      <c r="G2143" t="s">
        <v>35</v>
      </c>
      <c r="H2143" t="str">
        <f t="shared" si="67"/>
        <v>Full-time</v>
      </c>
      <c r="I2143" t="s">
        <v>57</v>
      </c>
      <c r="J2143" t="s">
        <v>169</v>
      </c>
      <c r="K2143" t="s">
        <v>19</v>
      </c>
      <c r="M2143" t="s">
        <v>8111</v>
      </c>
      <c r="N2143" t="s">
        <v>8112</v>
      </c>
      <c r="O2143" s="2" t="s">
        <v>8113</v>
      </c>
      <c r="P2143" t="s">
        <v>8114</v>
      </c>
    </row>
    <row r="2144" spans="1:16" x14ac:dyDescent="0.25">
      <c r="A2144">
        <v>3469076549</v>
      </c>
      <c r="B2144" t="s">
        <v>8115</v>
      </c>
      <c r="C2144" t="str">
        <f t="shared" si="66"/>
        <v>Senior Privacy Data Scientist</v>
      </c>
      <c r="D2144" t="s">
        <v>53</v>
      </c>
      <c r="E2144" t="s">
        <v>8116</v>
      </c>
      <c r="F2144" t="s">
        <v>34</v>
      </c>
      <c r="G2144" t="s">
        <v>25</v>
      </c>
      <c r="H2144" t="str">
        <f t="shared" si="67"/>
        <v xml:space="preserve">Full-time </v>
      </c>
      <c r="I2144" t="s">
        <v>8117</v>
      </c>
      <c r="J2144" t="s">
        <v>169</v>
      </c>
      <c r="K2144" t="s">
        <v>89</v>
      </c>
      <c r="M2144" t="s">
        <v>8118</v>
      </c>
      <c r="O2144" s="2" t="s">
        <v>8119</v>
      </c>
      <c r="P2144" t="s">
        <v>8120</v>
      </c>
    </row>
    <row r="2145" spans="1:16" x14ac:dyDescent="0.25">
      <c r="A2145">
        <v>3469050962</v>
      </c>
      <c r="B2145" t="s">
        <v>507</v>
      </c>
      <c r="C2145" t="str">
        <f t="shared" si="66"/>
        <v>Lead Data Engineer</v>
      </c>
      <c r="D2145" t="s">
        <v>159</v>
      </c>
      <c r="E2145" t="s">
        <v>2834</v>
      </c>
      <c r="F2145" t="s">
        <v>34</v>
      </c>
      <c r="G2145" t="s">
        <v>35</v>
      </c>
      <c r="H2145" t="str">
        <f t="shared" si="67"/>
        <v>Full-time</v>
      </c>
      <c r="I2145" t="s">
        <v>100</v>
      </c>
      <c r="J2145" t="s">
        <v>169</v>
      </c>
      <c r="K2145" t="s">
        <v>37</v>
      </c>
      <c r="M2145" t="s">
        <v>2835</v>
      </c>
      <c r="N2145" t="s">
        <v>2330</v>
      </c>
      <c r="O2145" s="2" t="s">
        <v>2836</v>
      </c>
      <c r="P2145" t="s">
        <v>8121</v>
      </c>
    </row>
    <row r="2146" spans="1:16" x14ac:dyDescent="0.25">
      <c r="A2146">
        <v>3476382028</v>
      </c>
      <c r="B2146" t="s">
        <v>8122</v>
      </c>
      <c r="C2146" t="str">
        <f t="shared" si="66"/>
        <v>Azure Data Engineer/Lead</v>
      </c>
      <c r="D2146" t="s">
        <v>53</v>
      </c>
      <c r="E2146" t="s">
        <v>8123</v>
      </c>
      <c r="F2146" t="s">
        <v>65</v>
      </c>
      <c r="G2146" t="s">
        <v>25</v>
      </c>
      <c r="H2146" t="str">
        <f t="shared" si="67"/>
        <v xml:space="preserve">Full-time </v>
      </c>
      <c r="I2146" t="s">
        <v>393</v>
      </c>
      <c r="J2146" t="s">
        <v>169</v>
      </c>
      <c r="K2146" t="s">
        <v>37</v>
      </c>
      <c r="L2146" t="s">
        <v>46</v>
      </c>
      <c r="M2146" t="s">
        <v>8124</v>
      </c>
      <c r="N2146" t="s">
        <v>8125</v>
      </c>
      <c r="O2146" s="2" t="s">
        <v>8126</v>
      </c>
      <c r="P2146" t="s">
        <v>8127</v>
      </c>
    </row>
    <row r="2147" spans="1:16" x14ac:dyDescent="0.25">
      <c r="A2147">
        <v>3476569622</v>
      </c>
      <c r="B2147" t="s">
        <v>630</v>
      </c>
      <c r="C2147" t="str">
        <f t="shared" si="66"/>
        <v>Blockchain Developer</v>
      </c>
      <c r="D2147" t="s">
        <v>118</v>
      </c>
      <c r="E2147" t="s">
        <v>5818</v>
      </c>
      <c r="F2147" t="s">
        <v>15</v>
      </c>
      <c r="G2147" t="s">
        <v>25</v>
      </c>
      <c r="H2147" t="str">
        <f t="shared" si="67"/>
        <v xml:space="preserve">Full-time </v>
      </c>
      <c r="I2147" t="s">
        <v>362</v>
      </c>
      <c r="J2147" t="s">
        <v>169</v>
      </c>
      <c r="K2147" t="s">
        <v>89</v>
      </c>
      <c r="M2147" t="s">
        <v>5819</v>
      </c>
      <c r="N2147" t="s">
        <v>8128</v>
      </c>
      <c r="O2147" s="2" t="s">
        <v>5821</v>
      </c>
      <c r="P2147" t="s">
        <v>5822</v>
      </c>
    </row>
    <row r="2148" spans="1:16" x14ac:dyDescent="0.25">
      <c r="A2148">
        <v>3469031965</v>
      </c>
      <c r="B2148" t="s">
        <v>5313</v>
      </c>
      <c r="C2148" t="str">
        <f t="shared" si="66"/>
        <v>Ios Developer</v>
      </c>
      <c r="D2148" t="s">
        <v>224</v>
      </c>
      <c r="E2148" t="s">
        <v>8129</v>
      </c>
      <c r="F2148" t="s">
        <v>34</v>
      </c>
      <c r="G2148" t="s">
        <v>25</v>
      </c>
      <c r="H2148" t="str">
        <f t="shared" si="67"/>
        <v xml:space="preserve">Full-time </v>
      </c>
      <c r="I2148" t="s">
        <v>51</v>
      </c>
      <c r="J2148" t="s">
        <v>169</v>
      </c>
      <c r="K2148" t="s">
        <v>26</v>
      </c>
      <c r="L2148" t="s">
        <v>1186</v>
      </c>
      <c r="M2148" t="s">
        <v>8130</v>
      </c>
      <c r="N2148" t="s">
        <v>8131</v>
      </c>
      <c r="O2148" s="2" t="s">
        <v>8132</v>
      </c>
      <c r="P2148" t="s">
        <v>8133</v>
      </c>
    </row>
    <row r="2149" spans="1:16" x14ac:dyDescent="0.25">
      <c r="A2149">
        <v>3467872340</v>
      </c>
      <c r="B2149" t="s">
        <v>31</v>
      </c>
      <c r="C2149" t="str">
        <f t="shared" si="66"/>
        <v>Data Analyst</v>
      </c>
      <c r="D2149" t="s">
        <v>118</v>
      </c>
      <c r="E2149" t="s">
        <v>2794</v>
      </c>
      <c r="F2149" t="s">
        <v>15</v>
      </c>
      <c r="G2149" t="s">
        <v>291</v>
      </c>
      <c r="H2149" t="str">
        <f t="shared" si="67"/>
        <v xml:space="preserve">Contract </v>
      </c>
      <c r="I2149" t="s">
        <v>192</v>
      </c>
      <c r="J2149" t="s">
        <v>169</v>
      </c>
      <c r="K2149" t="s">
        <v>246</v>
      </c>
      <c r="M2149" t="s">
        <v>2796</v>
      </c>
      <c r="O2149" s="2" t="s">
        <v>2797</v>
      </c>
      <c r="P2149" t="s">
        <v>2798</v>
      </c>
    </row>
    <row r="2150" spans="1:16" x14ac:dyDescent="0.25">
      <c r="A2150">
        <v>3474489835</v>
      </c>
      <c r="B2150" t="s">
        <v>85</v>
      </c>
      <c r="C2150" t="str">
        <f t="shared" si="66"/>
        <v>Data Engineer</v>
      </c>
      <c r="D2150" t="s">
        <v>207</v>
      </c>
      <c r="E2150" t="s">
        <v>2046</v>
      </c>
      <c r="F2150" t="s">
        <v>34</v>
      </c>
      <c r="G2150" t="s">
        <v>35</v>
      </c>
      <c r="H2150" t="str">
        <f t="shared" si="67"/>
        <v>Full-time</v>
      </c>
      <c r="I2150" t="s">
        <v>57</v>
      </c>
      <c r="J2150" t="s">
        <v>169</v>
      </c>
      <c r="K2150" t="s">
        <v>379</v>
      </c>
      <c r="M2150" t="s">
        <v>8134</v>
      </c>
      <c r="N2150" t="s">
        <v>8135</v>
      </c>
      <c r="O2150" s="2" t="s">
        <v>8136</v>
      </c>
      <c r="P2150" t="s">
        <v>8137</v>
      </c>
    </row>
    <row r="2151" spans="1:16" x14ac:dyDescent="0.25">
      <c r="A2151">
        <v>3474477366</v>
      </c>
      <c r="B2151" t="s">
        <v>8138</v>
      </c>
      <c r="C2151" t="str">
        <f t="shared" si="66"/>
        <v>Python Developer (Web Scraping) - Mohali (Job Id: 7Ec3)</v>
      </c>
      <c r="D2151" t="s">
        <v>1329</v>
      </c>
      <c r="E2151" t="s">
        <v>3401</v>
      </c>
      <c r="F2151" t="s">
        <v>34</v>
      </c>
      <c r="G2151" t="s">
        <v>35</v>
      </c>
      <c r="H2151" t="str">
        <f t="shared" si="67"/>
        <v>Full-time</v>
      </c>
      <c r="I2151" t="s">
        <v>57</v>
      </c>
      <c r="J2151" t="s">
        <v>169</v>
      </c>
      <c r="K2151" t="s">
        <v>1018</v>
      </c>
      <c r="M2151" t="s">
        <v>8139</v>
      </c>
      <c r="N2151" t="s">
        <v>7869</v>
      </c>
      <c r="O2151" s="2" t="s">
        <v>8140</v>
      </c>
      <c r="P2151" t="s">
        <v>8141</v>
      </c>
    </row>
    <row r="2152" spans="1:16" x14ac:dyDescent="0.25">
      <c r="A2152">
        <v>3476191062</v>
      </c>
      <c r="B2152" t="s">
        <v>8142</v>
      </c>
      <c r="C2152" t="str">
        <f t="shared" si="66"/>
        <v>Flight Management System Designer</v>
      </c>
      <c r="D2152" t="s">
        <v>53</v>
      </c>
      <c r="E2152" t="s">
        <v>7620</v>
      </c>
      <c r="F2152" t="s">
        <v>34</v>
      </c>
      <c r="G2152" t="s">
        <v>35</v>
      </c>
      <c r="H2152" t="str">
        <f t="shared" si="67"/>
        <v>Full-time</v>
      </c>
      <c r="I2152" t="s">
        <v>79</v>
      </c>
      <c r="J2152" t="s">
        <v>169</v>
      </c>
      <c r="K2152" t="s">
        <v>112</v>
      </c>
      <c r="M2152" t="s">
        <v>8143</v>
      </c>
      <c r="N2152" t="s">
        <v>7622</v>
      </c>
      <c r="O2152" s="2" t="s">
        <v>8144</v>
      </c>
      <c r="P2152" t="s">
        <v>8145</v>
      </c>
    </row>
    <row r="2153" spans="1:16" x14ac:dyDescent="0.25">
      <c r="A2153">
        <v>3469060428</v>
      </c>
      <c r="B2153" t="s">
        <v>85</v>
      </c>
      <c r="C2153" t="str">
        <f t="shared" si="66"/>
        <v>Data Engineer</v>
      </c>
      <c r="D2153" t="s">
        <v>53</v>
      </c>
      <c r="E2153" t="s">
        <v>8146</v>
      </c>
      <c r="F2153" t="s">
        <v>34</v>
      </c>
      <c r="G2153" t="s">
        <v>35</v>
      </c>
      <c r="H2153" t="str">
        <f t="shared" si="67"/>
        <v>Full-time</v>
      </c>
      <c r="I2153" t="s">
        <v>79</v>
      </c>
      <c r="J2153" t="s">
        <v>169</v>
      </c>
      <c r="K2153" t="s">
        <v>37</v>
      </c>
      <c r="M2153" t="s">
        <v>8147</v>
      </c>
      <c r="N2153" t="s">
        <v>8148</v>
      </c>
      <c r="O2153" s="2" t="s">
        <v>8149</v>
      </c>
      <c r="P2153" t="s">
        <v>8150</v>
      </c>
    </row>
    <row r="2154" spans="1:16" x14ac:dyDescent="0.25">
      <c r="A2154">
        <v>3464434672</v>
      </c>
      <c r="B2154" t="s">
        <v>85</v>
      </c>
      <c r="C2154" t="str">
        <f t="shared" si="66"/>
        <v>Data Engineer</v>
      </c>
      <c r="D2154" t="s">
        <v>678</v>
      </c>
      <c r="E2154" t="s">
        <v>1611</v>
      </c>
      <c r="F2154" t="s">
        <v>65</v>
      </c>
      <c r="G2154" t="s">
        <v>35</v>
      </c>
      <c r="H2154" t="str">
        <f t="shared" si="67"/>
        <v>Full-time</v>
      </c>
      <c r="I2154" t="s">
        <v>1612</v>
      </c>
      <c r="J2154" t="s">
        <v>169</v>
      </c>
      <c r="K2154" t="s">
        <v>112</v>
      </c>
      <c r="L2154" t="s">
        <v>90</v>
      </c>
      <c r="M2154" t="s">
        <v>1614</v>
      </c>
      <c r="N2154" t="s">
        <v>8151</v>
      </c>
      <c r="O2154" s="2" t="s">
        <v>1616</v>
      </c>
      <c r="P2154" t="s">
        <v>1617</v>
      </c>
    </row>
    <row r="2155" spans="1:16" x14ac:dyDescent="0.25">
      <c r="A2155">
        <v>3475546042</v>
      </c>
      <c r="B2155" t="s">
        <v>8152</v>
      </c>
      <c r="C2155" t="str">
        <f t="shared" si="66"/>
        <v>Senior Software Engineer, Java &amp; Scala, Query Optimization</v>
      </c>
      <c r="D2155" t="s">
        <v>118</v>
      </c>
      <c r="E2155" t="s">
        <v>8153</v>
      </c>
      <c r="F2155" t="s">
        <v>15</v>
      </c>
      <c r="G2155" t="s">
        <v>25</v>
      </c>
      <c r="H2155" t="str">
        <f t="shared" si="67"/>
        <v xml:space="preserve">Full-time </v>
      </c>
      <c r="I2155" t="s">
        <v>8117</v>
      </c>
      <c r="J2155" t="s">
        <v>169</v>
      </c>
      <c r="K2155" t="s">
        <v>26</v>
      </c>
      <c r="L2155" t="s">
        <v>46</v>
      </c>
      <c r="M2155" t="s">
        <v>8154</v>
      </c>
      <c r="N2155" t="s">
        <v>8155</v>
      </c>
      <c r="O2155" s="2" t="s">
        <v>8156</v>
      </c>
      <c r="P2155" t="s">
        <v>8157</v>
      </c>
    </row>
    <row r="2156" spans="1:16" x14ac:dyDescent="0.25">
      <c r="A2156">
        <v>3474475641</v>
      </c>
      <c r="B2156" t="s">
        <v>7988</v>
      </c>
      <c r="C2156" t="str">
        <f t="shared" si="66"/>
        <v>Python Backend Developer</v>
      </c>
      <c r="D2156" t="s">
        <v>109</v>
      </c>
      <c r="E2156" t="s">
        <v>24</v>
      </c>
      <c r="F2156" t="s">
        <v>15</v>
      </c>
      <c r="G2156" t="s">
        <v>25</v>
      </c>
      <c r="H2156" t="str">
        <f t="shared" si="67"/>
        <v xml:space="preserve">Full-time </v>
      </c>
      <c r="I2156" t="s">
        <v>17</v>
      </c>
      <c r="J2156" t="s">
        <v>169</v>
      </c>
      <c r="K2156" t="s">
        <v>472</v>
      </c>
      <c r="L2156" t="s">
        <v>147</v>
      </c>
      <c r="M2156" t="s">
        <v>510</v>
      </c>
      <c r="O2156" s="2" t="s">
        <v>511</v>
      </c>
      <c r="P2156" t="s">
        <v>512</v>
      </c>
    </row>
    <row r="2157" spans="1:16" x14ac:dyDescent="0.25">
      <c r="A2157">
        <v>3474473945</v>
      </c>
      <c r="B2157" t="s">
        <v>8009</v>
      </c>
      <c r="C2157" t="str">
        <f t="shared" si="66"/>
        <v>Cloud Software Engineer - Remote</v>
      </c>
      <c r="D2157" t="s">
        <v>207</v>
      </c>
      <c r="E2157" t="s">
        <v>24</v>
      </c>
      <c r="F2157" t="s">
        <v>15</v>
      </c>
      <c r="G2157" t="s">
        <v>25</v>
      </c>
      <c r="H2157" t="str">
        <f t="shared" si="67"/>
        <v xml:space="preserve">Full-time </v>
      </c>
      <c r="I2157" t="s">
        <v>17</v>
      </c>
      <c r="J2157" t="s">
        <v>169</v>
      </c>
      <c r="K2157" t="s">
        <v>1018</v>
      </c>
      <c r="L2157" t="s">
        <v>147</v>
      </c>
      <c r="M2157" t="s">
        <v>28</v>
      </c>
      <c r="O2157" s="2" t="s">
        <v>29</v>
      </c>
      <c r="P2157" t="s">
        <v>588</v>
      </c>
    </row>
    <row r="2158" spans="1:16" x14ac:dyDescent="0.25">
      <c r="A2158">
        <v>3473953887</v>
      </c>
      <c r="B2158" t="s">
        <v>8158</v>
      </c>
      <c r="C2158" t="str">
        <f t="shared" si="66"/>
        <v>Senior Software Engineer – Computer Vision</v>
      </c>
      <c r="D2158" t="s">
        <v>53</v>
      </c>
      <c r="E2158" t="s">
        <v>99</v>
      </c>
      <c r="F2158" t="s">
        <v>65</v>
      </c>
      <c r="G2158" t="s">
        <v>35</v>
      </c>
      <c r="H2158" t="str">
        <f t="shared" si="67"/>
        <v>Full-time</v>
      </c>
      <c r="I2158" t="s">
        <v>100</v>
      </c>
      <c r="J2158" t="s">
        <v>169</v>
      </c>
      <c r="K2158" t="s">
        <v>908</v>
      </c>
      <c r="L2158" t="s">
        <v>147</v>
      </c>
      <c r="M2158" t="s">
        <v>104</v>
      </c>
      <c r="O2158" s="2" t="s">
        <v>106</v>
      </c>
      <c r="P2158" t="s">
        <v>8159</v>
      </c>
    </row>
    <row r="2159" spans="1:16" x14ac:dyDescent="0.25">
      <c r="A2159">
        <v>3469041006</v>
      </c>
      <c r="B2159" t="s">
        <v>2240</v>
      </c>
      <c r="C2159" t="str">
        <f t="shared" si="66"/>
        <v>Python Developer</v>
      </c>
      <c r="D2159" t="s">
        <v>109</v>
      </c>
      <c r="E2159" t="s">
        <v>176</v>
      </c>
      <c r="F2159" t="s">
        <v>34</v>
      </c>
      <c r="G2159" t="s">
        <v>25</v>
      </c>
      <c r="H2159" t="str">
        <f t="shared" si="67"/>
        <v xml:space="preserve">Full-time </v>
      </c>
      <c r="I2159" t="s">
        <v>177</v>
      </c>
      <c r="J2159" t="s">
        <v>169</v>
      </c>
      <c r="K2159" t="s">
        <v>26</v>
      </c>
      <c r="L2159" t="s">
        <v>7808</v>
      </c>
      <c r="M2159" t="s">
        <v>2959</v>
      </c>
      <c r="N2159" t="s">
        <v>8160</v>
      </c>
      <c r="O2159" s="2" t="s">
        <v>2960</v>
      </c>
      <c r="P2159" t="s">
        <v>8161</v>
      </c>
    </row>
    <row r="2160" spans="1:16" x14ac:dyDescent="0.25">
      <c r="A2160">
        <v>3474476631</v>
      </c>
      <c r="B2160" t="s">
        <v>8009</v>
      </c>
      <c r="C2160" t="str">
        <f t="shared" si="66"/>
        <v>Cloud Software Engineer - Remote</v>
      </c>
      <c r="D2160" t="s">
        <v>77</v>
      </c>
      <c r="E2160" t="s">
        <v>24</v>
      </c>
      <c r="F2160" t="s">
        <v>15</v>
      </c>
      <c r="G2160" t="s">
        <v>25</v>
      </c>
      <c r="H2160" t="str">
        <f t="shared" si="67"/>
        <v xml:space="preserve">Full-time </v>
      </c>
      <c r="I2160" t="s">
        <v>17</v>
      </c>
      <c r="J2160" t="s">
        <v>169</v>
      </c>
      <c r="K2160" t="s">
        <v>472</v>
      </c>
      <c r="L2160" t="s">
        <v>147</v>
      </c>
      <c r="M2160" t="s">
        <v>28</v>
      </c>
      <c r="O2160" s="2" t="s">
        <v>29</v>
      </c>
      <c r="P2160" t="s">
        <v>588</v>
      </c>
    </row>
    <row r="2161" spans="1:16" x14ac:dyDescent="0.25">
      <c r="A2161">
        <v>3469058738</v>
      </c>
      <c r="B2161" t="s">
        <v>8162</v>
      </c>
      <c r="C2161" t="str">
        <f t="shared" si="66"/>
        <v>Data Engineer Gcp Engineer Cloud Engineer</v>
      </c>
      <c r="D2161" t="s">
        <v>118</v>
      </c>
      <c r="E2161" t="s">
        <v>8163</v>
      </c>
      <c r="F2161" t="s">
        <v>15</v>
      </c>
      <c r="G2161" t="s">
        <v>25</v>
      </c>
      <c r="H2161" t="str">
        <f t="shared" si="67"/>
        <v xml:space="preserve">Full-time </v>
      </c>
      <c r="I2161" t="s">
        <v>894</v>
      </c>
      <c r="J2161" t="s">
        <v>169</v>
      </c>
      <c r="K2161" t="s">
        <v>37</v>
      </c>
      <c r="M2161" t="s">
        <v>8164</v>
      </c>
      <c r="N2161" t="s">
        <v>8165</v>
      </c>
      <c r="O2161" s="2" t="s">
        <v>8166</v>
      </c>
      <c r="P2161" t="s">
        <v>8167</v>
      </c>
    </row>
    <row r="2162" spans="1:16" x14ac:dyDescent="0.25">
      <c r="A2162">
        <v>3476184508</v>
      </c>
      <c r="B2162" t="s">
        <v>7587</v>
      </c>
      <c r="C2162" t="str">
        <f t="shared" si="66"/>
        <v>Senior Reactjs Developer</v>
      </c>
      <c r="D2162" t="s">
        <v>1048</v>
      </c>
      <c r="E2162" t="s">
        <v>508</v>
      </c>
      <c r="F2162" t="s">
        <v>15</v>
      </c>
      <c r="G2162" t="s">
        <v>25</v>
      </c>
      <c r="H2162" t="str">
        <f t="shared" si="67"/>
        <v xml:space="preserve">Full-time </v>
      </c>
      <c r="I2162" t="s">
        <v>17</v>
      </c>
      <c r="J2162" t="s">
        <v>169</v>
      </c>
      <c r="K2162" t="s">
        <v>112</v>
      </c>
      <c r="L2162" t="s">
        <v>27</v>
      </c>
      <c r="M2162" t="s">
        <v>8168</v>
      </c>
      <c r="O2162" s="2" t="s">
        <v>8169</v>
      </c>
      <c r="P2162" t="s">
        <v>8170</v>
      </c>
    </row>
    <row r="2163" spans="1:16" x14ac:dyDescent="0.25">
      <c r="A2163">
        <v>3467870316</v>
      </c>
      <c r="B2163" t="s">
        <v>8174</v>
      </c>
      <c r="C2163" t="str">
        <f t="shared" si="66"/>
        <v>Automation Developer (Blue Prism), Regulatory Operations</v>
      </c>
      <c r="D2163" t="s">
        <v>53</v>
      </c>
      <c r="E2163" t="s">
        <v>176</v>
      </c>
      <c r="F2163" t="s">
        <v>65</v>
      </c>
      <c r="G2163" t="s">
        <v>16</v>
      </c>
      <c r="H2163" t="str">
        <f t="shared" si="67"/>
        <v xml:space="preserve">Full-time </v>
      </c>
      <c r="I2163" t="s">
        <v>177</v>
      </c>
      <c r="J2163" t="s">
        <v>169</v>
      </c>
      <c r="K2163" t="s">
        <v>246</v>
      </c>
      <c r="L2163" t="s">
        <v>7808</v>
      </c>
      <c r="M2163" t="s">
        <v>8175</v>
      </c>
      <c r="N2163" t="s">
        <v>8176</v>
      </c>
      <c r="O2163" s="2" t="s">
        <v>8177</v>
      </c>
      <c r="P2163" t="s">
        <v>8178</v>
      </c>
    </row>
    <row r="2164" spans="1:16" x14ac:dyDescent="0.25">
      <c r="A2164">
        <v>3469056851</v>
      </c>
      <c r="B2164" t="s">
        <v>251</v>
      </c>
      <c r="C2164" t="str">
        <f t="shared" si="66"/>
        <v>Azure Data Engineer</v>
      </c>
      <c r="D2164" t="s">
        <v>53</v>
      </c>
      <c r="E2164" t="s">
        <v>176</v>
      </c>
      <c r="F2164" t="s">
        <v>65</v>
      </c>
      <c r="G2164" t="s">
        <v>25</v>
      </c>
      <c r="H2164" t="str">
        <f t="shared" si="67"/>
        <v xml:space="preserve">Full-time </v>
      </c>
      <c r="I2164" t="s">
        <v>177</v>
      </c>
      <c r="J2164" t="s">
        <v>169</v>
      </c>
      <c r="K2164" t="s">
        <v>37</v>
      </c>
      <c r="L2164" t="s">
        <v>7808</v>
      </c>
      <c r="M2164" t="s">
        <v>8179</v>
      </c>
      <c r="N2164" t="s">
        <v>8176</v>
      </c>
      <c r="O2164" s="2" t="s">
        <v>8180</v>
      </c>
      <c r="P2164" t="s">
        <v>8181</v>
      </c>
    </row>
    <row r="2165" spans="1:16" x14ac:dyDescent="0.25">
      <c r="A2165">
        <v>3474473879</v>
      </c>
      <c r="B2165" t="s">
        <v>8009</v>
      </c>
      <c r="C2165" t="str">
        <f t="shared" si="66"/>
        <v>Cloud Software Engineer - Remote</v>
      </c>
      <c r="D2165" t="s">
        <v>1590</v>
      </c>
      <c r="E2165" t="s">
        <v>24</v>
      </c>
      <c r="F2165" t="s">
        <v>15</v>
      </c>
      <c r="G2165" t="s">
        <v>25</v>
      </c>
      <c r="H2165" t="str">
        <f t="shared" si="67"/>
        <v xml:space="preserve">Full-time </v>
      </c>
      <c r="I2165" t="s">
        <v>17</v>
      </c>
      <c r="J2165" t="s">
        <v>169</v>
      </c>
      <c r="K2165" t="s">
        <v>472</v>
      </c>
      <c r="L2165" t="s">
        <v>147</v>
      </c>
      <c r="M2165" t="s">
        <v>28</v>
      </c>
      <c r="O2165" s="2" t="s">
        <v>29</v>
      </c>
      <c r="P2165" t="s">
        <v>588</v>
      </c>
    </row>
    <row r="2166" spans="1:16" x14ac:dyDescent="0.25">
      <c r="A2166">
        <v>3469058997</v>
      </c>
      <c r="B2166" t="s">
        <v>8171</v>
      </c>
      <c r="C2166" t="str">
        <f t="shared" si="66"/>
        <v>Python Lead Developer</v>
      </c>
      <c r="D2166" t="s">
        <v>53</v>
      </c>
      <c r="E2166" t="s">
        <v>8172</v>
      </c>
      <c r="F2166" t="s">
        <v>34</v>
      </c>
      <c r="G2166" t="s">
        <v>35</v>
      </c>
      <c r="H2166" t="str">
        <f t="shared" si="67"/>
        <v>Full-time</v>
      </c>
      <c r="I2166" t="s">
        <v>100</v>
      </c>
      <c r="J2166" t="s">
        <v>169</v>
      </c>
      <c r="K2166" t="s">
        <v>112</v>
      </c>
      <c r="M2166" t="s">
        <v>8182</v>
      </c>
      <c r="N2166" t="s">
        <v>8183</v>
      </c>
      <c r="O2166" s="2" t="s">
        <v>8184</v>
      </c>
      <c r="P2166" t="s">
        <v>8185</v>
      </c>
    </row>
    <row r="2167" spans="1:16" x14ac:dyDescent="0.25">
      <c r="A2167">
        <v>3467301031</v>
      </c>
      <c r="B2167" t="s">
        <v>630</v>
      </c>
      <c r="C2167" t="str">
        <f t="shared" si="66"/>
        <v>Blockchain Developer</v>
      </c>
      <c r="D2167" t="s">
        <v>109</v>
      </c>
      <c r="E2167" t="s">
        <v>8186</v>
      </c>
      <c r="F2167" t="s">
        <v>34</v>
      </c>
      <c r="G2167" t="s">
        <v>35</v>
      </c>
      <c r="H2167" t="str">
        <f t="shared" si="67"/>
        <v>Full-time</v>
      </c>
      <c r="I2167" t="s">
        <v>79</v>
      </c>
      <c r="J2167" t="s">
        <v>169</v>
      </c>
      <c r="K2167" t="s">
        <v>379</v>
      </c>
      <c r="M2167" t="s">
        <v>8187</v>
      </c>
      <c r="N2167" t="s">
        <v>4144</v>
      </c>
      <c r="O2167" s="2" t="s">
        <v>8188</v>
      </c>
      <c r="P2167" t="s">
        <v>8189</v>
      </c>
    </row>
    <row r="2168" spans="1:16" x14ac:dyDescent="0.25">
      <c r="A2168">
        <v>3468573662</v>
      </c>
      <c r="B2168" t="s">
        <v>8190</v>
      </c>
      <c r="C2168" t="str">
        <f t="shared" si="66"/>
        <v>Senior Applied Scientist – Learning Analytics</v>
      </c>
      <c r="D2168" t="s">
        <v>53</v>
      </c>
      <c r="E2168" t="s">
        <v>8191</v>
      </c>
      <c r="F2168" t="s">
        <v>65</v>
      </c>
      <c r="G2168" t="s">
        <v>35</v>
      </c>
      <c r="H2168" t="str">
        <f t="shared" si="67"/>
        <v>Full-time</v>
      </c>
      <c r="I2168" t="s">
        <v>79</v>
      </c>
      <c r="J2168" t="s">
        <v>169</v>
      </c>
      <c r="K2168" t="s">
        <v>1018</v>
      </c>
      <c r="M2168" t="s">
        <v>8192</v>
      </c>
      <c r="N2168" t="s">
        <v>8193</v>
      </c>
      <c r="O2168" s="2" t="s">
        <v>8194</v>
      </c>
      <c r="P2168" t="s">
        <v>8195</v>
      </c>
    </row>
    <row r="2169" spans="1:16" x14ac:dyDescent="0.25">
      <c r="A2169">
        <v>3469003305</v>
      </c>
      <c r="B2169" t="s">
        <v>8196</v>
      </c>
      <c r="C2169" t="str">
        <f t="shared" si="66"/>
        <v>Alm Developer And Admin</v>
      </c>
      <c r="D2169" t="s">
        <v>53</v>
      </c>
      <c r="E2169" t="s">
        <v>8197</v>
      </c>
      <c r="F2169" t="s">
        <v>34</v>
      </c>
      <c r="G2169" t="s">
        <v>25</v>
      </c>
      <c r="H2169" t="str">
        <f t="shared" si="67"/>
        <v xml:space="preserve">Full-time </v>
      </c>
      <c r="I2169" t="s">
        <v>1491</v>
      </c>
      <c r="J2169" t="s">
        <v>169</v>
      </c>
      <c r="K2169" t="s">
        <v>379</v>
      </c>
      <c r="M2169" t="s">
        <v>8198</v>
      </c>
      <c r="N2169" t="s">
        <v>8199</v>
      </c>
      <c r="O2169" s="2" t="s">
        <v>8200</v>
      </c>
      <c r="P2169" t="s">
        <v>8201</v>
      </c>
    </row>
    <row r="2170" spans="1:16" x14ac:dyDescent="0.25">
      <c r="A2170">
        <v>3476142149</v>
      </c>
      <c r="B2170" t="s">
        <v>8202</v>
      </c>
      <c r="C2170" t="str">
        <f t="shared" si="66"/>
        <v>Matlab / Mbd Developer</v>
      </c>
      <c r="D2170" t="s">
        <v>53</v>
      </c>
      <c r="E2170" t="s">
        <v>4084</v>
      </c>
      <c r="F2170" t="s">
        <v>34</v>
      </c>
      <c r="G2170" t="s">
        <v>35</v>
      </c>
      <c r="H2170" t="str">
        <f t="shared" si="67"/>
        <v>Full-time</v>
      </c>
      <c r="I2170" t="s">
        <v>240</v>
      </c>
      <c r="J2170" t="s">
        <v>169</v>
      </c>
      <c r="K2170" t="s">
        <v>19</v>
      </c>
      <c r="M2170" t="s">
        <v>4310</v>
      </c>
      <c r="O2170" s="2" t="s">
        <v>4311</v>
      </c>
      <c r="P2170" t="s">
        <v>8203</v>
      </c>
    </row>
    <row r="2171" spans="1:16" x14ac:dyDescent="0.25">
      <c r="A2171">
        <v>3474900856</v>
      </c>
      <c r="B2171" t="s">
        <v>8204</v>
      </c>
      <c r="C2171" t="str">
        <f t="shared" si="66"/>
        <v>Sr. Executive - Vehicle Engineering</v>
      </c>
      <c r="D2171" t="s">
        <v>207</v>
      </c>
      <c r="E2171" t="s">
        <v>8205</v>
      </c>
      <c r="F2171" t="s">
        <v>34</v>
      </c>
      <c r="G2171" t="s">
        <v>35</v>
      </c>
      <c r="H2171" t="str">
        <f t="shared" si="67"/>
        <v>Full-time</v>
      </c>
      <c r="I2171" t="s">
        <v>57</v>
      </c>
      <c r="J2171" t="s">
        <v>169</v>
      </c>
      <c r="K2171" t="s">
        <v>379</v>
      </c>
      <c r="M2171" t="s">
        <v>8206</v>
      </c>
      <c r="N2171" t="s">
        <v>8207</v>
      </c>
      <c r="O2171" s="2" t="s">
        <v>8208</v>
      </c>
      <c r="P2171" t="s">
        <v>8209</v>
      </c>
    </row>
    <row r="2172" spans="1:16" x14ac:dyDescent="0.25">
      <c r="A2172">
        <v>3469818538</v>
      </c>
      <c r="B2172" t="s">
        <v>244</v>
      </c>
      <c r="C2172" t="str">
        <f t="shared" si="66"/>
        <v>Aws Data Engineer</v>
      </c>
      <c r="D2172" t="s">
        <v>159</v>
      </c>
      <c r="E2172" t="s">
        <v>8211</v>
      </c>
      <c r="F2172" t="s">
        <v>15</v>
      </c>
      <c r="G2172" t="s">
        <v>25</v>
      </c>
      <c r="H2172" t="str">
        <f t="shared" si="67"/>
        <v xml:space="preserve">Full-time </v>
      </c>
      <c r="I2172" t="s">
        <v>2843</v>
      </c>
      <c r="J2172" t="s">
        <v>2190</v>
      </c>
      <c r="K2172" t="s">
        <v>122</v>
      </c>
      <c r="M2172" t="s">
        <v>8212</v>
      </c>
      <c r="O2172" s="2" t="s">
        <v>8213</v>
      </c>
      <c r="P2172" t="s">
        <v>8214</v>
      </c>
    </row>
    <row r="2173" spans="1:16" x14ac:dyDescent="0.25">
      <c r="A2173">
        <v>3474487896</v>
      </c>
      <c r="B2173" t="s">
        <v>8215</v>
      </c>
      <c r="C2173" t="str">
        <f t="shared" si="66"/>
        <v>Avp - Strategic  Forecasting (Pharma)</v>
      </c>
      <c r="D2173" t="s">
        <v>207</v>
      </c>
      <c r="E2173" t="s">
        <v>216</v>
      </c>
      <c r="F2173" t="s">
        <v>34</v>
      </c>
      <c r="G2173" t="s">
        <v>963</v>
      </c>
      <c r="H2173" t="str">
        <f t="shared" si="67"/>
        <v xml:space="preserve">Full-time </v>
      </c>
      <c r="I2173" t="s">
        <v>177</v>
      </c>
      <c r="J2173" t="s">
        <v>169</v>
      </c>
      <c r="K2173" t="s">
        <v>162</v>
      </c>
      <c r="L2173" t="s">
        <v>8216</v>
      </c>
      <c r="M2173" t="s">
        <v>8217</v>
      </c>
      <c r="O2173" s="2" t="s">
        <v>8218</v>
      </c>
      <c r="P2173" t="s">
        <v>8219</v>
      </c>
    </row>
    <row r="2174" spans="1:16" x14ac:dyDescent="0.25">
      <c r="A2174">
        <v>3469063699</v>
      </c>
      <c r="B2174" t="s">
        <v>5737</v>
      </c>
      <c r="C2174" t="str">
        <f t="shared" si="66"/>
        <v>Azure Data Architect</v>
      </c>
      <c r="D2174" t="s">
        <v>53</v>
      </c>
      <c r="E2174" t="s">
        <v>8220</v>
      </c>
      <c r="F2174" t="s">
        <v>65</v>
      </c>
      <c r="G2174" t="s">
        <v>35</v>
      </c>
      <c r="H2174" t="str">
        <f t="shared" si="67"/>
        <v>Full-time</v>
      </c>
      <c r="I2174" t="s">
        <v>100</v>
      </c>
      <c r="J2174" t="s">
        <v>169</v>
      </c>
      <c r="K2174" t="s">
        <v>112</v>
      </c>
      <c r="M2174" t="s">
        <v>8221</v>
      </c>
      <c r="N2174" t="s">
        <v>8222</v>
      </c>
      <c r="O2174" s="2" t="s">
        <v>8223</v>
      </c>
      <c r="P2174" t="s">
        <v>8224</v>
      </c>
    </row>
    <row r="2175" spans="1:16" x14ac:dyDescent="0.25">
      <c r="A2175">
        <v>3469036750</v>
      </c>
      <c r="B2175" t="s">
        <v>8225</v>
      </c>
      <c r="C2175" t="str">
        <f t="shared" si="66"/>
        <v>Data Engineer Corporate Trainer</v>
      </c>
      <c r="D2175" t="s">
        <v>118</v>
      </c>
      <c r="E2175" t="s">
        <v>8226</v>
      </c>
      <c r="F2175" t="s">
        <v>15</v>
      </c>
      <c r="G2175" t="s">
        <v>16</v>
      </c>
      <c r="H2175" t="str">
        <f t="shared" si="67"/>
        <v xml:space="preserve">Full-time </v>
      </c>
      <c r="I2175" t="s">
        <v>2505</v>
      </c>
      <c r="J2175" t="s">
        <v>202</v>
      </c>
      <c r="K2175" t="s">
        <v>26</v>
      </c>
      <c r="M2175" t="s">
        <v>8227</v>
      </c>
      <c r="N2175" t="s">
        <v>8228</v>
      </c>
      <c r="O2175" s="2" t="s">
        <v>8229</v>
      </c>
      <c r="P2175" t="s">
        <v>8230</v>
      </c>
    </row>
    <row r="2176" spans="1:16" x14ac:dyDescent="0.25">
      <c r="A2176">
        <v>3474492553</v>
      </c>
      <c r="B2176" t="s">
        <v>2240</v>
      </c>
      <c r="C2176" t="str">
        <f t="shared" si="66"/>
        <v>Python Developer</v>
      </c>
      <c r="D2176" t="s">
        <v>118</v>
      </c>
      <c r="E2176" t="s">
        <v>5140</v>
      </c>
      <c r="F2176" t="s">
        <v>15</v>
      </c>
      <c r="G2176" t="s">
        <v>35</v>
      </c>
      <c r="H2176" t="str">
        <f t="shared" si="67"/>
        <v>Full-time</v>
      </c>
      <c r="I2176" t="s">
        <v>79</v>
      </c>
      <c r="J2176" t="s">
        <v>18</v>
      </c>
      <c r="K2176" t="s">
        <v>162</v>
      </c>
      <c r="M2176" t="s">
        <v>5141</v>
      </c>
      <c r="N2176" t="s">
        <v>8231</v>
      </c>
      <c r="O2176" s="2" t="s">
        <v>5143</v>
      </c>
      <c r="P2176" t="s">
        <v>5144</v>
      </c>
    </row>
    <row r="2177" spans="1:16" x14ac:dyDescent="0.25">
      <c r="A2177">
        <v>3469025102</v>
      </c>
      <c r="B2177" t="s">
        <v>8232</v>
      </c>
      <c r="C2177" t="str">
        <f t="shared" si="66"/>
        <v>Blockchain Hyperledger Indy Developer</v>
      </c>
      <c r="D2177" t="s">
        <v>77</v>
      </c>
      <c r="E2177" t="s">
        <v>1838</v>
      </c>
      <c r="F2177" t="s">
        <v>65</v>
      </c>
      <c r="G2177" t="s">
        <v>25</v>
      </c>
      <c r="H2177" t="str">
        <f t="shared" si="67"/>
        <v xml:space="preserve">Full-time </v>
      </c>
      <c r="I2177" t="s">
        <v>201</v>
      </c>
      <c r="J2177" t="s">
        <v>193</v>
      </c>
      <c r="K2177" t="s">
        <v>52</v>
      </c>
      <c r="M2177" t="s">
        <v>1839</v>
      </c>
      <c r="N2177" t="s">
        <v>8233</v>
      </c>
      <c r="O2177" s="2" t="s">
        <v>1841</v>
      </c>
      <c r="P2177" t="s">
        <v>1842</v>
      </c>
    </row>
    <row r="2178" spans="1:16" x14ac:dyDescent="0.25">
      <c r="A2178">
        <v>3461054294</v>
      </c>
      <c r="B2178" t="s">
        <v>630</v>
      </c>
      <c r="C2178" t="str">
        <f t="shared" ref="C2178:C2241" si="68">PROPER(B2178)</f>
        <v>Blockchain Developer</v>
      </c>
      <c r="D2178" t="s">
        <v>109</v>
      </c>
      <c r="E2178" t="s">
        <v>3696</v>
      </c>
      <c r="F2178" t="s">
        <v>34</v>
      </c>
      <c r="G2178" t="s">
        <v>25</v>
      </c>
      <c r="H2178" t="str">
        <f t="shared" ref="H2178:H2241" si="69">IFERROR(LEFT(G2178,FIND("·", G2178)-1),G2178)</f>
        <v xml:space="preserve">Full-time </v>
      </c>
      <c r="I2178" t="s">
        <v>2505</v>
      </c>
      <c r="J2178" t="s">
        <v>8234</v>
      </c>
      <c r="K2178" t="s">
        <v>379</v>
      </c>
      <c r="M2178" t="s">
        <v>8235</v>
      </c>
      <c r="N2178" t="s">
        <v>8236</v>
      </c>
      <c r="O2178" s="2" t="s">
        <v>8237</v>
      </c>
      <c r="P2178" t="s">
        <v>8238</v>
      </c>
    </row>
    <row r="2179" spans="1:16" x14ac:dyDescent="0.25">
      <c r="A2179">
        <v>3474484036</v>
      </c>
      <c r="B2179" t="s">
        <v>8239</v>
      </c>
      <c r="C2179" t="str">
        <f t="shared" si="68"/>
        <v>Senior Application Developer</v>
      </c>
      <c r="D2179" t="s">
        <v>207</v>
      </c>
      <c r="E2179" t="s">
        <v>1216</v>
      </c>
      <c r="F2179" t="s">
        <v>34</v>
      </c>
      <c r="G2179" t="s">
        <v>35</v>
      </c>
      <c r="H2179" t="str">
        <f t="shared" si="69"/>
        <v>Full-time</v>
      </c>
      <c r="I2179" t="s">
        <v>240</v>
      </c>
      <c r="J2179" t="s">
        <v>121</v>
      </c>
      <c r="K2179" t="s">
        <v>1018</v>
      </c>
      <c r="M2179" t="s">
        <v>8240</v>
      </c>
      <c r="O2179" s="2" t="s">
        <v>8241</v>
      </c>
      <c r="P2179" t="s">
        <v>8242</v>
      </c>
    </row>
    <row r="2180" spans="1:16" x14ac:dyDescent="0.25">
      <c r="A2180">
        <v>3467393094</v>
      </c>
      <c r="B2180" t="s">
        <v>2381</v>
      </c>
      <c r="C2180" t="str">
        <f t="shared" si="68"/>
        <v>Full Stack Engineer</v>
      </c>
      <c r="D2180" t="s">
        <v>53</v>
      </c>
      <c r="E2180" t="s">
        <v>8243</v>
      </c>
      <c r="F2180" t="s">
        <v>65</v>
      </c>
      <c r="G2180" t="s">
        <v>35</v>
      </c>
      <c r="H2180" t="str">
        <f t="shared" si="69"/>
        <v>Full-time</v>
      </c>
      <c r="I2180" t="s">
        <v>36</v>
      </c>
      <c r="J2180" t="s">
        <v>8244</v>
      </c>
      <c r="K2180" t="s">
        <v>37</v>
      </c>
      <c r="M2180" t="s">
        <v>8245</v>
      </c>
      <c r="N2180" t="s">
        <v>8246</v>
      </c>
      <c r="O2180" s="2" t="s">
        <v>8247</v>
      </c>
      <c r="P2180" t="s">
        <v>8248</v>
      </c>
    </row>
    <row r="2181" spans="1:16" x14ac:dyDescent="0.25">
      <c r="A2181">
        <v>3474496688</v>
      </c>
      <c r="B2181" t="s">
        <v>913</v>
      </c>
      <c r="C2181" t="str">
        <f t="shared" si="68"/>
        <v>Data Scientist</v>
      </c>
      <c r="D2181" t="s">
        <v>118</v>
      </c>
      <c r="E2181" t="s">
        <v>8250</v>
      </c>
      <c r="F2181" t="s">
        <v>15</v>
      </c>
      <c r="G2181" t="s">
        <v>35</v>
      </c>
      <c r="H2181" t="str">
        <f t="shared" si="69"/>
        <v>Full-time</v>
      </c>
      <c r="I2181" t="s">
        <v>79</v>
      </c>
      <c r="J2181" t="s">
        <v>18</v>
      </c>
      <c r="K2181" t="s">
        <v>379</v>
      </c>
      <c r="M2181" t="s">
        <v>8251</v>
      </c>
      <c r="O2181" s="2" t="s">
        <v>8252</v>
      </c>
      <c r="P2181" t="s">
        <v>8253</v>
      </c>
    </row>
    <row r="2182" spans="1:16" x14ac:dyDescent="0.25">
      <c r="A2182">
        <v>3469066068</v>
      </c>
      <c r="B2182" t="s">
        <v>2530</v>
      </c>
      <c r="C2182" t="str">
        <f t="shared" si="68"/>
        <v>Business Development Executive</v>
      </c>
      <c r="D2182" t="s">
        <v>109</v>
      </c>
      <c r="E2182" t="s">
        <v>8254</v>
      </c>
      <c r="F2182" t="s">
        <v>34</v>
      </c>
      <c r="G2182" t="s">
        <v>35</v>
      </c>
      <c r="H2182" t="str">
        <f t="shared" si="69"/>
        <v>Full-time</v>
      </c>
      <c r="I2182" t="s">
        <v>79</v>
      </c>
      <c r="J2182" t="s">
        <v>58</v>
      </c>
      <c r="K2182" t="s">
        <v>112</v>
      </c>
      <c r="M2182" t="s">
        <v>8255</v>
      </c>
      <c r="N2182" t="s">
        <v>8256</v>
      </c>
      <c r="O2182" s="2" t="s">
        <v>8257</v>
      </c>
      <c r="P2182" t="s">
        <v>8258</v>
      </c>
    </row>
    <row r="2183" spans="1:16" x14ac:dyDescent="0.25">
      <c r="A2183">
        <v>3469032639</v>
      </c>
      <c r="B2183" t="s">
        <v>8261</v>
      </c>
      <c r="C2183" t="str">
        <f t="shared" si="68"/>
        <v>Mbd Developer&amp; Designer</v>
      </c>
      <c r="D2183" t="s">
        <v>53</v>
      </c>
      <c r="E2183" t="s">
        <v>783</v>
      </c>
      <c r="F2183" t="s">
        <v>34</v>
      </c>
      <c r="G2183" t="s">
        <v>35</v>
      </c>
      <c r="H2183" t="str">
        <f t="shared" si="69"/>
        <v>Full-time</v>
      </c>
      <c r="I2183" t="s">
        <v>100</v>
      </c>
      <c r="J2183" t="s">
        <v>287</v>
      </c>
      <c r="K2183" t="s">
        <v>26</v>
      </c>
      <c r="M2183" t="s">
        <v>8262</v>
      </c>
      <c r="N2183" t="s">
        <v>8263</v>
      </c>
      <c r="O2183" s="2" t="s">
        <v>8264</v>
      </c>
      <c r="P2183" t="s">
        <v>8265</v>
      </c>
    </row>
    <row r="2184" spans="1:16" x14ac:dyDescent="0.25">
      <c r="A2184">
        <v>3469094634</v>
      </c>
      <c r="B2184" t="s">
        <v>2367</v>
      </c>
      <c r="C2184" t="str">
        <f t="shared" si="68"/>
        <v>Software Engineer</v>
      </c>
      <c r="D2184" t="s">
        <v>53</v>
      </c>
      <c r="E2184" t="s">
        <v>8266</v>
      </c>
      <c r="F2184" t="s">
        <v>34</v>
      </c>
      <c r="G2184" t="s">
        <v>35</v>
      </c>
      <c r="H2184" t="str">
        <f t="shared" si="69"/>
        <v>Full-time</v>
      </c>
      <c r="I2184" t="s">
        <v>79</v>
      </c>
      <c r="J2184" t="s">
        <v>1017</v>
      </c>
      <c r="K2184" t="s">
        <v>232</v>
      </c>
      <c r="M2184" t="s">
        <v>8267</v>
      </c>
      <c r="N2184" t="s">
        <v>8268</v>
      </c>
      <c r="O2184" s="2" t="s">
        <v>8269</v>
      </c>
      <c r="P2184" t="s">
        <v>8270</v>
      </c>
    </row>
    <row r="2185" spans="1:16" x14ac:dyDescent="0.25">
      <c r="A2185">
        <v>3469066237</v>
      </c>
      <c r="B2185" t="s">
        <v>2240</v>
      </c>
      <c r="C2185" t="str">
        <f t="shared" si="68"/>
        <v>Python Developer</v>
      </c>
      <c r="D2185" t="s">
        <v>224</v>
      </c>
      <c r="E2185" t="s">
        <v>297</v>
      </c>
      <c r="F2185" t="s">
        <v>34</v>
      </c>
      <c r="G2185" t="s">
        <v>35</v>
      </c>
      <c r="H2185" t="str">
        <f t="shared" si="69"/>
        <v>Full-time</v>
      </c>
      <c r="I2185" t="s">
        <v>240</v>
      </c>
      <c r="J2185" t="s">
        <v>209</v>
      </c>
      <c r="K2185" t="s">
        <v>112</v>
      </c>
      <c r="M2185" t="s">
        <v>8271</v>
      </c>
      <c r="N2185" t="s">
        <v>8272</v>
      </c>
      <c r="O2185" s="2" t="s">
        <v>8273</v>
      </c>
      <c r="P2185" t="s">
        <v>8274</v>
      </c>
    </row>
    <row r="2186" spans="1:16" x14ac:dyDescent="0.25">
      <c r="A2186">
        <v>3468595739</v>
      </c>
      <c r="B2186" t="s">
        <v>8239</v>
      </c>
      <c r="C2186" t="str">
        <f t="shared" si="68"/>
        <v>Senior Application Developer</v>
      </c>
      <c r="D2186" t="s">
        <v>207</v>
      </c>
      <c r="E2186" t="s">
        <v>1216</v>
      </c>
      <c r="F2186" t="s">
        <v>34</v>
      </c>
      <c r="G2186" t="s">
        <v>35</v>
      </c>
      <c r="H2186" t="str">
        <f t="shared" si="69"/>
        <v>Full-time</v>
      </c>
      <c r="I2186" t="s">
        <v>240</v>
      </c>
      <c r="J2186" t="s">
        <v>58</v>
      </c>
      <c r="K2186" t="s">
        <v>162</v>
      </c>
      <c r="M2186" t="s">
        <v>8275</v>
      </c>
      <c r="O2186" s="2" t="s">
        <v>8276</v>
      </c>
      <c r="P2186" t="s">
        <v>8277</v>
      </c>
    </row>
    <row r="2187" spans="1:16" x14ac:dyDescent="0.25">
      <c r="A2187">
        <v>3469054358</v>
      </c>
      <c r="B2187" t="s">
        <v>8278</v>
      </c>
      <c r="C2187" t="str">
        <f t="shared" si="68"/>
        <v>Pricing Manager</v>
      </c>
      <c r="D2187" t="s">
        <v>53</v>
      </c>
      <c r="E2187" t="s">
        <v>2389</v>
      </c>
      <c r="F2187" t="s">
        <v>65</v>
      </c>
      <c r="G2187" t="s">
        <v>25</v>
      </c>
      <c r="H2187" t="str">
        <f t="shared" si="69"/>
        <v xml:space="preserve">Full-time </v>
      </c>
      <c r="I2187" t="s">
        <v>1654</v>
      </c>
      <c r="J2187" t="s">
        <v>525</v>
      </c>
      <c r="K2187" t="s">
        <v>19</v>
      </c>
      <c r="L2187" t="s">
        <v>147</v>
      </c>
      <c r="M2187" t="s">
        <v>8279</v>
      </c>
      <c r="O2187" s="2" t="s">
        <v>8280</v>
      </c>
      <c r="P2187" t="s">
        <v>8281</v>
      </c>
    </row>
    <row r="2188" spans="1:16" x14ac:dyDescent="0.25">
      <c r="A2188">
        <v>3474493952</v>
      </c>
      <c r="B2188" t="s">
        <v>5139</v>
      </c>
      <c r="C2188" t="str">
        <f t="shared" si="68"/>
        <v>Python Developer- Immediate Joiner</v>
      </c>
      <c r="D2188" t="s">
        <v>118</v>
      </c>
      <c r="E2188" t="s">
        <v>5140</v>
      </c>
      <c r="F2188" t="s">
        <v>15</v>
      </c>
      <c r="G2188" t="s">
        <v>35</v>
      </c>
      <c r="H2188" t="str">
        <f t="shared" si="69"/>
        <v>Full-time</v>
      </c>
      <c r="I2188" t="s">
        <v>79</v>
      </c>
      <c r="J2188" t="s">
        <v>18</v>
      </c>
      <c r="K2188" t="s">
        <v>379</v>
      </c>
      <c r="M2188" t="s">
        <v>5141</v>
      </c>
      <c r="N2188" t="s">
        <v>8231</v>
      </c>
      <c r="O2188" s="2" t="s">
        <v>5143</v>
      </c>
      <c r="P2188" t="s">
        <v>5144</v>
      </c>
    </row>
    <row r="2189" spans="1:16" x14ac:dyDescent="0.25">
      <c r="A2189">
        <v>3467702659</v>
      </c>
      <c r="B2189" t="s">
        <v>731</v>
      </c>
      <c r="C2189" t="str">
        <f t="shared" si="68"/>
        <v>Cloud Data Engineer</v>
      </c>
      <c r="D2189" t="s">
        <v>207</v>
      </c>
      <c r="E2189" t="s">
        <v>8282</v>
      </c>
      <c r="F2189" t="s">
        <v>34</v>
      </c>
      <c r="G2189" t="s">
        <v>35</v>
      </c>
      <c r="H2189" t="str">
        <f t="shared" si="69"/>
        <v>Full-time</v>
      </c>
      <c r="I2189" t="s">
        <v>79</v>
      </c>
      <c r="J2189" t="s">
        <v>446</v>
      </c>
      <c r="K2189" t="s">
        <v>112</v>
      </c>
      <c r="M2189" t="s">
        <v>8283</v>
      </c>
      <c r="N2189" t="s">
        <v>8284</v>
      </c>
      <c r="O2189" s="2" t="s">
        <v>8285</v>
      </c>
      <c r="P2189" t="s">
        <v>8286</v>
      </c>
    </row>
    <row r="2190" spans="1:16" x14ac:dyDescent="0.25">
      <c r="A2190">
        <v>3476219484</v>
      </c>
      <c r="B2190" t="s">
        <v>8287</v>
      </c>
      <c r="C2190" t="str">
        <f t="shared" si="68"/>
        <v>Data Engineer Lead (6 To 10 Yrs.)</v>
      </c>
      <c r="D2190" t="s">
        <v>207</v>
      </c>
      <c r="E2190" t="s">
        <v>3278</v>
      </c>
      <c r="F2190" t="s">
        <v>65</v>
      </c>
      <c r="G2190" t="s">
        <v>35</v>
      </c>
      <c r="H2190" t="str">
        <f t="shared" si="69"/>
        <v>Full-time</v>
      </c>
      <c r="I2190" t="s">
        <v>79</v>
      </c>
      <c r="J2190" t="s">
        <v>121</v>
      </c>
      <c r="K2190" t="s">
        <v>89</v>
      </c>
      <c r="M2190" t="s">
        <v>3279</v>
      </c>
      <c r="N2190" t="s">
        <v>8288</v>
      </c>
      <c r="O2190" s="2" t="s">
        <v>3280</v>
      </c>
      <c r="P2190" t="s">
        <v>8289</v>
      </c>
    </row>
    <row r="2191" spans="1:16" x14ac:dyDescent="0.25">
      <c r="A2191">
        <v>3474922781</v>
      </c>
      <c r="B2191" t="s">
        <v>6300</v>
      </c>
      <c r="C2191" t="str">
        <f t="shared" si="68"/>
        <v>Frontend Developer</v>
      </c>
      <c r="D2191" t="s">
        <v>32</v>
      </c>
      <c r="E2191" t="s">
        <v>6301</v>
      </c>
      <c r="F2191" t="s">
        <v>34</v>
      </c>
      <c r="G2191" t="s">
        <v>35</v>
      </c>
      <c r="H2191" t="str">
        <f t="shared" si="69"/>
        <v>Full-time</v>
      </c>
      <c r="I2191" t="s">
        <v>79</v>
      </c>
      <c r="J2191" t="s">
        <v>8290</v>
      </c>
      <c r="K2191" t="s">
        <v>52</v>
      </c>
      <c r="M2191" t="s">
        <v>6302</v>
      </c>
      <c r="N2191" t="s">
        <v>8291</v>
      </c>
      <c r="O2191" s="2" t="s">
        <v>6303</v>
      </c>
      <c r="P2191" t="s">
        <v>6304</v>
      </c>
    </row>
    <row r="2192" spans="1:16" x14ac:dyDescent="0.25">
      <c r="A2192">
        <v>3469002695</v>
      </c>
      <c r="B2192" t="s">
        <v>8292</v>
      </c>
      <c r="C2192" t="str">
        <f t="shared" si="68"/>
        <v>Hil Infrastructure Engineer</v>
      </c>
      <c r="D2192" t="s">
        <v>207</v>
      </c>
      <c r="E2192" t="s">
        <v>5175</v>
      </c>
      <c r="F2192" t="s">
        <v>34</v>
      </c>
      <c r="G2192" t="s">
        <v>35</v>
      </c>
      <c r="H2192" t="str">
        <f t="shared" si="69"/>
        <v>Full-time</v>
      </c>
      <c r="I2192" t="s">
        <v>66</v>
      </c>
      <c r="J2192" t="s">
        <v>58</v>
      </c>
      <c r="K2192" t="s">
        <v>226</v>
      </c>
      <c r="M2192" t="s">
        <v>8293</v>
      </c>
      <c r="N2192" t="s">
        <v>8294</v>
      </c>
      <c r="O2192" s="2" t="s">
        <v>8295</v>
      </c>
      <c r="P2192" t="s">
        <v>8296</v>
      </c>
    </row>
    <row r="2193" spans="1:16" x14ac:dyDescent="0.25">
      <c r="A2193">
        <v>3476168675</v>
      </c>
      <c r="B2193" t="s">
        <v>8297</v>
      </c>
      <c r="C2193" t="str">
        <f t="shared" si="68"/>
        <v>C, C ++, Java, Ruby, Python, Matlab, Target-Link, Software Engineer</v>
      </c>
      <c r="D2193" t="s">
        <v>207</v>
      </c>
      <c r="E2193" t="s">
        <v>2143</v>
      </c>
      <c r="F2193" t="s">
        <v>34</v>
      </c>
      <c r="G2193" t="s">
        <v>35</v>
      </c>
      <c r="H2193" t="str">
        <f t="shared" si="69"/>
        <v>Full-time</v>
      </c>
      <c r="I2193" t="s">
        <v>36</v>
      </c>
      <c r="J2193" t="s">
        <v>254</v>
      </c>
      <c r="K2193" t="s">
        <v>37</v>
      </c>
      <c r="M2193" t="s">
        <v>2144</v>
      </c>
      <c r="N2193" t="s">
        <v>8298</v>
      </c>
      <c r="O2193" s="2" t="s">
        <v>2146</v>
      </c>
      <c r="P2193" t="s">
        <v>8299</v>
      </c>
    </row>
    <row r="2194" spans="1:16" x14ac:dyDescent="0.25">
      <c r="A2194">
        <v>3469006064</v>
      </c>
      <c r="B2194" t="s">
        <v>8300</v>
      </c>
      <c r="C2194" t="str">
        <f t="shared" si="68"/>
        <v>Hil Testing</v>
      </c>
      <c r="D2194" t="s">
        <v>53</v>
      </c>
      <c r="E2194" t="s">
        <v>8301</v>
      </c>
      <c r="F2194" t="s">
        <v>34</v>
      </c>
      <c r="G2194" t="s">
        <v>35</v>
      </c>
      <c r="H2194" t="str">
        <f t="shared" si="69"/>
        <v>Full-time</v>
      </c>
      <c r="I2194" t="s">
        <v>57</v>
      </c>
      <c r="J2194" t="s">
        <v>419</v>
      </c>
      <c r="K2194" t="s">
        <v>26</v>
      </c>
      <c r="M2194" t="s">
        <v>8302</v>
      </c>
      <c r="N2194" t="s">
        <v>8303</v>
      </c>
      <c r="O2194" s="2" t="s">
        <v>8304</v>
      </c>
      <c r="P2194" t="s">
        <v>8305</v>
      </c>
    </row>
    <row r="2195" spans="1:16" x14ac:dyDescent="0.25">
      <c r="A2195">
        <v>3476247587</v>
      </c>
      <c r="B2195" t="s">
        <v>746</v>
      </c>
      <c r="C2195" t="str">
        <f t="shared" si="68"/>
        <v>Senior Data Engineer</v>
      </c>
      <c r="D2195" t="s">
        <v>118</v>
      </c>
      <c r="E2195" t="s">
        <v>7822</v>
      </c>
      <c r="F2195" t="s">
        <v>15</v>
      </c>
      <c r="G2195" t="s">
        <v>35</v>
      </c>
      <c r="H2195" t="str">
        <f t="shared" si="69"/>
        <v>Full-time</v>
      </c>
      <c r="I2195" t="s">
        <v>79</v>
      </c>
      <c r="J2195" t="s">
        <v>153</v>
      </c>
      <c r="K2195" t="s">
        <v>154</v>
      </c>
      <c r="M2195" t="s">
        <v>7823</v>
      </c>
      <c r="N2195" t="s">
        <v>8306</v>
      </c>
      <c r="O2195" s="2" t="s">
        <v>7825</v>
      </c>
      <c r="P2195" t="s">
        <v>7826</v>
      </c>
    </row>
    <row r="2196" spans="1:16" x14ac:dyDescent="0.25">
      <c r="A2196">
        <v>3469059997</v>
      </c>
      <c r="B2196" t="s">
        <v>85</v>
      </c>
      <c r="C2196" t="str">
        <f t="shared" si="68"/>
        <v>Data Engineer</v>
      </c>
      <c r="D2196" t="s">
        <v>53</v>
      </c>
      <c r="E2196" t="s">
        <v>8307</v>
      </c>
      <c r="F2196" t="s">
        <v>34</v>
      </c>
      <c r="G2196" t="s">
        <v>35</v>
      </c>
      <c r="H2196" t="str">
        <f t="shared" si="69"/>
        <v>Full-time</v>
      </c>
      <c r="I2196" t="s">
        <v>57</v>
      </c>
      <c r="J2196" t="s">
        <v>1017</v>
      </c>
      <c r="K2196" t="s">
        <v>154</v>
      </c>
      <c r="M2196" t="s">
        <v>8308</v>
      </c>
      <c r="O2196" s="2" t="s">
        <v>8309</v>
      </c>
      <c r="P2196" t="s">
        <v>8310</v>
      </c>
    </row>
    <row r="2197" spans="1:16" x14ac:dyDescent="0.25">
      <c r="A2197">
        <v>3469091961</v>
      </c>
      <c r="B2197" t="s">
        <v>8311</v>
      </c>
      <c r="C2197" t="str">
        <f t="shared" si="68"/>
        <v>Python Developer / Software Application Development (Bangalore)</v>
      </c>
      <c r="D2197" t="s">
        <v>53</v>
      </c>
      <c r="E2197" t="s">
        <v>176</v>
      </c>
      <c r="F2197" t="s">
        <v>34</v>
      </c>
      <c r="G2197" t="s">
        <v>25</v>
      </c>
      <c r="H2197" t="str">
        <f t="shared" si="69"/>
        <v xml:space="preserve">Full-time </v>
      </c>
      <c r="I2197" t="s">
        <v>177</v>
      </c>
      <c r="J2197" t="s">
        <v>8312</v>
      </c>
      <c r="K2197" t="s">
        <v>226</v>
      </c>
      <c r="L2197" t="s">
        <v>7808</v>
      </c>
      <c r="M2197" t="s">
        <v>8313</v>
      </c>
      <c r="N2197" t="s">
        <v>8314</v>
      </c>
      <c r="O2197" s="2" t="s">
        <v>8315</v>
      </c>
      <c r="P2197" t="s">
        <v>8316</v>
      </c>
    </row>
    <row r="2198" spans="1:16" x14ac:dyDescent="0.25">
      <c r="A2198">
        <v>3476181711</v>
      </c>
      <c r="B2198" t="s">
        <v>8317</v>
      </c>
      <c r="C2198" t="str">
        <f t="shared" si="68"/>
        <v>Associate- -Developer Support</v>
      </c>
      <c r="D2198" t="s">
        <v>109</v>
      </c>
      <c r="E2198" t="s">
        <v>216</v>
      </c>
      <c r="F2198" t="s">
        <v>65</v>
      </c>
      <c r="G2198" t="s">
        <v>50</v>
      </c>
      <c r="H2198" t="str">
        <f t="shared" si="69"/>
        <v xml:space="preserve">Full-time </v>
      </c>
      <c r="I2198" t="s">
        <v>177</v>
      </c>
      <c r="J2198" t="s">
        <v>18</v>
      </c>
      <c r="K2198" t="s">
        <v>112</v>
      </c>
      <c r="L2198" t="s">
        <v>8216</v>
      </c>
      <c r="M2198" t="s">
        <v>8318</v>
      </c>
      <c r="O2198" s="2" t="s">
        <v>8319</v>
      </c>
      <c r="P2198" t="s">
        <v>8320</v>
      </c>
    </row>
    <row r="2199" spans="1:16" x14ac:dyDescent="0.25">
      <c r="A2199">
        <v>3474493478</v>
      </c>
      <c r="B2199" t="s">
        <v>2240</v>
      </c>
      <c r="C2199" t="str">
        <f t="shared" si="68"/>
        <v>Python Developer</v>
      </c>
      <c r="D2199" t="s">
        <v>7364</v>
      </c>
      <c r="E2199" t="s">
        <v>297</v>
      </c>
      <c r="F2199" t="s">
        <v>34</v>
      </c>
      <c r="G2199" t="s">
        <v>25</v>
      </c>
      <c r="H2199" t="str">
        <f t="shared" si="69"/>
        <v xml:space="preserve">Full-time </v>
      </c>
      <c r="I2199" t="s">
        <v>8321</v>
      </c>
      <c r="J2199" t="s">
        <v>1709</v>
      </c>
      <c r="K2199" t="s">
        <v>162</v>
      </c>
      <c r="M2199" t="s">
        <v>8322</v>
      </c>
      <c r="N2199" t="s">
        <v>8323</v>
      </c>
      <c r="O2199" s="2" t="s">
        <v>8324</v>
      </c>
      <c r="P2199" t="s">
        <v>8325</v>
      </c>
    </row>
    <row r="2200" spans="1:16" x14ac:dyDescent="0.25">
      <c r="A2200">
        <v>3468573800</v>
      </c>
      <c r="B2200" t="s">
        <v>2240</v>
      </c>
      <c r="C2200" t="str">
        <f t="shared" si="68"/>
        <v>Python Developer</v>
      </c>
      <c r="D2200" t="s">
        <v>53</v>
      </c>
      <c r="E2200" t="s">
        <v>99</v>
      </c>
      <c r="F2200" t="s">
        <v>65</v>
      </c>
      <c r="G2200" t="s">
        <v>25</v>
      </c>
      <c r="H2200" t="str">
        <f t="shared" si="69"/>
        <v xml:space="preserve">Full-time </v>
      </c>
      <c r="I2200" t="s">
        <v>17</v>
      </c>
      <c r="J2200" t="s">
        <v>1686</v>
      </c>
      <c r="K2200" t="s">
        <v>1018</v>
      </c>
      <c r="L2200" t="s">
        <v>147</v>
      </c>
      <c r="M2200" t="s">
        <v>8326</v>
      </c>
      <c r="O2200" s="2" t="s">
        <v>8327</v>
      </c>
      <c r="P2200" t="s">
        <v>8328</v>
      </c>
    </row>
    <row r="2201" spans="1:16" x14ac:dyDescent="0.25">
      <c r="A2201">
        <v>3476188459</v>
      </c>
      <c r="B2201" t="s">
        <v>7312</v>
      </c>
      <c r="C2201" t="str">
        <f t="shared" si="68"/>
        <v>Lead Data Scientist</v>
      </c>
      <c r="D2201" t="s">
        <v>4721</v>
      </c>
      <c r="E2201" t="s">
        <v>561</v>
      </c>
      <c r="F2201" t="s">
        <v>34</v>
      </c>
      <c r="G2201" t="s">
        <v>35</v>
      </c>
      <c r="H2201" t="str">
        <f t="shared" si="69"/>
        <v>Full-time</v>
      </c>
      <c r="I2201" t="s">
        <v>57</v>
      </c>
      <c r="J2201" t="s">
        <v>1017</v>
      </c>
      <c r="K2201" t="s">
        <v>112</v>
      </c>
      <c r="M2201" t="s">
        <v>8330</v>
      </c>
      <c r="N2201" t="s">
        <v>8331</v>
      </c>
      <c r="O2201" s="2" t="s">
        <v>8332</v>
      </c>
      <c r="P2201" t="s">
        <v>8333</v>
      </c>
    </row>
    <row r="2202" spans="1:16" x14ac:dyDescent="0.25">
      <c r="A2202">
        <v>3476160168</v>
      </c>
      <c r="B2202" t="s">
        <v>8334</v>
      </c>
      <c r="C2202" t="str">
        <f t="shared" si="68"/>
        <v>Devops (Immediate Joiners)</v>
      </c>
      <c r="D2202" t="s">
        <v>207</v>
      </c>
      <c r="E2202" t="s">
        <v>650</v>
      </c>
      <c r="F2202" t="s">
        <v>65</v>
      </c>
      <c r="G2202" t="s">
        <v>291</v>
      </c>
      <c r="H2202" t="str">
        <f t="shared" si="69"/>
        <v xml:space="preserve">Contract </v>
      </c>
      <c r="I2202" t="s">
        <v>651</v>
      </c>
      <c r="J2202" t="s">
        <v>700</v>
      </c>
      <c r="K2202" t="s">
        <v>19</v>
      </c>
      <c r="M2202" t="s">
        <v>8335</v>
      </c>
      <c r="O2202" s="2" t="s">
        <v>8336</v>
      </c>
      <c r="P2202" t="s">
        <v>8337</v>
      </c>
    </row>
    <row r="2203" spans="1:16" x14ac:dyDescent="0.25">
      <c r="A2203">
        <v>3476294165</v>
      </c>
      <c r="B2203" t="s">
        <v>8338</v>
      </c>
      <c r="C2203" t="str">
        <f t="shared" si="68"/>
        <v>Lead Software Engineer</v>
      </c>
      <c r="D2203" t="s">
        <v>355</v>
      </c>
      <c r="E2203" t="s">
        <v>508</v>
      </c>
      <c r="F2203" t="s">
        <v>15</v>
      </c>
      <c r="G2203" t="s">
        <v>25</v>
      </c>
      <c r="H2203" t="str">
        <f t="shared" si="69"/>
        <v xml:space="preserve">Full-time </v>
      </c>
      <c r="I2203" t="s">
        <v>17</v>
      </c>
      <c r="J2203" t="s">
        <v>74</v>
      </c>
      <c r="K2203" t="s">
        <v>673</v>
      </c>
      <c r="L2203" t="s">
        <v>27</v>
      </c>
      <c r="M2203" t="s">
        <v>3692</v>
      </c>
      <c r="O2203" s="2" t="s">
        <v>3694</v>
      </c>
      <c r="P2203" t="s">
        <v>8339</v>
      </c>
    </row>
    <row r="2204" spans="1:16" x14ac:dyDescent="0.25">
      <c r="A2204">
        <v>3476290583</v>
      </c>
      <c r="B2204" t="s">
        <v>8340</v>
      </c>
      <c r="C2204" t="str">
        <f t="shared" si="68"/>
        <v>Lead Java Software Engineer</v>
      </c>
      <c r="D2204" t="s">
        <v>417</v>
      </c>
      <c r="E2204" t="s">
        <v>508</v>
      </c>
      <c r="F2204" t="s">
        <v>15</v>
      </c>
      <c r="G2204" t="s">
        <v>25</v>
      </c>
      <c r="H2204" t="str">
        <f t="shared" si="69"/>
        <v xml:space="preserve">Full-time </v>
      </c>
      <c r="I2204" t="s">
        <v>17</v>
      </c>
      <c r="J2204" t="s">
        <v>74</v>
      </c>
      <c r="K2204" t="s">
        <v>673</v>
      </c>
      <c r="L2204" t="s">
        <v>27</v>
      </c>
      <c r="M2204" t="s">
        <v>8168</v>
      </c>
      <c r="N2204" t="s">
        <v>8341</v>
      </c>
      <c r="O2204" s="2" t="s">
        <v>8169</v>
      </c>
      <c r="P2204" t="s">
        <v>8342</v>
      </c>
    </row>
    <row r="2205" spans="1:16" x14ac:dyDescent="0.25">
      <c r="A2205">
        <v>3476287955</v>
      </c>
      <c r="B2205" t="s">
        <v>4659</v>
      </c>
      <c r="C2205" t="str">
        <f t="shared" si="68"/>
        <v>Lead Java Developer</v>
      </c>
      <c r="D2205" t="s">
        <v>14</v>
      </c>
      <c r="E2205" t="s">
        <v>508</v>
      </c>
      <c r="F2205" t="s">
        <v>15</v>
      </c>
      <c r="G2205" t="s">
        <v>25</v>
      </c>
      <c r="H2205" t="str">
        <f t="shared" si="69"/>
        <v xml:space="preserve">Full-time </v>
      </c>
      <c r="I2205" t="s">
        <v>17</v>
      </c>
      <c r="J2205" t="s">
        <v>74</v>
      </c>
      <c r="K2205" t="s">
        <v>673</v>
      </c>
      <c r="L2205" t="s">
        <v>27</v>
      </c>
      <c r="M2205" t="s">
        <v>7594</v>
      </c>
      <c r="O2205" s="2" t="s">
        <v>7595</v>
      </c>
      <c r="P2205" t="s">
        <v>8343</v>
      </c>
    </row>
    <row r="2206" spans="1:16" x14ac:dyDescent="0.25">
      <c r="A2206">
        <v>3476294948</v>
      </c>
      <c r="B2206" t="s">
        <v>1801</v>
      </c>
      <c r="C2206" t="str">
        <f t="shared" si="68"/>
        <v>Senior Developer</v>
      </c>
      <c r="D2206" t="s">
        <v>32</v>
      </c>
      <c r="E2206" t="s">
        <v>508</v>
      </c>
      <c r="F2206" t="s">
        <v>15</v>
      </c>
      <c r="G2206" t="s">
        <v>25</v>
      </c>
      <c r="H2206" t="str">
        <f t="shared" si="69"/>
        <v xml:space="preserve">Full-time </v>
      </c>
      <c r="I2206" t="s">
        <v>17</v>
      </c>
      <c r="J2206" t="s">
        <v>74</v>
      </c>
      <c r="K2206" t="s">
        <v>75</v>
      </c>
      <c r="L2206" t="s">
        <v>27</v>
      </c>
      <c r="M2206" t="s">
        <v>8168</v>
      </c>
      <c r="N2206" t="s">
        <v>8344</v>
      </c>
      <c r="O2206" s="2" t="s">
        <v>8169</v>
      </c>
      <c r="P2206" t="s">
        <v>8345</v>
      </c>
    </row>
    <row r="2207" spans="1:16" x14ac:dyDescent="0.25">
      <c r="A2207">
        <v>3476291602</v>
      </c>
      <c r="B2207" t="s">
        <v>8338</v>
      </c>
      <c r="C2207" t="str">
        <f t="shared" si="68"/>
        <v>Lead Software Engineer</v>
      </c>
      <c r="D2207" t="s">
        <v>1590</v>
      </c>
      <c r="E2207" t="s">
        <v>508</v>
      </c>
      <c r="F2207" t="s">
        <v>15</v>
      </c>
      <c r="G2207" t="s">
        <v>25</v>
      </c>
      <c r="H2207" t="str">
        <f t="shared" si="69"/>
        <v xml:space="preserve">Full-time </v>
      </c>
      <c r="I2207" t="s">
        <v>17</v>
      </c>
      <c r="J2207" t="s">
        <v>74</v>
      </c>
      <c r="K2207" t="s">
        <v>1117</v>
      </c>
      <c r="L2207" t="s">
        <v>27</v>
      </c>
      <c r="M2207" t="s">
        <v>3692</v>
      </c>
      <c r="N2207" t="s">
        <v>8346</v>
      </c>
      <c r="O2207" s="2" t="s">
        <v>3694</v>
      </c>
      <c r="P2207" t="s">
        <v>8339</v>
      </c>
    </row>
    <row r="2208" spans="1:16" x14ac:dyDescent="0.25">
      <c r="A2208">
        <v>3476292344</v>
      </c>
      <c r="B2208" t="s">
        <v>4659</v>
      </c>
      <c r="C2208" t="str">
        <f t="shared" si="68"/>
        <v>Lead Java Developer</v>
      </c>
      <c r="D2208" t="s">
        <v>14</v>
      </c>
      <c r="E2208" t="s">
        <v>508</v>
      </c>
      <c r="F2208" t="s">
        <v>15</v>
      </c>
      <c r="G2208" t="s">
        <v>25</v>
      </c>
      <c r="H2208" t="str">
        <f t="shared" si="69"/>
        <v xml:space="preserve">Full-time </v>
      </c>
      <c r="I2208" t="s">
        <v>17</v>
      </c>
      <c r="J2208" t="s">
        <v>74</v>
      </c>
      <c r="K2208" t="s">
        <v>3336</v>
      </c>
      <c r="L2208" t="s">
        <v>27</v>
      </c>
      <c r="M2208" t="s">
        <v>7594</v>
      </c>
      <c r="O2208" s="2" t="s">
        <v>7595</v>
      </c>
      <c r="P2208" t="s">
        <v>8343</v>
      </c>
    </row>
    <row r="2209" spans="1:16" x14ac:dyDescent="0.25">
      <c r="A2209">
        <v>3476400169</v>
      </c>
      <c r="B2209" t="s">
        <v>1801</v>
      </c>
      <c r="C2209" t="str">
        <f t="shared" si="68"/>
        <v>Senior Developer</v>
      </c>
      <c r="D2209" t="s">
        <v>32</v>
      </c>
      <c r="E2209" t="s">
        <v>508</v>
      </c>
      <c r="F2209" t="s">
        <v>15</v>
      </c>
      <c r="G2209" t="s">
        <v>25</v>
      </c>
      <c r="H2209" t="str">
        <f t="shared" si="69"/>
        <v xml:space="preserve">Full-time </v>
      </c>
      <c r="I2209" t="s">
        <v>17</v>
      </c>
      <c r="J2209" t="s">
        <v>74</v>
      </c>
      <c r="K2209" t="s">
        <v>1163</v>
      </c>
      <c r="L2209" t="s">
        <v>27</v>
      </c>
      <c r="M2209" t="s">
        <v>7604</v>
      </c>
      <c r="O2209" s="2" t="s">
        <v>7606</v>
      </c>
      <c r="P2209" t="s">
        <v>8347</v>
      </c>
    </row>
    <row r="2210" spans="1:16" x14ac:dyDescent="0.25">
      <c r="A2210">
        <v>3476293375</v>
      </c>
      <c r="B2210" t="s">
        <v>8340</v>
      </c>
      <c r="C2210" t="str">
        <f t="shared" si="68"/>
        <v>Lead Java Software Engineer</v>
      </c>
      <c r="D2210" t="s">
        <v>302</v>
      </c>
      <c r="E2210" t="s">
        <v>508</v>
      </c>
      <c r="F2210" t="s">
        <v>15</v>
      </c>
      <c r="G2210" t="s">
        <v>25</v>
      </c>
      <c r="H2210" t="str">
        <f t="shared" si="69"/>
        <v xml:space="preserve">Full-time </v>
      </c>
      <c r="I2210" t="s">
        <v>17</v>
      </c>
      <c r="J2210" t="s">
        <v>74</v>
      </c>
      <c r="K2210" t="s">
        <v>75</v>
      </c>
      <c r="L2210" t="s">
        <v>27</v>
      </c>
      <c r="M2210" t="s">
        <v>7594</v>
      </c>
      <c r="N2210" t="s">
        <v>8348</v>
      </c>
      <c r="O2210" s="2" t="s">
        <v>7595</v>
      </c>
      <c r="P2210" t="s">
        <v>8349</v>
      </c>
    </row>
    <row r="2211" spans="1:16" x14ac:dyDescent="0.25">
      <c r="A2211">
        <v>3476179805</v>
      </c>
      <c r="B2211" t="s">
        <v>7588</v>
      </c>
      <c r="C2211" t="str">
        <f t="shared" si="68"/>
        <v>Senior Front-End Developer</v>
      </c>
      <c r="D2211" t="s">
        <v>3576</v>
      </c>
      <c r="E2211" t="s">
        <v>508</v>
      </c>
      <c r="F2211" t="s">
        <v>15</v>
      </c>
      <c r="G2211" t="s">
        <v>25</v>
      </c>
      <c r="H2211" t="str">
        <f t="shared" si="69"/>
        <v xml:space="preserve">Full-time </v>
      </c>
      <c r="I2211" t="s">
        <v>17</v>
      </c>
      <c r="J2211" t="s">
        <v>169</v>
      </c>
      <c r="K2211" t="s">
        <v>112</v>
      </c>
      <c r="L2211" t="s">
        <v>27</v>
      </c>
      <c r="M2211" t="s">
        <v>7594</v>
      </c>
      <c r="N2211" t="s">
        <v>8351</v>
      </c>
      <c r="O2211" s="2" t="s">
        <v>7595</v>
      </c>
      <c r="P2211" t="s">
        <v>8352</v>
      </c>
    </row>
    <row r="2212" spans="1:16" x14ac:dyDescent="0.25">
      <c r="A2212">
        <v>3476289587</v>
      </c>
      <c r="B2212" t="s">
        <v>4659</v>
      </c>
      <c r="C2212" t="str">
        <f t="shared" si="68"/>
        <v>Lead Java Developer</v>
      </c>
      <c r="D2212" t="s">
        <v>679</v>
      </c>
      <c r="E2212" t="s">
        <v>508</v>
      </c>
      <c r="F2212" t="s">
        <v>15</v>
      </c>
      <c r="G2212" t="s">
        <v>25</v>
      </c>
      <c r="H2212" t="str">
        <f t="shared" si="69"/>
        <v xml:space="preserve">Full-time </v>
      </c>
      <c r="I2212" t="s">
        <v>17</v>
      </c>
      <c r="J2212" t="s">
        <v>74</v>
      </c>
      <c r="K2212" t="s">
        <v>1163</v>
      </c>
      <c r="L2212" t="s">
        <v>27</v>
      </c>
      <c r="M2212" t="s">
        <v>7594</v>
      </c>
      <c r="O2212" s="2" t="s">
        <v>7595</v>
      </c>
      <c r="P2212" t="s">
        <v>8343</v>
      </c>
    </row>
    <row r="2213" spans="1:16" x14ac:dyDescent="0.25">
      <c r="A2213">
        <v>3476293980</v>
      </c>
      <c r="B2213" t="s">
        <v>8353</v>
      </c>
      <c r="C2213" t="str">
        <f t="shared" si="68"/>
        <v>Lead Developer</v>
      </c>
      <c r="D2213" t="s">
        <v>32</v>
      </c>
      <c r="E2213" t="s">
        <v>508</v>
      </c>
      <c r="F2213" t="s">
        <v>15</v>
      </c>
      <c r="G2213" t="s">
        <v>25</v>
      </c>
      <c r="H2213" t="str">
        <f t="shared" si="69"/>
        <v xml:space="preserve">Full-time </v>
      </c>
      <c r="I2213" t="s">
        <v>17</v>
      </c>
      <c r="J2213" t="s">
        <v>74</v>
      </c>
      <c r="K2213" t="s">
        <v>1341</v>
      </c>
      <c r="L2213" t="s">
        <v>27</v>
      </c>
      <c r="M2213" t="s">
        <v>7604</v>
      </c>
      <c r="O2213" s="2" t="s">
        <v>7606</v>
      </c>
      <c r="P2213" t="s">
        <v>8354</v>
      </c>
    </row>
    <row r="2214" spans="1:16" x14ac:dyDescent="0.25">
      <c r="A2214">
        <v>3476288914</v>
      </c>
      <c r="B2214" t="s">
        <v>4659</v>
      </c>
      <c r="C2214" t="str">
        <f t="shared" si="68"/>
        <v>Lead Java Developer</v>
      </c>
      <c r="D2214" t="s">
        <v>3576</v>
      </c>
      <c r="E2214" t="s">
        <v>508</v>
      </c>
      <c r="F2214" t="s">
        <v>15</v>
      </c>
      <c r="G2214" t="s">
        <v>25</v>
      </c>
      <c r="H2214" t="str">
        <f t="shared" si="69"/>
        <v xml:space="preserve">Full-time </v>
      </c>
      <c r="I2214" t="s">
        <v>17</v>
      </c>
      <c r="J2214" t="s">
        <v>74</v>
      </c>
      <c r="K2214" t="s">
        <v>1117</v>
      </c>
      <c r="L2214" t="s">
        <v>27</v>
      </c>
      <c r="M2214" t="s">
        <v>7594</v>
      </c>
      <c r="O2214" s="2" t="s">
        <v>7595</v>
      </c>
      <c r="P2214" t="s">
        <v>8356</v>
      </c>
    </row>
    <row r="2215" spans="1:16" x14ac:dyDescent="0.25">
      <c r="A2215">
        <v>3476298202</v>
      </c>
      <c r="B2215" t="s">
        <v>1801</v>
      </c>
      <c r="C2215" t="str">
        <f t="shared" si="68"/>
        <v>Senior Developer</v>
      </c>
      <c r="D2215" t="s">
        <v>1590</v>
      </c>
      <c r="E2215" t="s">
        <v>508</v>
      </c>
      <c r="F2215" t="s">
        <v>15</v>
      </c>
      <c r="G2215" t="s">
        <v>25</v>
      </c>
      <c r="H2215" t="str">
        <f t="shared" si="69"/>
        <v xml:space="preserve">Full-time </v>
      </c>
      <c r="I2215" t="s">
        <v>17</v>
      </c>
      <c r="J2215" t="s">
        <v>74</v>
      </c>
      <c r="K2215" t="s">
        <v>2821</v>
      </c>
      <c r="L2215" t="s">
        <v>27</v>
      </c>
      <c r="M2215" t="s">
        <v>7604</v>
      </c>
      <c r="O2215" s="2" t="s">
        <v>7606</v>
      </c>
      <c r="P2215" t="s">
        <v>8347</v>
      </c>
    </row>
    <row r="2216" spans="1:16" x14ac:dyDescent="0.25">
      <c r="A2216">
        <v>3476295161</v>
      </c>
      <c r="B2216" t="s">
        <v>8338</v>
      </c>
      <c r="C2216" t="str">
        <f t="shared" si="68"/>
        <v>Lead Software Engineer</v>
      </c>
      <c r="D2216" t="s">
        <v>692</v>
      </c>
      <c r="E2216" t="s">
        <v>508</v>
      </c>
      <c r="F2216" t="s">
        <v>15</v>
      </c>
      <c r="G2216" t="s">
        <v>25</v>
      </c>
      <c r="H2216" t="str">
        <f t="shared" si="69"/>
        <v xml:space="preserve">Full-time </v>
      </c>
      <c r="I2216" t="s">
        <v>17</v>
      </c>
      <c r="J2216" t="s">
        <v>74</v>
      </c>
      <c r="K2216" t="s">
        <v>1341</v>
      </c>
      <c r="L2216" t="s">
        <v>27</v>
      </c>
      <c r="M2216" t="s">
        <v>3692</v>
      </c>
      <c r="N2216" t="s">
        <v>8357</v>
      </c>
      <c r="O2216" s="2" t="s">
        <v>3694</v>
      </c>
      <c r="P2216" t="s">
        <v>8339</v>
      </c>
    </row>
    <row r="2217" spans="1:16" x14ac:dyDescent="0.25">
      <c r="A2217">
        <v>3476294087</v>
      </c>
      <c r="B2217" t="s">
        <v>8358</v>
      </c>
      <c r="C2217" t="str">
        <f t="shared" si="68"/>
        <v>Team Lead Java Software Engineer</v>
      </c>
      <c r="D2217" t="s">
        <v>733</v>
      </c>
      <c r="E2217" t="s">
        <v>508</v>
      </c>
      <c r="F2217" t="s">
        <v>15</v>
      </c>
      <c r="G2217" t="s">
        <v>25</v>
      </c>
      <c r="H2217" t="str">
        <f t="shared" si="69"/>
        <v xml:space="preserve">Full-time </v>
      </c>
      <c r="I2217" t="s">
        <v>17</v>
      </c>
      <c r="J2217" t="s">
        <v>74</v>
      </c>
      <c r="K2217" t="s">
        <v>2821</v>
      </c>
      <c r="L2217" t="s">
        <v>27</v>
      </c>
      <c r="M2217" t="s">
        <v>7604</v>
      </c>
      <c r="O2217" s="2" t="s">
        <v>7606</v>
      </c>
      <c r="P2217" t="s">
        <v>8359</v>
      </c>
    </row>
    <row r="2218" spans="1:16" x14ac:dyDescent="0.25">
      <c r="A2218">
        <v>3476181543</v>
      </c>
      <c r="B2218" t="s">
        <v>7588</v>
      </c>
      <c r="C2218" t="str">
        <f t="shared" si="68"/>
        <v>Senior Front-End Developer</v>
      </c>
      <c r="D2218" t="s">
        <v>3576</v>
      </c>
      <c r="E2218" t="s">
        <v>508</v>
      </c>
      <c r="F2218" t="s">
        <v>15</v>
      </c>
      <c r="G2218" t="s">
        <v>25</v>
      </c>
      <c r="H2218" t="str">
        <f t="shared" si="69"/>
        <v xml:space="preserve">Full-time </v>
      </c>
      <c r="I2218" t="s">
        <v>17</v>
      </c>
      <c r="J2218" t="s">
        <v>169</v>
      </c>
      <c r="K2218" t="s">
        <v>112</v>
      </c>
      <c r="L2218" t="s">
        <v>27</v>
      </c>
      <c r="M2218" t="s">
        <v>3692</v>
      </c>
      <c r="O2218" s="2" t="s">
        <v>3694</v>
      </c>
      <c r="P2218" t="s">
        <v>8360</v>
      </c>
    </row>
    <row r="2219" spans="1:16" x14ac:dyDescent="0.25">
      <c r="A2219">
        <v>3476286997</v>
      </c>
      <c r="B2219" t="s">
        <v>8340</v>
      </c>
      <c r="C2219" t="str">
        <f t="shared" si="68"/>
        <v>Lead Java Software Engineer</v>
      </c>
      <c r="D2219" t="s">
        <v>302</v>
      </c>
      <c r="E2219" t="s">
        <v>508</v>
      </c>
      <c r="F2219" t="s">
        <v>15</v>
      </c>
      <c r="G2219" t="s">
        <v>25</v>
      </c>
      <c r="H2219" t="str">
        <f t="shared" si="69"/>
        <v xml:space="preserve">Full-time </v>
      </c>
      <c r="I2219" t="s">
        <v>17</v>
      </c>
      <c r="J2219" t="s">
        <v>74</v>
      </c>
      <c r="K2219" t="s">
        <v>2821</v>
      </c>
      <c r="L2219" t="s">
        <v>27</v>
      </c>
      <c r="M2219" t="s">
        <v>7604</v>
      </c>
      <c r="O2219" s="2" t="s">
        <v>7606</v>
      </c>
      <c r="P2219" t="s">
        <v>8361</v>
      </c>
    </row>
    <row r="2220" spans="1:16" x14ac:dyDescent="0.25">
      <c r="A2220">
        <v>3476292397</v>
      </c>
      <c r="B2220" t="s">
        <v>8362</v>
      </c>
      <c r="C2220" t="str">
        <f t="shared" si="68"/>
        <v>Senior Java Developer</v>
      </c>
      <c r="D2220" t="s">
        <v>679</v>
      </c>
      <c r="E2220" t="s">
        <v>508</v>
      </c>
      <c r="F2220" t="s">
        <v>15</v>
      </c>
      <c r="G2220" t="s">
        <v>25</v>
      </c>
      <c r="H2220" t="str">
        <f t="shared" si="69"/>
        <v xml:space="preserve">Full-time </v>
      </c>
      <c r="I2220" t="s">
        <v>17</v>
      </c>
      <c r="J2220" t="s">
        <v>74</v>
      </c>
      <c r="K2220" t="s">
        <v>2821</v>
      </c>
      <c r="L2220" t="s">
        <v>27</v>
      </c>
      <c r="M2220" t="s">
        <v>8168</v>
      </c>
      <c r="O2220" s="2" t="s">
        <v>8169</v>
      </c>
      <c r="P2220" t="s">
        <v>8363</v>
      </c>
    </row>
    <row r="2221" spans="1:16" x14ac:dyDescent="0.25">
      <c r="A2221">
        <v>3476185748</v>
      </c>
      <c r="B2221" t="s">
        <v>7587</v>
      </c>
      <c r="C2221" t="str">
        <f t="shared" si="68"/>
        <v>Senior Reactjs Developer</v>
      </c>
      <c r="D2221" t="s">
        <v>2015</v>
      </c>
      <c r="E2221" t="s">
        <v>508</v>
      </c>
      <c r="F2221" t="s">
        <v>15</v>
      </c>
      <c r="G2221" t="s">
        <v>25</v>
      </c>
      <c r="H2221" t="str">
        <f t="shared" si="69"/>
        <v xml:space="preserve">Full-time </v>
      </c>
      <c r="I2221" t="s">
        <v>17</v>
      </c>
      <c r="J2221" t="s">
        <v>169</v>
      </c>
      <c r="K2221" t="s">
        <v>112</v>
      </c>
      <c r="L2221" t="s">
        <v>27</v>
      </c>
      <c r="M2221" t="s">
        <v>3692</v>
      </c>
      <c r="N2221" t="s">
        <v>8364</v>
      </c>
      <c r="O2221" s="2" t="s">
        <v>3694</v>
      </c>
      <c r="P2221" t="s">
        <v>8095</v>
      </c>
    </row>
    <row r="2222" spans="1:16" x14ac:dyDescent="0.25">
      <c r="A2222">
        <v>3476291291</v>
      </c>
      <c r="B2222" t="s">
        <v>8353</v>
      </c>
      <c r="C2222" t="str">
        <f t="shared" si="68"/>
        <v>Lead Developer</v>
      </c>
      <c r="D2222" t="s">
        <v>175</v>
      </c>
      <c r="E2222" t="s">
        <v>508</v>
      </c>
      <c r="F2222" t="s">
        <v>15</v>
      </c>
      <c r="G2222" t="s">
        <v>25</v>
      </c>
      <c r="H2222" t="str">
        <f t="shared" si="69"/>
        <v xml:space="preserve">Full-time </v>
      </c>
      <c r="I2222" t="s">
        <v>17</v>
      </c>
      <c r="J2222" t="s">
        <v>74</v>
      </c>
      <c r="K2222" t="s">
        <v>2341</v>
      </c>
      <c r="L2222" t="s">
        <v>27</v>
      </c>
      <c r="M2222" t="s">
        <v>3692</v>
      </c>
      <c r="O2222" s="2" t="s">
        <v>3694</v>
      </c>
      <c r="P2222" t="s">
        <v>8365</v>
      </c>
    </row>
    <row r="2223" spans="1:16" x14ac:dyDescent="0.25">
      <c r="A2223">
        <v>3476295090</v>
      </c>
      <c r="B2223" t="s">
        <v>8358</v>
      </c>
      <c r="C2223" t="str">
        <f t="shared" si="68"/>
        <v>Team Lead Java Software Engineer</v>
      </c>
      <c r="D2223" t="s">
        <v>302</v>
      </c>
      <c r="E2223" t="s">
        <v>508</v>
      </c>
      <c r="F2223" t="s">
        <v>15</v>
      </c>
      <c r="G2223" t="s">
        <v>25</v>
      </c>
      <c r="H2223" t="str">
        <f t="shared" si="69"/>
        <v xml:space="preserve">Full-time </v>
      </c>
      <c r="I2223" t="s">
        <v>17</v>
      </c>
      <c r="J2223" t="s">
        <v>74</v>
      </c>
      <c r="K2223" t="s">
        <v>8355</v>
      </c>
      <c r="L2223" t="s">
        <v>27</v>
      </c>
      <c r="M2223" t="s">
        <v>7604</v>
      </c>
      <c r="O2223" s="2" t="s">
        <v>7606</v>
      </c>
      <c r="P2223" t="s">
        <v>8359</v>
      </c>
    </row>
    <row r="2224" spans="1:16" x14ac:dyDescent="0.25">
      <c r="A2224">
        <v>3476294797</v>
      </c>
      <c r="B2224" t="s">
        <v>8353</v>
      </c>
      <c r="C2224" t="str">
        <f t="shared" si="68"/>
        <v>Lead Developer</v>
      </c>
      <c r="D2224" t="s">
        <v>520</v>
      </c>
      <c r="E2224" t="s">
        <v>508</v>
      </c>
      <c r="F2224" t="s">
        <v>15</v>
      </c>
      <c r="G2224" t="s">
        <v>25</v>
      </c>
      <c r="H2224" t="str">
        <f t="shared" si="69"/>
        <v xml:space="preserve">Full-time </v>
      </c>
      <c r="I2224" t="s">
        <v>17</v>
      </c>
      <c r="J2224" t="s">
        <v>74</v>
      </c>
      <c r="K2224" t="s">
        <v>8367</v>
      </c>
      <c r="L2224" t="s">
        <v>27</v>
      </c>
      <c r="M2224" t="s">
        <v>7604</v>
      </c>
      <c r="O2224" s="2" t="s">
        <v>7606</v>
      </c>
      <c r="P2224" t="s">
        <v>8368</v>
      </c>
    </row>
    <row r="2225" spans="1:16" x14ac:dyDescent="0.25">
      <c r="A2225">
        <v>3476296653</v>
      </c>
      <c r="B2225" t="s">
        <v>8369</v>
      </c>
      <c r="C2225" t="str">
        <f t="shared" si="68"/>
        <v>Senior Test Automation Engineer</v>
      </c>
      <c r="D2225" t="s">
        <v>224</v>
      </c>
      <c r="E2225" t="s">
        <v>508</v>
      </c>
      <c r="F2225" t="s">
        <v>15</v>
      </c>
      <c r="G2225" t="s">
        <v>25</v>
      </c>
      <c r="H2225" t="str">
        <f t="shared" si="69"/>
        <v xml:space="preserve">Full-time </v>
      </c>
      <c r="I2225" t="s">
        <v>17</v>
      </c>
      <c r="J2225" t="s">
        <v>74</v>
      </c>
      <c r="K2225" t="s">
        <v>2341</v>
      </c>
      <c r="L2225" t="s">
        <v>27</v>
      </c>
      <c r="M2225" t="s">
        <v>7604</v>
      </c>
      <c r="O2225" s="2" t="s">
        <v>7606</v>
      </c>
      <c r="P2225" t="s">
        <v>8370</v>
      </c>
    </row>
    <row r="2226" spans="1:16" x14ac:dyDescent="0.25">
      <c r="A2226">
        <v>3476292191</v>
      </c>
      <c r="B2226" t="s">
        <v>8350</v>
      </c>
      <c r="C2226" t="str">
        <f t="shared" si="68"/>
        <v>Java Team Lead</v>
      </c>
      <c r="D2226" t="s">
        <v>109</v>
      </c>
      <c r="E2226" t="s">
        <v>508</v>
      </c>
      <c r="F2226" t="s">
        <v>15</v>
      </c>
      <c r="G2226" t="s">
        <v>25</v>
      </c>
      <c r="H2226" t="str">
        <f t="shared" si="69"/>
        <v xml:space="preserve">Full-time </v>
      </c>
      <c r="I2226" t="s">
        <v>17</v>
      </c>
      <c r="J2226" t="s">
        <v>74</v>
      </c>
      <c r="K2226" t="s">
        <v>8355</v>
      </c>
      <c r="L2226" t="s">
        <v>27</v>
      </c>
      <c r="M2226" t="s">
        <v>7594</v>
      </c>
      <c r="N2226" t="s">
        <v>8371</v>
      </c>
      <c r="O2226" s="2" t="s">
        <v>7595</v>
      </c>
      <c r="P2226" t="s">
        <v>8372</v>
      </c>
    </row>
    <row r="2227" spans="1:16" x14ac:dyDescent="0.25">
      <c r="A2227">
        <v>3476293076</v>
      </c>
      <c r="B2227" t="s">
        <v>8350</v>
      </c>
      <c r="C2227" t="str">
        <f t="shared" si="68"/>
        <v>Java Team Lead</v>
      </c>
      <c r="D2227" t="s">
        <v>733</v>
      </c>
      <c r="E2227" t="s">
        <v>508</v>
      </c>
      <c r="F2227" t="s">
        <v>15</v>
      </c>
      <c r="G2227" t="s">
        <v>25</v>
      </c>
      <c r="H2227" t="str">
        <f t="shared" si="69"/>
        <v xml:space="preserve">Full-time </v>
      </c>
      <c r="I2227" t="s">
        <v>17</v>
      </c>
      <c r="J2227" t="s">
        <v>74</v>
      </c>
      <c r="K2227" t="s">
        <v>8367</v>
      </c>
      <c r="L2227" t="s">
        <v>27</v>
      </c>
      <c r="M2227" t="s">
        <v>7594</v>
      </c>
      <c r="O2227" s="2" t="s">
        <v>7595</v>
      </c>
      <c r="P2227" t="s">
        <v>8372</v>
      </c>
    </row>
    <row r="2228" spans="1:16" x14ac:dyDescent="0.25">
      <c r="A2228">
        <v>3476290220</v>
      </c>
      <c r="B2228" t="s">
        <v>8350</v>
      </c>
      <c r="C2228" t="str">
        <f t="shared" si="68"/>
        <v>Java Team Lead</v>
      </c>
      <c r="D2228" t="s">
        <v>835</v>
      </c>
      <c r="E2228" t="s">
        <v>508</v>
      </c>
      <c r="F2228" t="s">
        <v>15</v>
      </c>
      <c r="G2228" t="s">
        <v>25</v>
      </c>
      <c r="H2228" t="str">
        <f t="shared" si="69"/>
        <v xml:space="preserve">Full-time </v>
      </c>
      <c r="I2228" t="s">
        <v>17</v>
      </c>
      <c r="J2228" t="s">
        <v>74</v>
      </c>
      <c r="K2228" t="s">
        <v>8367</v>
      </c>
      <c r="L2228" t="s">
        <v>27</v>
      </c>
      <c r="M2228" t="s">
        <v>7594</v>
      </c>
      <c r="O2228" s="2" t="s">
        <v>7595</v>
      </c>
      <c r="P2228" t="s">
        <v>8372</v>
      </c>
    </row>
    <row r="2229" spans="1:16" x14ac:dyDescent="0.25">
      <c r="A2229">
        <v>3476298241</v>
      </c>
      <c r="B2229" t="s">
        <v>8029</v>
      </c>
      <c r="C2229" t="str">
        <f t="shared" si="68"/>
        <v>Senior Software Engineer</v>
      </c>
      <c r="D2229" t="s">
        <v>733</v>
      </c>
      <c r="E2229" t="s">
        <v>508</v>
      </c>
      <c r="F2229" t="s">
        <v>15</v>
      </c>
      <c r="G2229" t="s">
        <v>25</v>
      </c>
      <c r="H2229" t="str">
        <f t="shared" si="69"/>
        <v xml:space="preserve">Full-time </v>
      </c>
      <c r="I2229" t="s">
        <v>17</v>
      </c>
      <c r="J2229" t="s">
        <v>74</v>
      </c>
      <c r="K2229" t="s">
        <v>2817</v>
      </c>
      <c r="L2229" t="s">
        <v>27</v>
      </c>
      <c r="M2229" t="s">
        <v>7594</v>
      </c>
      <c r="O2229" s="2" t="s">
        <v>7595</v>
      </c>
      <c r="P2229" t="s">
        <v>8373</v>
      </c>
    </row>
    <row r="2230" spans="1:16" x14ac:dyDescent="0.25">
      <c r="A2230">
        <v>3476188033</v>
      </c>
      <c r="B2230" t="s">
        <v>7588</v>
      </c>
      <c r="C2230" t="str">
        <f t="shared" si="68"/>
        <v>Senior Front-End Developer</v>
      </c>
      <c r="D2230" t="s">
        <v>3576</v>
      </c>
      <c r="E2230" t="s">
        <v>508</v>
      </c>
      <c r="F2230" t="s">
        <v>15</v>
      </c>
      <c r="G2230" t="s">
        <v>25</v>
      </c>
      <c r="H2230" t="str">
        <f t="shared" si="69"/>
        <v xml:space="preserve">Full-time </v>
      </c>
      <c r="I2230" t="s">
        <v>17</v>
      </c>
      <c r="J2230" t="s">
        <v>169</v>
      </c>
      <c r="K2230" t="s">
        <v>112</v>
      </c>
      <c r="L2230" t="s">
        <v>27</v>
      </c>
      <c r="M2230" t="s">
        <v>8168</v>
      </c>
      <c r="O2230" s="2" t="s">
        <v>8169</v>
      </c>
      <c r="P2230" t="s">
        <v>8374</v>
      </c>
    </row>
    <row r="2231" spans="1:16" x14ac:dyDescent="0.25">
      <c r="A2231">
        <v>3476190427</v>
      </c>
      <c r="B2231" t="s">
        <v>7616</v>
      </c>
      <c r="C2231" t="str">
        <f t="shared" si="68"/>
        <v>Senior Javascript Software Engineer</v>
      </c>
      <c r="D2231" t="s">
        <v>1048</v>
      </c>
      <c r="E2231" t="s">
        <v>508</v>
      </c>
      <c r="F2231" t="s">
        <v>15</v>
      </c>
      <c r="G2231" t="s">
        <v>25</v>
      </c>
      <c r="H2231" t="str">
        <f t="shared" si="69"/>
        <v xml:space="preserve">Full-time </v>
      </c>
      <c r="I2231" t="s">
        <v>17</v>
      </c>
      <c r="J2231" t="s">
        <v>169</v>
      </c>
      <c r="K2231" t="s">
        <v>112</v>
      </c>
      <c r="L2231" t="s">
        <v>27</v>
      </c>
      <c r="M2231" t="s">
        <v>7594</v>
      </c>
      <c r="O2231" s="2" t="s">
        <v>7595</v>
      </c>
      <c r="P2231" t="s">
        <v>8375</v>
      </c>
    </row>
    <row r="2232" spans="1:16" x14ac:dyDescent="0.25">
      <c r="A2232">
        <v>3476409012</v>
      </c>
      <c r="B2232" t="s">
        <v>8376</v>
      </c>
      <c r="C2232" t="str">
        <f t="shared" si="68"/>
        <v>Lead Python Automated Testing Developer</v>
      </c>
      <c r="D2232" t="s">
        <v>520</v>
      </c>
      <c r="E2232" t="s">
        <v>508</v>
      </c>
      <c r="F2232" t="s">
        <v>15</v>
      </c>
      <c r="G2232" t="s">
        <v>25</v>
      </c>
      <c r="H2232" t="str">
        <f t="shared" si="69"/>
        <v xml:space="preserve">Full-time </v>
      </c>
      <c r="I2232" t="s">
        <v>17</v>
      </c>
      <c r="J2232" t="s">
        <v>74</v>
      </c>
      <c r="K2232" t="s">
        <v>8366</v>
      </c>
      <c r="L2232" t="s">
        <v>27</v>
      </c>
      <c r="M2232" t="s">
        <v>7604</v>
      </c>
      <c r="O2232" s="2" t="s">
        <v>7606</v>
      </c>
      <c r="P2232" t="s">
        <v>8377</v>
      </c>
    </row>
    <row r="2233" spans="1:16" x14ac:dyDescent="0.25">
      <c r="A2233">
        <v>3476188759</v>
      </c>
      <c r="B2233" t="s">
        <v>7616</v>
      </c>
      <c r="C2233" t="str">
        <f t="shared" si="68"/>
        <v>Senior Javascript Software Engineer</v>
      </c>
      <c r="D2233" t="s">
        <v>3576</v>
      </c>
      <c r="E2233" t="s">
        <v>508</v>
      </c>
      <c r="F2233" t="s">
        <v>15</v>
      </c>
      <c r="G2233" t="s">
        <v>25</v>
      </c>
      <c r="H2233" t="str">
        <f t="shared" si="69"/>
        <v xml:space="preserve">Full-time </v>
      </c>
      <c r="I2233" t="s">
        <v>17</v>
      </c>
      <c r="J2233" t="s">
        <v>169</v>
      </c>
      <c r="K2233" t="s">
        <v>112</v>
      </c>
      <c r="L2233" t="s">
        <v>27</v>
      </c>
      <c r="M2233" t="s">
        <v>7594</v>
      </c>
      <c r="O2233" s="2" t="s">
        <v>7595</v>
      </c>
      <c r="P2233" t="s">
        <v>8378</v>
      </c>
    </row>
    <row r="2234" spans="1:16" x14ac:dyDescent="0.25">
      <c r="A2234">
        <v>3476291392</v>
      </c>
      <c r="B2234" t="s">
        <v>4659</v>
      </c>
      <c r="C2234" t="str">
        <f t="shared" si="68"/>
        <v>Lead Java Developer</v>
      </c>
      <c r="D2234" t="s">
        <v>733</v>
      </c>
      <c r="E2234" t="s">
        <v>508</v>
      </c>
      <c r="F2234" t="s">
        <v>15</v>
      </c>
      <c r="G2234" t="s">
        <v>25</v>
      </c>
      <c r="H2234" t="str">
        <f t="shared" si="69"/>
        <v xml:space="preserve">Full-time </v>
      </c>
      <c r="I2234" t="s">
        <v>17</v>
      </c>
      <c r="J2234" t="s">
        <v>74</v>
      </c>
      <c r="K2234" t="s">
        <v>2817</v>
      </c>
      <c r="L2234" t="s">
        <v>27</v>
      </c>
      <c r="M2234" t="s">
        <v>7594</v>
      </c>
      <c r="N2234" t="s">
        <v>8379</v>
      </c>
      <c r="O2234" s="2" t="s">
        <v>7595</v>
      </c>
      <c r="P2234" t="s">
        <v>8343</v>
      </c>
    </row>
    <row r="2235" spans="1:16" x14ac:dyDescent="0.25">
      <c r="A2235">
        <v>3476294788</v>
      </c>
      <c r="B2235" t="s">
        <v>8369</v>
      </c>
      <c r="C2235" t="str">
        <f t="shared" si="68"/>
        <v>Senior Test Automation Engineer</v>
      </c>
      <c r="D2235" t="s">
        <v>2015</v>
      </c>
      <c r="E2235" t="s">
        <v>508</v>
      </c>
      <c r="F2235" t="s">
        <v>15</v>
      </c>
      <c r="G2235" t="s">
        <v>25</v>
      </c>
      <c r="H2235" t="str">
        <f t="shared" si="69"/>
        <v xml:space="preserve">Full-time </v>
      </c>
      <c r="I2235" t="s">
        <v>17</v>
      </c>
      <c r="J2235" t="s">
        <v>74</v>
      </c>
      <c r="K2235" t="s">
        <v>8366</v>
      </c>
      <c r="L2235" t="s">
        <v>27</v>
      </c>
      <c r="M2235" t="s">
        <v>7604</v>
      </c>
      <c r="O2235" s="2" t="s">
        <v>7606</v>
      </c>
      <c r="P2235" t="s">
        <v>8380</v>
      </c>
    </row>
    <row r="2236" spans="1:16" x14ac:dyDescent="0.25">
      <c r="A2236">
        <v>3476297266</v>
      </c>
      <c r="B2236" t="s">
        <v>8381</v>
      </c>
      <c r="C2236" t="str">
        <f t="shared" si="68"/>
        <v>Lead Test Automation Engineer</v>
      </c>
      <c r="D2236" t="s">
        <v>2015</v>
      </c>
      <c r="E2236" t="s">
        <v>508</v>
      </c>
      <c r="F2236" t="s">
        <v>15</v>
      </c>
      <c r="G2236" t="s">
        <v>25</v>
      </c>
      <c r="H2236" t="str">
        <f t="shared" si="69"/>
        <v xml:space="preserve">Full-time </v>
      </c>
      <c r="I2236" t="s">
        <v>17</v>
      </c>
      <c r="J2236" t="s">
        <v>74</v>
      </c>
      <c r="K2236" t="s">
        <v>2817</v>
      </c>
      <c r="L2236" t="s">
        <v>27</v>
      </c>
      <c r="M2236" t="s">
        <v>8168</v>
      </c>
      <c r="O2236" s="2" t="s">
        <v>8169</v>
      </c>
      <c r="P2236" t="s">
        <v>8382</v>
      </c>
    </row>
    <row r="2237" spans="1:16" x14ac:dyDescent="0.25">
      <c r="A2237">
        <v>3476287908</v>
      </c>
      <c r="B2237" t="s">
        <v>4659</v>
      </c>
      <c r="C2237" t="str">
        <f t="shared" si="68"/>
        <v>Lead Java Developer</v>
      </c>
      <c r="D2237" t="s">
        <v>224</v>
      </c>
      <c r="E2237" t="s">
        <v>508</v>
      </c>
      <c r="F2237" t="s">
        <v>15</v>
      </c>
      <c r="G2237" t="s">
        <v>25</v>
      </c>
      <c r="H2237" t="str">
        <f t="shared" si="69"/>
        <v xml:space="preserve">Full-time </v>
      </c>
      <c r="I2237" t="s">
        <v>17</v>
      </c>
      <c r="J2237" t="s">
        <v>74</v>
      </c>
      <c r="K2237" t="s">
        <v>8383</v>
      </c>
      <c r="L2237" t="s">
        <v>27</v>
      </c>
      <c r="M2237" t="s">
        <v>7594</v>
      </c>
      <c r="O2237" s="2" t="s">
        <v>7595</v>
      </c>
      <c r="P2237" t="s">
        <v>8343</v>
      </c>
    </row>
    <row r="2238" spans="1:16" x14ac:dyDescent="0.25">
      <c r="A2238">
        <v>3476290230</v>
      </c>
      <c r="B2238" t="s">
        <v>8350</v>
      </c>
      <c r="C2238" t="str">
        <f t="shared" si="68"/>
        <v>Java Team Lead</v>
      </c>
      <c r="D2238" t="s">
        <v>302</v>
      </c>
      <c r="E2238" t="s">
        <v>508</v>
      </c>
      <c r="F2238" t="s">
        <v>15</v>
      </c>
      <c r="G2238" t="s">
        <v>25</v>
      </c>
      <c r="H2238" t="str">
        <f t="shared" si="69"/>
        <v xml:space="preserve">Full-time </v>
      </c>
      <c r="I2238" t="s">
        <v>17</v>
      </c>
      <c r="J2238" t="s">
        <v>74</v>
      </c>
      <c r="K2238" t="s">
        <v>8383</v>
      </c>
      <c r="L2238" t="s">
        <v>27</v>
      </c>
      <c r="M2238" t="s">
        <v>7594</v>
      </c>
      <c r="O2238" s="2" t="s">
        <v>7595</v>
      </c>
      <c r="P2238" t="s">
        <v>8372</v>
      </c>
    </row>
    <row r="2239" spans="1:16" x14ac:dyDescent="0.25">
      <c r="A2239">
        <v>3476289694</v>
      </c>
      <c r="B2239" t="s">
        <v>4659</v>
      </c>
      <c r="C2239" t="str">
        <f t="shared" si="68"/>
        <v>Lead Java Developer</v>
      </c>
      <c r="D2239" t="s">
        <v>109</v>
      </c>
      <c r="E2239" t="s">
        <v>508</v>
      </c>
      <c r="F2239" t="s">
        <v>15</v>
      </c>
      <c r="G2239" t="s">
        <v>25</v>
      </c>
      <c r="H2239" t="str">
        <f t="shared" si="69"/>
        <v xml:space="preserve">Full-time </v>
      </c>
      <c r="I2239" t="s">
        <v>17</v>
      </c>
      <c r="J2239" t="s">
        <v>74</v>
      </c>
      <c r="K2239" t="s">
        <v>8384</v>
      </c>
      <c r="L2239" t="s">
        <v>27</v>
      </c>
      <c r="M2239" t="s">
        <v>7594</v>
      </c>
      <c r="N2239" t="s">
        <v>8385</v>
      </c>
      <c r="O2239" s="2" t="s">
        <v>7595</v>
      </c>
      <c r="P2239" t="s">
        <v>8343</v>
      </c>
    </row>
    <row r="2240" spans="1:16" x14ac:dyDescent="0.25">
      <c r="A2240">
        <v>3476286966</v>
      </c>
      <c r="B2240" t="s">
        <v>8362</v>
      </c>
      <c r="C2240" t="str">
        <f t="shared" si="68"/>
        <v>Senior Java Developer</v>
      </c>
      <c r="D2240" t="s">
        <v>417</v>
      </c>
      <c r="E2240" t="s">
        <v>508</v>
      </c>
      <c r="F2240" t="s">
        <v>15</v>
      </c>
      <c r="G2240" t="s">
        <v>25</v>
      </c>
      <c r="H2240" t="str">
        <f t="shared" si="69"/>
        <v xml:space="preserve">Full-time </v>
      </c>
      <c r="I2240" t="s">
        <v>17</v>
      </c>
      <c r="J2240" t="s">
        <v>74</v>
      </c>
      <c r="K2240" t="s">
        <v>8384</v>
      </c>
      <c r="L2240" t="s">
        <v>27</v>
      </c>
      <c r="M2240" t="s">
        <v>8168</v>
      </c>
      <c r="O2240" s="2" t="s">
        <v>8169</v>
      </c>
      <c r="P2240" t="s">
        <v>8363</v>
      </c>
    </row>
    <row r="2241" spans="1:16" x14ac:dyDescent="0.25">
      <c r="A2241">
        <v>3476289612</v>
      </c>
      <c r="B2241" t="s">
        <v>8362</v>
      </c>
      <c r="C2241" t="str">
        <f t="shared" si="68"/>
        <v>Senior Java Developer</v>
      </c>
      <c r="D2241" t="s">
        <v>302</v>
      </c>
      <c r="E2241" t="s">
        <v>508</v>
      </c>
      <c r="F2241" t="s">
        <v>15</v>
      </c>
      <c r="G2241" t="s">
        <v>25</v>
      </c>
      <c r="H2241" t="str">
        <f t="shared" si="69"/>
        <v xml:space="preserve">Full-time </v>
      </c>
      <c r="I2241" t="s">
        <v>17</v>
      </c>
      <c r="J2241" t="s">
        <v>74</v>
      </c>
      <c r="K2241" t="s">
        <v>8384</v>
      </c>
      <c r="L2241" t="s">
        <v>27</v>
      </c>
      <c r="M2241" t="s">
        <v>8168</v>
      </c>
      <c r="N2241" t="s">
        <v>8385</v>
      </c>
      <c r="O2241" s="2" t="s">
        <v>8169</v>
      </c>
      <c r="P2241" t="s">
        <v>8363</v>
      </c>
    </row>
    <row r="2242" spans="1:16" x14ac:dyDescent="0.25">
      <c r="A2242">
        <v>3476288878</v>
      </c>
      <c r="B2242" t="s">
        <v>8362</v>
      </c>
      <c r="C2242" t="str">
        <f t="shared" ref="C2242:C2305" si="70">PROPER(B2242)</f>
        <v>Senior Java Developer</v>
      </c>
      <c r="D2242" t="s">
        <v>159</v>
      </c>
      <c r="E2242" t="s">
        <v>508</v>
      </c>
      <c r="F2242" t="s">
        <v>15</v>
      </c>
      <c r="G2242" t="s">
        <v>25</v>
      </c>
      <c r="H2242" t="str">
        <f t="shared" ref="H2242:H2305" si="71">IFERROR(LEFT(G2242,FIND("·", G2242)-1),G2242)</f>
        <v xml:space="preserve">Full-time </v>
      </c>
      <c r="I2242" t="s">
        <v>17</v>
      </c>
      <c r="J2242" t="s">
        <v>74</v>
      </c>
      <c r="K2242" t="s">
        <v>8384</v>
      </c>
      <c r="L2242" t="s">
        <v>27</v>
      </c>
      <c r="M2242" t="s">
        <v>8168</v>
      </c>
      <c r="O2242" s="2" t="s">
        <v>8169</v>
      </c>
      <c r="P2242" t="s">
        <v>8363</v>
      </c>
    </row>
    <row r="2243" spans="1:16" x14ac:dyDescent="0.25">
      <c r="A2243">
        <v>3476288662</v>
      </c>
      <c r="B2243" t="s">
        <v>8350</v>
      </c>
      <c r="C2243" t="str">
        <f t="shared" si="70"/>
        <v>Java Team Lead</v>
      </c>
      <c r="D2243" t="s">
        <v>207</v>
      </c>
      <c r="E2243" t="s">
        <v>508</v>
      </c>
      <c r="F2243" t="s">
        <v>15</v>
      </c>
      <c r="G2243" t="s">
        <v>25</v>
      </c>
      <c r="H2243" t="str">
        <f t="shared" si="71"/>
        <v xml:space="preserve">Full-time </v>
      </c>
      <c r="I2243" t="s">
        <v>17</v>
      </c>
      <c r="J2243" t="s">
        <v>74</v>
      </c>
      <c r="K2243" t="s">
        <v>8384</v>
      </c>
      <c r="L2243" t="s">
        <v>27</v>
      </c>
      <c r="M2243" t="s">
        <v>7594</v>
      </c>
      <c r="N2243" t="s">
        <v>8385</v>
      </c>
      <c r="O2243" s="2" t="s">
        <v>7595</v>
      </c>
      <c r="P2243" t="s">
        <v>8372</v>
      </c>
    </row>
    <row r="2244" spans="1:16" x14ac:dyDescent="0.25">
      <c r="A2244">
        <v>3476292076</v>
      </c>
      <c r="B2244" t="s">
        <v>4659</v>
      </c>
      <c r="C2244" t="str">
        <f t="shared" si="70"/>
        <v>Lead Java Developer</v>
      </c>
      <c r="D2244" t="s">
        <v>207</v>
      </c>
      <c r="E2244" t="s">
        <v>508</v>
      </c>
      <c r="F2244" t="s">
        <v>15</v>
      </c>
      <c r="G2244" t="s">
        <v>25</v>
      </c>
      <c r="H2244" t="str">
        <f t="shared" si="71"/>
        <v xml:space="preserve">Full-time </v>
      </c>
      <c r="I2244" t="s">
        <v>17</v>
      </c>
      <c r="J2244" t="s">
        <v>74</v>
      </c>
      <c r="K2244" t="s">
        <v>8384</v>
      </c>
      <c r="L2244" t="s">
        <v>27</v>
      </c>
      <c r="M2244" t="s">
        <v>8168</v>
      </c>
      <c r="O2244" s="2" t="s">
        <v>8169</v>
      </c>
      <c r="P2244" t="s">
        <v>8386</v>
      </c>
    </row>
    <row r="2245" spans="1:16" x14ac:dyDescent="0.25">
      <c r="A2245">
        <v>3476287738</v>
      </c>
      <c r="B2245" t="s">
        <v>8350</v>
      </c>
      <c r="C2245" t="str">
        <f t="shared" si="70"/>
        <v>Java Team Lead</v>
      </c>
      <c r="D2245" t="s">
        <v>692</v>
      </c>
      <c r="E2245" t="s">
        <v>508</v>
      </c>
      <c r="F2245" t="s">
        <v>15</v>
      </c>
      <c r="G2245" t="s">
        <v>25</v>
      </c>
      <c r="H2245" t="str">
        <f t="shared" si="71"/>
        <v xml:space="preserve">Full-time </v>
      </c>
      <c r="I2245" t="s">
        <v>17</v>
      </c>
      <c r="J2245" t="s">
        <v>74</v>
      </c>
      <c r="K2245" t="s">
        <v>8387</v>
      </c>
      <c r="L2245" t="s">
        <v>27</v>
      </c>
      <c r="M2245" t="s">
        <v>7594</v>
      </c>
      <c r="N2245" t="s">
        <v>8388</v>
      </c>
      <c r="O2245" s="2" t="s">
        <v>7595</v>
      </c>
      <c r="P2245" t="s">
        <v>8372</v>
      </c>
    </row>
    <row r="2246" spans="1:16" x14ac:dyDescent="0.25">
      <c r="A2246">
        <v>3476286736</v>
      </c>
      <c r="B2246" t="s">
        <v>8350</v>
      </c>
      <c r="C2246" t="str">
        <f t="shared" si="70"/>
        <v>Java Team Lead</v>
      </c>
      <c r="D2246" t="s">
        <v>53</v>
      </c>
      <c r="E2246" t="s">
        <v>508</v>
      </c>
      <c r="F2246" t="s">
        <v>15</v>
      </c>
      <c r="G2246" t="s">
        <v>25</v>
      </c>
      <c r="H2246" t="str">
        <f t="shared" si="71"/>
        <v xml:space="preserve">Full-time </v>
      </c>
      <c r="I2246" t="s">
        <v>17</v>
      </c>
      <c r="J2246" t="s">
        <v>74</v>
      </c>
      <c r="K2246" t="s">
        <v>8387</v>
      </c>
      <c r="L2246" t="s">
        <v>27</v>
      </c>
      <c r="M2246" t="s">
        <v>7594</v>
      </c>
      <c r="N2246" t="s">
        <v>8389</v>
      </c>
      <c r="O2246" s="2" t="s">
        <v>7595</v>
      </c>
      <c r="P2246" t="s">
        <v>8372</v>
      </c>
    </row>
    <row r="2247" spans="1:16" x14ac:dyDescent="0.25">
      <c r="A2247">
        <v>3476292079</v>
      </c>
      <c r="B2247" t="s">
        <v>4659</v>
      </c>
      <c r="C2247" t="str">
        <f t="shared" si="70"/>
        <v>Lead Java Developer</v>
      </c>
      <c r="D2247" t="s">
        <v>692</v>
      </c>
      <c r="E2247" t="s">
        <v>508</v>
      </c>
      <c r="F2247" t="s">
        <v>15</v>
      </c>
      <c r="G2247" t="s">
        <v>25</v>
      </c>
      <c r="H2247" t="str">
        <f t="shared" si="71"/>
        <v xml:space="preserve">Full-time </v>
      </c>
      <c r="I2247" t="s">
        <v>17</v>
      </c>
      <c r="J2247" t="s">
        <v>74</v>
      </c>
      <c r="K2247" t="s">
        <v>8387</v>
      </c>
      <c r="L2247" t="s">
        <v>27</v>
      </c>
      <c r="M2247" t="s">
        <v>8168</v>
      </c>
      <c r="O2247" s="2" t="s">
        <v>8169</v>
      </c>
      <c r="P2247" t="s">
        <v>8386</v>
      </c>
    </row>
    <row r="2248" spans="1:16" x14ac:dyDescent="0.25">
      <c r="A2248">
        <v>3468569557</v>
      </c>
      <c r="B2248" t="s">
        <v>8392</v>
      </c>
      <c r="C2248" t="str">
        <f t="shared" si="70"/>
        <v>Python Senior Developer</v>
      </c>
      <c r="D2248" t="s">
        <v>109</v>
      </c>
      <c r="E2248" t="s">
        <v>8393</v>
      </c>
      <c r="F2248" t="s">
        <v>34</v>
      </c>
      <c r="G2248" t="s">
        <v>35</v>
      </c>
      <c r="H2248" t="str">
        <f t="shared" si="71"/>
        <v>Full-time</v>
      </c>
      <c r="I2248" t="s">
        <v>240</v>
      </c>
      <c r="J2248" t="s">
        <v>169</v>
      </c>
      <c r="K2248" t="s">
        <v>1018</v>
      </c>
      <c r="M2248" t="s">
        <v>8394</v>
      </c>
      <c r="N2248" t="s">
        <v>8395</v>
      </c>
      <c r="O2248" s="2" t="s">
        <v>8396</v>
      </c>
      <c r="P2248" t="s">
        <v>8397</v>
      </c>
    </row>
    <row r="2249" spans="1:16" x14ac:dyDescent="0.25">
      <c r="A2249">
        <v>3476292381</v>
      </c>
      <c r="B2249" t="s">
        <v>4659</v>
      </c>
      <c r="C2249" t="str">
        <f t="shared" si="70"/>
        <v>Lead Java Developer</v>
      </c>
      <c r="D2249" t="s">
        <v>417</v>
      </c>
      <c r="E2249" t="s">
        <v>508</v>
      </c>
      <c r="F2249" t="s">
        <v>15</v>
      </c>
      <c r="G2249" t="s">
        <v>25</v>
      </c>
      <c r="H2249" t="str">
        <f t="shared" si="71"/>
        <v xml:space="preserve">Full-time </v>
      </c>
      <c r="I2249" t="s">
        <v>17</v>
      </c>
      <c r="J2249" t="s">
        <v>74</v>
      </c>
      <c r="K2249" t="s">
        <v>8398</v>
      </c>
      <c r="L2249" t="s">
        <v>27</v>
      </c>
      <c r="M2249" t="s">
        <v>7594</v>
      </c>
      <c r="O2249" s="2" t="s">
        <v>7595</v>
      </c>
      <c r="P2249" t="s">
        <v>8343</v>
      </c>
    </row>
    <row r="2250" spans="1:16" x14ac:dyDescent="0.25">
      <c r="A2250">
        <v>3476291412</v>
      </c>
      <c r="B2250" t="s">
        <v>4659</v>
      </c>
      <c r="C2250" t="str">
        <f t="shared" si="70"/>
        <v>Lead Java Developer</v>
      </c>
      <c r="D2250" t="s">
        <v>520</v>
      </c>
      <c r="E2250" t="s">
        <v>508</v>
      </c>
      <c r="F2250" t="s">
        <v>15</v>
      </c>
      <c r="G2250" t="s">
        <v>25</v>
      </c>
      <c r="H2250" t="str">
        <f t="shared" si="71"/>
        <v xml:space="preserve">Full-time </v>
      </c>
      <c r="I2250" t="s">
        <v>17</v>
      </c>
      <c r="J2250" t="s">
        <v>74</v>
      </c>
      <c r="K2250" t="s">
        <v>8391</v>
      </c>
      <c r="L2250" t="s">
        <v>27</v>
      </c>
      <c r="M2250" t="s">
        <v>7594</v>
      </c>
      <c r="O2250" s="2" t="s">
        <v>7595</v>
      </c>
      <c r="P2250" t="s">
        <v>8343</v>
      </c>
    </row>
    <row r="2251" spans="1:16" x14ac:dyDescent="0.25">
      <c r="A2251">
        <v>3469003970</v>
      </c>
      <c r="B2251" t="s">
        <v>8399</v>
      </c>
      <c r="C2251" t="str">
        <f t="shared" si="70"/>
        <v>Data Engineer (Etl)</v>
      </c>
      <c r="D2251" t="s">
        <v>224</v>
      </c>
      <c r="E2251" t="s">
        <v>3940</v>
      </c>
      <c r="F2251" t="s">
        <v>65</v>
      </c>
      <c r="G2251" t="s">
        <v>25</v>
      </c>
      <c r="H2251" t="str">
        <f t="shared" si="71"/>
        <v xml:space="preserve">Full-time </v>
      </c>
      <c r="I2251" t="s">
        <v>658</v>
      </c>
      <c r="J2251" t="s">
        <v>169</v>
      </c>
      <c r="K2251" t="s">
        <v>379</v>
      </c>
      <c r="M2251" t="s">
        <v>8400</v>
      </c>
      <c r="N2251" t="s">
        <v>8401</v>
      </c>
      <c r="O2251" s="2" t="s">
        <v>8402</v>
      </c>
      <c r="P2251" t="s">
        <v>8403</v>
      </c>
    </row>
    <row r="2252" spans="1:16" x14ac:dyDescent="0.25">
      <c r="A2252">
        <v>3476285942</v>
      </c>
      <c r="B2252" t="s">
        <v>4659</v>
      </c>
      <c r="C2252" t="str">
        <f t="shared" si="70"/>
        <v>Lead Java Developer</v>
      </c>
      <c r="D2252" t="s">
        <v>53</v>
      </c>
      <c r="E2252" t="s">
        <v>508</v>
      </c>
      <c r="F2252" t="s">
        <v>15</v>
      </c>
      <c r="G2252" t="s">
        <v>25</v>
      </c>
      <c r="H2252" t="str">
        <f t="shared" si="71"/>
        <v xml:space="preserve">Full-time </v>
      </c>
      <c r="I2252" t="s">
        <v>17</v>
      </c>
      <c r="J2252" t="s">
        <v>74</v>
      </c>
      <c r="K2252" t="s">
        <v>8391</v>
      </c>
      <c r="L2252" t="s">
        <v>27</v>
      </c>
      <c r="M2252" t="s">
        <v>8168</v>
      </c>
      <c r="O2252" s="2" t="s">
        <v>8169</v>
      </c>
      <c r="P2252" t="s">
        <v>8386</v>
      </c>
    </row>
    <row r="2253" spans="1:16" x14ac:dyDescent="0.25">
      <c r="A2253">
        <v>3469066440</v>
      </c>
      <c r="B2253" t="s">
        <v>8404</v>
      </c>
      <c r="C2253" t="str">
        <f t="shared" si="70"/>
        <v>Python Developer (With Ai)</v>
      </c>
      <c r="D2253" t="s">
        <v>53</v>
      </c>
      <c r="E2253" t="s">
        <v>3504</v>
      </c>
      <c r="F2253" t="s">
        <v>34</v>
      </c>
      <c r="G2253" t="s">
        <v>35</v>
      </c>
      <c r="H2253" t="str">
        <f t="shared" si="71"/>
        <v>Full-time</v>
      </c>
      <c r="I2253" t="s">
        <v>66</v>
      </c>
      <c r="J2253" t="s">
        <v>169</v>
      </c>
      <c r="K2253" t="s">
        <v>112</v>
      </c>
      <c r="M2253" t="s">
        <v>7370</v>
      </c>
      <c r="N2253" t="s">
        <v>8405</v>
      </c>
      <c r="O2253" s="2" t="s">
        <v>7372</v>
      </c>
      <c r="P2253" t="s">
        <v>8406</v>
      </c>
    </row>
    <row r="2254" spans="1:16" x14ac:dyDescent="0.25">
      <c r="A2254">
        <v>3476290445</v>
      </c>
      <c r="B2254" t="s">
        <v>8362</v>
      </c>
      <c r="C2254" t="str">
        <f t="shared" si="70"/>
        <v>Senior Java Developer</v>
      </c>
      <c r="D2254" t="s">
        <v>692</v>
      </c>
      <c r="E2254" t="s">
        <v>508</v>
      </c>
      <c r="F2254" t="s">
        <v>15</v>
      </c>
      <c r="G2254" t="s">
        <v>25</v>
      </c>
      <c r="H2254" t="str">
        <f t="shared" si="71"/>
        <v xml:space="preserve">Full-time </v>
      </c>
      <c r="I2254" t="s">
        <v>17</v>
      </c>
      <c r="J2254" t="s">
        <v>74</v>
      </c>
      <c r="K2254" t="s">
        <v>8390</v>
      </c>
      <c r="L2254" t="s">
        <v>27</v>
      </c>
      <c r="M2254" t="s">
        <v>8168</v>
      </c>
      <c r="O2254" s="2" t="s">
        <v>8169</v>
      </c>
      <c r="P2254" t="s">
        <v>8363</v>
      </c>
    </row>
    <row r="2255" spans="1:16" x14ac:dyDescent="0.25">
      <c r="A2255">
        <v>3469031844</v>
      </c>
      <c r="B2255" t="s">
        <v>8408</v>
      </c>
      <c r="C2255" t="str">
        <f t="shared" si="70"/>
        <v>Aws Data Engineer Module Lead</v>
      </c>
      <c r="D2255" t="s">
        <v>159</v>
      </c>
      <c r="E2255" t="s">
        <v>8409</v>
      </c>
      <c r="F2255" t="s">
        <v>65</v>
      </c>
      <c r="G2255" t="s">
        <v>25</v>
      </c>
      <c r="H2255" t="str">
        <f t="shared" si="71"/>
        <v xml:space="preserve">Full-time </v>
      </c>
      <c r="I2255" t="s">
        <v>17</v>
      </c>
      <c r="J2255" t="s">
        <v>169</v>
      </c>
      <c r="K2255" t="s">
        <v>52</v>
      </c>
      <c r="M2255" t="s">
        <v>8410</v>
      </c>
      <c r="O2255" s="2" t="s">
        <v>8411</v>
      </c>
      <c r="P2255" t="s">
        <v>8412</v>
      </c>
    </row>
    <row r="2256" spans="1:16" x14ac:dyDescent="0.25">
      <c r="A2256">
        <v>3476290649</v>
      </c>
      <c r="B2256" t="s">
        <v>8350</v>
      </c>
      <c r="C2256" t="str">
        <f t="shared" si="70"/>
        <v>Java Team Lead</v>
      </c>
      <c r="D2256" t="s">
        <v>14</v>
      </c>
      <c r="E2256" t="s">
        <v>508</v>
      </c>
      <c r="F2256" t="s">
        <v>15</v>
      </c>
      <c r="G2256" t="s">
        <v>25</v>
      </c>
      <c r="H2256" t="str">
        <f t="shared" si="71"/>
        <v xml:space="preserve">Full-time </v>
      </c>
      <c r="I2256" t="s">
        <v>17</v>
      </c>
      <c r="J2256" t="s">
        <v>74</v>
      </c>
      <c r="K2256" t="s">
        <v>8413</v>
      </c>
      <c r="L2256" t="s">
        <v>27</v>
      </c>
      <c r="M2256" t="s">
        <v>7604</v>
      </c>
      <c r="N2256" t="s">
        <v>8414</v>
      </c>
      <c r="O2256" s="2" t="s">
        <v>7606</v>
      </c>
      <c r="P2256" t="s">
        <v>8415</v>
      </c>
    </row>
    <row r="2257" spans="1:16" x14ac:dyDescent="0.25">
      <c r="A2257">
        <v>3469004833</v>
      </c>
      <c r="B2257" t="s">
        <v>8416</v>
      </c>
      <c r="C2257" t="str">
        <f t="shared" si="70"/>
        <v>Professor Of Computer Science &amp; Mba</v>
      </c>
      <c r="D2257" t="s">
        <v>7154</v>
      </c>
      <c r="E2257" t="s">
        <v>8417</v>
      </c>
      <c r="F2257" t="s">
        <v>34</v>
      </c>
      <c r="G2257" t="s">
        <v>25</v>
      </c>
      <c r="H2257" t="str">
        <f t="shared" si="71"/>
        <v xml:space="preserve">Full-time </v>
      </c>
      <c r="I2257" t="s">
        <v>8418</v>
      </c>
      <c r="J2257" t="s">
        <v>169</v>
      </c>
      <c r="K2257" t="s">
        <v>379</v>
      </c>
      <c r="M2257" t="s">
        <v>8419</v>
      </c>
      <c r="N2257" t="s">
        <v>8420</v>
      </c>
      <c r="O2257" s="2" t="s">
        <v>8421</v>
      </c>
      <c r="P2257" t="s">
        <v>8422</v>
      </c>
    </row>
    <row r="2258" spans="1:16" x14ac:dyDescent="0.25">
      <c r="A2258">
        <v>3468596650</v>
      </c>
      <c r="B2258" t="s">
        <v>8423</v>
      </c>
      <c r="C2258" t="str">
        <f t="shared" si="70"/>
        <v>Associate Professor Of Computer Science &amp; Mba</v>
      </c>
      <c r="D2258" t="s">
        <v>7154</v>
      </c>
      <c r="E2258" t="s">
        <v>8417</v>
      </c>
      <c r="F2258" t="s">
        <v>34</v>
      </c>
      <c r="G2258" t="s">
        <v>16</v>
      </c>
      <c r="H2258" t="str">
        <f t="shared" si="71"/>
        <v xml:space="preserve">Full-time </v>
      </c>
      <c r="I2258" t="s">
        <v>8418</v>
      </c>
      <c r="J2258" t="s">
        <v>169</v>
      </c>
      <c r="K2258" t="s">
        <v>162</v>
      </c>
      <c r="M2258" t="s">
        <v>8419</v>
      </c>
      <c r="N2258" t="s">
        <v>8420</v>
      </c>
      <c r="O2258" s="2" t="s">
        <v>8421</v>
      </c>
      <c r="P2258" t="s">
        <v>8424</v>
      </c>
    </row>
    <row r="2259" spans="1:16" x14ac:dyDescent="0.25">
      <c r="A2259">
        <v>3476178828</v>
      </c>
      <c r="B2259" t="s">
        <v>8425</v>
      </c>
      <c r="C2259" t="str">
        <f t="shared" si="70"/>
        <v>Data Engineer - Immediate Joining</v>
      </c>
      <c r="D2259" t="s">
        <v>118</v>
      </c>
      <c r="E2259" t="s">
        <v>95</v>
      </c>
      <c r="F2259" t="s">
        <v>15</v>
      </c>
      <c r="G2259" t="s">
        <v>25</v>
      </c>
      <c r="H2259" t="str">
        <f t="shared" si="71"/>
        <v xml:space="preserve">Full-time </v>
      </c>
      <c r="I2259" t="s">
        <v>96</v>
      </c>
      <c r="J2259" t="s">
        <v>169</v>
      </c>
      <c r="K2259" t="s">
        <v>89</v>
      </c>
      <c r="L2259" t="s">
        <v>147</v>
      </c>
      <c r="M2259" t="s">
        <v>8426</v>
      </c>
      <c r="O2259" s="2" t="s">
        <v>8427</v>
      </c>
      <c r="P2259" t="s">
        <v>8428</v>
      </c>
    </row>
    <row r="2260" spans="1:16" x14ac:dyDescent="0.25">
      <c r="A2260">
        <v>3469053528</v>
      </c>
      <c r="B2260" t="s">
        <v>8429</v>
      </c>
      <c r="C2260" t="str">
        <f t="shared" si="70"/>
        <v>Etl Azure Data Engineer</v>
      </c>
      <c r="D2260" t="s">
        <v>159</v>
      </c>
      <c r="E2260" t="s">
        <v>8430</v>
      </c>
      <c r="F2260" t="s">
        <v>34</v>
      </c>
      <c r="G2260" t="s">
        <v>35</v>
      </c>
      <c r="H2260" t="str">
        <f t="shared" si="71"/>
        <v>Full-time</v>
      </c>
      <c r="I2260" t="s">
        <v>57</v>
      </c>
      <c r="J2260" t="s">
        <v>169</v>
      </c>
      <c r="K2260" t="s">
        <v>226</v>
      </c>
      <c r="M2260" t="s">
        <v>8431</v>
      </c>
      <c r="N2260" t="s">
        <v>1075</v>
      </c>
      <c r="O2260" s="2" t="s">
        <v>8432</v>
      </c>
      <c r="P2260" t="s">
        <v>8433</v>
      </c>
    </row>
    <row r="2261" spans="1:16" x14ac:dyDescent="0.25">
      <c r="A2261">
        <v>3469001475</v>
      </c>
      <c r="B2261" t="s">
        <v>4476</v>
      </c>
      <c r="C2261" t="str">
        <f t="shared" si="70"/>
        <v>Research Engineer</v>
      </c>
      <c r="D2261" t="s">
        <v>53</v>
      </c>
      <c r="E2261" t="s">
        <v>8434</v>
      </c>
      <c r="F2261" t="s">
        <v>34</v>
      </c>
      <c r="G2261" t="s">
        <v>25</v>
      </c>
      <c r="H2261" t="str">
        <f t="shared" si="71"/>
        <v xml:space="preserve">Full-time </v>
      </c>
      <c r="I2261" t="s">
        <v>894</v>
      </c>
      <c r="J2261" t="s">
        <v>169</v>
      </c>
      <c r="K2261" t="s">
        <v>379</v>
      </c>
      <c r="L2261" t="s">
        <v>147</v>
      </c>
      <c r="M2261" t="s">
        <v>8435</v>
      </c>
      <c r="N2261" t="s">
        <v>8436</v>
      </c>
      <c r="O2261" s="2" t="s">
        <v>8437</v>
      </c>
      <c r="P2261" t="s">
        <v>8438</v>
      </c>
    </row>
    <row r="2262" spans="1:16" x14ac:dyDescent="0.25">
      <c r="A2262">
        <v>3475701267</v>
      </c>
      <c r="B2262" t="s">
        <v>8439</v>
      </c>
      <c r="C2262" t="str">
        <f t="shared" si="70"/>
        <v>Python Developer + Java</v>
      </c>
      <c r="D2262" t="s">
        <v>207</v>
      </c>
      <c r="E2262" t="s">
        <v>3463</v>
      </c>
      <c r="F2262" t="s">
        <v>34</v>
      </c>
      <c r="G2262" t="s">
        <v>35</v>
      </c>
      <c r="H2262" t="str">
        <f t="shared" si="71"/>
        <v>Full-time</v>
      </c>
      <c r="I2262" t="s">
        <v>66</v>
      </c>
      <c r="J2262" t="s">
        <v>169</v>
      </c>
      <c r="K2262" t="s">
        <v>26</v>
      </c>
      <c r="M2262" t="s">
        <v>8440</v>
      </c>
      <c r="N2262" t="s">
        <v>8441</v>
      </c>
      <c r="O2262" s="2" t="s">
        <v>8442</v>
      </c>
      <c r="P2262" t="s">
        <v>8443</v>
      </c>
    </row>
    <row r="2263" spans="1:16" x14ac:dyDescent="0.25">
      <c r="A2263">
        <v>3474484681</v>
      </c>
      <c r="B2263" t="s">
        <v>4578</v>
      </c>
      <c r="C2263" t="str">
        <f t="shared" si="70"/>
        <v>Java Backend</v>
      </c>
      <c r="D2263" t="s">
        <v>109</v>
      </c>
      <c r="E2263" t="s">
        <v>297</v>
      </c>
      <c r="F2263" t="s">
        <v>34</v>
      </c>
      <c r="G2263" t="s">
        <v>35</v>
      </c>
      <c r="H2263" t="str">
        <f t="shared" si="71"/>
        <v>Full-time</v>
      </c>
      <c r="I2263" t="s">
        <v>240</v>
      </c>
      <c r="J2263" t="s">
        <v>169</v>
      </c>
      <c r="K2263" t="s">
        <v>1018</v>
      </c>
      <c r="M2263" t="s">
        <v>8444</v>
      </c>
      <c r="O2263" s="2" t="s">
        <v>8445</v>
      </c>
      <c r="P2263" t="s">
        <v>8446</v>
      </c>
    </row>
    <row r="2264" spans="1:16" x14ac:dyDescent="0.25">
      <c r="A2264">
        <v>3474466952</v>
      </c>
      <c r="B2264" t="s">
        <v>2381</v>
      </c>
      <c r="C2264" t="str">
        <f t="shared" si="70"/>
        <v>Full Stack Engineer</v>
      </c>
      <c r="D2264" t="s">
        <v>417</v>
      </c>
      <c r="E2264" t="s">
        <v>8447</v>
      </c>
      <c r="F2264" t="s">
        <v>34</v>
      </c>
      <c r="G2264" t="s">
        <v>35</v>
      </c>
      <c r="H2264" t="str">
        <f t="shared" si="71"/>
        <v>Full-time</v>
      </c>
      <c r="I2264" t="s">
        <v>79</v>
      </c>
      <c r="J2264" t="s">
        <v>169</v>
      </c>
      <c r="K2264" t="s">
        <v>2451</v>
      </c>
      <c r="M2264" t="s">
        <v>8448</v>
      </c>
      <c r="N2264" t="s">
        <v>8449</v>
      </c>
      <c r="O2264" s="2" t="s">
        <v>8450</v>
      </c>
      <c r="P2264" t="s">
        <v>8451</v>
      </c>
    </row>
    <row r="2265" spans="1:16" x14ac:dyDescent="0.25">
      <c r="A2265">
        <v>3476299141</v>
      </c>
      <c r="B2265" t="s">
        <v>1801</v>
      </c>
      <c r="C2265" t="str">
        <f t="shared" si="70"/>
        <v>Senior Developer</v>
      </c>
      <c r="D2265" t="s">
        <v>520</v>
      </c>
      <c r="E2265" t="s">
        <v>508</v>
      </c>
      <c r="F2265" t="s">
        <v>15</v>
      </c>
      <c r="G2265" t="s">
        <v>25</v>
      </c>
      <c r="H2265" t="str">
        <f t="shared" si="71"/>
        <v xml:space="preserve">Full-time </v>
      </c>
      <c r="I2265" t="s">
        <v>17</v>
      </c>
      <c r="J2265" t="s">
        <v>74</v>
      </c>
      <c r="K2265" t="s">
        <v>4248</v>
      </c>
      <c r="L2265" t="s">
        <v>27</v>
      </c>
      <c r="M2265" t="s">
        <v>7604</v>
      </c>
      <c r="O2265" s="2" t="s">
        <v>7606</v>
      </c>
      <c r="P2265" t="s">
        <v>8347</v>
      </c>
    </row>
    <row r="2266" spans="1:16" x14ac:dyDescent="0.25">
      <c r="A2266">
        <v>3476296685</v>
      </c>
      <c r="B2266" t="s">
        <v>8029</v>
      </c>
      <c r="C2266" t="str">
        <f t="shared" si="70"/>
        <v>Senior Software Engineer</v>
      </c>
      <c r="D2266" t="s">
        <v>679</v>
      </c>
      <c r="E2266" t="s">
        <v>508</v>
      </c>
      <c r="F2266" t="s">
        <v>15</v>
      </c>
      <c r="G2266" t="s">
        <v>25</v>
      </c>
      <c r="H2266" t="str">
        <f t="shared" si="71"/>
        <v xml:space="preserve">Full-time </v>
      </c>
      <c r="I2266" t="s">
        <v>17</v>
      </c>
      <c r="J2266" t="s">
        <v>74</v>
      </c>
      <c r="K2266" t="s">
        <v>4248</v>
      </c>
      <c r="L2266" t="s">
        <v>27</v>
      </c>
      <c r="M2266" t="s">
        <v>7594</v>
      </c>
      <c r="N2266" t="s">
        <v>8452</v>
      </c>
      <c r="O2266" s="2" t="s">
        <v>7595</v>
      </c>
      <c r="P2266" t="s">
        <v>8373</v>
      </c>
    </row>
    <row r="2267" spans="1:16" x14ac:dyDescent="0.25">
      <c r="A2267">
        <v>3476287601</v>
      </c>
      <c r="B2267" t="s">
        <v>4659</v>
      </c>
      <c r="C2267" t="str">
        <f t="shared" si="70"/>
        <v>Lead Java Developer</v>
      </c>
      <c r="D2267" t="s">
        <v>159</v>
      </c>
      <c r="E2267" t="s">
        <v>508</v>
      </c>
      <c r="F2267" t="s">
        <v>15</v>
      </c>
      <c r="G2267" t="s">
        <v>25</v>
      </c>
      <c r="H2267" t="str">
        <f t="shared" si="71"/>
        <v xml:space="preserve">Full-time </v>
      </c>
      <c r="I2267" t="s">
        <v>17</v>
      </c>
      <c r="J2267" t="s">
        <v>74</v>
      </c>
      <c r="K2267" t="s">
        <v>45</v>
      </c>
      <c r="L2267" t="s">
        <v>27</v>
      </c>
      <c r="M2267" t="s">
        <v>8168</v>
      </c>
      <c r="O2267" s="2" t="s">
        <v>8169</v>
      </c>
      <c r="P2267" t="s">
        <v>8386</v>
      </c>
    </row>
    <row r="2268" spans="1:16" x14ac:dyDescent="0.25">
      <c r="A2268">
        <v>3469059152</v>
      </c>
      <c r="B2268" t="s">
        <v>2240</v>
      </c>
      <c r="C2268" t="str">
        <f t="shared" si="70"/>
        <v>Python Developer</v>
      </c>
      <c r="D2268" t="s">
        <v>53</v>
      </c>
      <c r="E2268" t="s">
        <v>8455</v>
      </c>
      <c r="F2268" t="s">
        <v>34</v>
      </c>
      <c r="G2268" t="s">
        <v>35</v>
      </c>
      <c r="H2268" t="str">
        <f t="shared" si="71"/>
        <v>Full-time</v>
      </c>
      <c r="I2268" t="s">
        <v>57</v>
      </c>
      <c r="J2268" t="s">
        <v>169</v>
      </c>
      <c r="K2268" t="s">
        <v>37</v>
      </c>
      <c r="M2268" t="s">
        <v>8456</v>
      </c>
      <c r="O2268" s="2" t="s">
        <v>8457</v>
      </c>
      <c r="P2268" t="s">
        <v>8458</v>
      </c>
    </row>
    <row r="2269" spans="1:16" x14ac:dyDescent="0.25">
      <c r="A2269">
        <v>3468580522</v>
      </c>
      <c r="B2269" t="s">
        <v>8459</v>
      </c>
      <c r="C2269" t="str">
        <f t="shared" si="70"/>
        <v>Senior Data Scientist</v>
      </c>
      <c r="D2269" t="s">
        <v>597</v>
      </c>
      <c r="E2269" t="s">
        <v>8460</v>
      </c>
      <c r="F2269" t="s">
        <v>34</v>
      </c>
      <c r="G2269" t="s">
        <v>35</v>
      </c>
      <c r="H2269" t="str">
        <f t="shared" si="71"/>
        <v>Full-time</v>
      </c>
      <c r="I2269" t="s">
        <v>57</v>
      </c>
      <c r="J2269" t="s">
        <v>169</v>
      </c>
      <c r="K2269" t="s">
        <v>162</v>
      </c>
      <c r="M2269" t="s">
        <v>8461</v>
      </c>
      <c r="O2269" s="2" t="s">
        <v>8462</v>
      </c>
      <c r="P2269" t="s">
        <v>8463</v>
      </c>
    </row>
    <row r="2270" spans="1:16" x14ac:dyDescent="0.25">
      <c r="A2270">
        <v>3476402731</v>
      </c>
      <c r="B2270" t="s">
        <v>8376</v>
      </c>
      <c r="C2270" t="str">
        <f t="shared" si="70"/>
        <v>Lead Python Automated Testing Developer</v>
      </c>
      <c r="D2270" t="s">
        <v>159</v>
      </c>
      <c r="E2270" t="s">
        <v>508</v>
      </c>
      <c r="F2270" t="s">
        <v>15</v>
      </c>
      <c r="G2270" t="s">
        <v>25</v>
      </c>
      <c r="H2270" t="str">
        <f t="shared" si="71"/>
        <v xml:space="preserve">Full-time </v>
      </c>
      <c r="I2270" t="s">
        <v>17</v>
      </c>
      <c r="J2270" t="s">
        <v>74</v>
      </c>
      <c r="K2270" t="s">
        <v>8453</v>
      </c>
      <c r="L2270" t="s">
        <v>27</v>
      </c>
      <c r="M2270" t="s">
        <v>7604</v>
      </c>
      <c r="O2270" s="2" t="s">
        <v>7606</v>
      </c>
      <c r="P2270" t="s">
        <v>8377</v>
      </c>
    </row>
    <row r="2271" spans="1:16" x14ac:dyDescent="0.25">
      <c r="A2271">
        <v>3469074162</v>
      </c>
      <c r="B2271" t="s">
        <v>913</v>
      </c>
      <c r="C2271" t="str">
        <f t="shared" si="70"/>
        <v>Data Scientist</v>
      </c>
      <c r="D2271" t="s">
        <v>42</v>
      </c>
      <c r="E2271" t="s">
        <v>286</v>
      </c>
      <c r="F2271" t="s">
        <v>34</v>
      </c>
      <c r="G2271" t="s">
        <v>16</v>
      </c>
      <c r="H2271" t="str">
        <f t="shared" si="71"/>
        <v xml:space="preserve">Full-time </v>
      </c>
      <c r="I2271" t="s">
        <v>1491</v>
      </c>
      <c r="J2271" t="s">
        <v>169</v>
      </c>
      <c r="K2271" t="s">
        <v>89</v>
      </c>
      <c r="L2271" t="s">
        <v>46</v>
      </c>
      <c r="M2271" t="s">
        <v>8464</v>
      </c>
      <c r="O2271" s="2" t="s">
        <v>8465</v>
      </c>
      <c r="P2271" t="s">
        <v>8466</v>
      </c>
    </row>
    <row r="2272" spans="1:16" x14ac:dyDescent="0.25">
      <c r="A2272">
        <v>3476287932</v>
      </c>
      <c r="B2272" t="s">
        <v>4659</v>
      </c>
      <c r="C2272" t="str">
        <f t="shared" si="70"/>
        <v>Lead Java Developer</v>
      </c>
      <c r="D2272" t="s">
        <v>159</v>
      </c>
      <c r="E2272" t="s">
        <v>508</v>
      </c>
      <c r="F2272" t="s">
        <v>15</v>
      </c>
      <c r="G2272" t="s">
        <v>25</v>
      </c>
      <c r="H2272" t="str">
        <f t="shared" si="71"/>
        <v xml:space="preserve">Full-time </v>
      </c>
      <c r="I2272" t="s">
        <v>17</v>
      </c>
      <c r="J2272" t="s">
        <v>74</v>
      </c>
      <c r="K2272" t="s">
        <v>8454</v>
      </c>
      <c r="L2272" t="s">
        <v>27</v>
      </c>
      <c r="M2272" t="s">
        <v>7594</v>
      </c>
      <c r="O2272" s="2" t="s">
        <v>7595</v>
      </c>
      <c r="P2272" t="s">
        <v>8343</v>
      </c>
    </row>
    <row r="2273" spans="1:16" x14ac:dyDescent="0.25">
      <c r="A2273">
        <v>3476293212</v>
      </c>
      <c r="B2273" t="s">
        <v>4659</v>
      </c>
      <c r="C2273" t="str">
        <f t="shared" si="70"/>
        <v>Lead Java Developer</v>
      </c>
      <c r="D2273" t="s">
        <v>53</v>
      </c>
      <c r="E2273" t="s">
        <v>508</v>
      </c>
      <c r="F2273" t="s">
        <v>15</v>
      </c>
      <c r="G2273" t="s">
        <v>25</v>
      </c>
      <c r="H2273" t="str">
        <f t="shared" si="71"/>
        <v xml:space="preserve">Full-time </v>
      </c>
      <c r="I2273" t="s">
        <v>17</v>
      </c>
      <c r="J2273" t="s">
        <v>74</v>
      </c>
      <c r="K2273" t="s">
        <v>8454</v>
      </c>
      <c r="L2273" t="s">
        <v>27</v>
      </c>
      <c r="M2273" t="s">
        <v>7594</v>
      </c>
      <c r="O2273" s="2" t="s">
        <v>7595</v>
      </c>
      <c r="P2273" t="s">
        <v>8343</v>
      </c>
    </row>
    <row r="2274" spans="1:16" x14ac:dyDescent="0.25">
      <c r="A2274">
        <v>3469008161</v>
      </c>
      <c r="B2274" t="s">
        <v>8029</v>
      </c>
      <c r="C2274" t="str">
        <f t="shared" si="70"/>
        <v>Senior Software Engineer</v>
      </c>
      <c r="D2274" t="s">
        <v>109</v>
      </c>
      <c r="E2274" t="s">
        <v>8467</v>
      </c>
      <c r="F2274" t="s">
        <v>34</v>
      </c>
      <c r="G2274" t="s">
        <v>35</v>
      </c>
      <c r="H2274" t="str">
        <f t="shared" si="71"/>
        <v>Full-time</v>
      </c>
      <c r="I2274" t="s">
        <v>79</v>
      </c>
      <c r="J2274" t="s">
        <v>169</v>
      </c>
      <c r="K2274" t="s">
        <v>379</v>
      </c>
      <c r="M2274" t="s">
        <v>8468</v>
      </c>
      <c r="N2274" t="s">
        <v>8469</v>
      </c>
      <c r="O2274" s="2" t="s">
        <v>8470</v>
      </c>
      <c r="P2274" t="s">
        <v>8471</v>
      </c>
    </row>
    <row r="2275" spans="1:16" x14ac:dyDescent="0.25">
      <c r="A2275">
        <v>3476211818</v>
      </c>
      <c r="B2275" t="s">
        <v>2240</v>
      </c>
      <c r="C2275" t="str">
        <f t="shared" si="70"/>
        <v>Python Developer</v>
      </c>
      <c r="D2275" t="s">
        <v>21</v>
      </c>
      <c r="E2275" t="s">
        <v>8472</v>
      </c>
      <c r="F2275" t="s">
        <v>34</v>
      </c>
      <c r="G2275" t="s">
        <v>35</v>
      </c>
      <c r="H2275" t="str">
        <f t="shared" si="71"/>
        <v>Full-time</v>
      </c>
      <c r="I2275" t="s">
        <v>79</v>
      </c>
      <c r="J2275" t="s">
        <v>169</v>
      </c>
      <c r="K2275" t="s">
        <v>112</v>
      </c>
      <c r="M2275" t="s">
        <v>8473</v>
      </c>
      <c r="N2275" t="s">
        <v>8474</v>
      </c>
      <c r="O2275" s="2" t="s">
        <v>8475</v>
      </c>
      <c r="P2275" t="s">
        <v>8476</v>
      </c>
    </row>
    <row r="2276" spans="1:16" x14ac:dyDescent="0.25">
      <c r="A2276">
        <v>3475553437</v>
      </c>
      <c r="B2276" t="s">
        <v>8477</v>
      </c>
      <c r="C2276" t="str">
        <f t="shared" si="70"/>
        <v>Sap Finance Control Consultant</v>
      </c>
      <c r="D2276" t="s">
        <v>55</v>
      </c>
      <c r="E2276" t="s">
        <v>8478</v>
      </c>
      <c r="F2276" t="s">
        <v>65</v>
      </c>
      <c r="G2276" t="s">
        <v>25</v>
      </c>
      <c r="H2276" t="str">
        <f t="shared" si="71"/>
        <v xml:space="preserve">Full-time </v>
      </c>
      <c r="I2276" t="s">
        <v>8479</v>
      </c>
      <c r="J2276" t="s">
        <v>169</v>
      </c>
      <c r="K2276" t="s">
        <v>52</v>
      </c>
      <c r="M2276" t="s">
        <v>8086</v>
      </c>
      <c r="O2276" s="2" t="s">
        <v>8088</v>
      </c>
      <c r="P2276" t="s">
        <v>8480</v>
      </c>
    </row>
    <row r="2277" spans="1:16" x14ac:dyDescent="0.25">
      <c r="A2277">
        <v>3474490808</v>
      </c>
      <c r="B2277" t="s">
        <v>764</v>
      </c>
      <c r="C2277" t="str">
        <f t="shared" si="70"/>
        <v>Unity Developer</v>
      </c>
      <c r="D2277" t="s">
        <v>224</v>
      </c>
      <c r="E2277" t="s">
        <v>8481</v>
      </c>
      <c r="F2277" t="s">
        <v>34</v>
      </c>
      <c r="G2277" t="s">
        <v>35</v>
      </c>
      <c r="H2277" t="str">
        <f t="shared" si="71"/>
        <v>Full-time</v>
      </c>
      <c r="I2277" t="s">
        <v>100</v>
      </c>
      <c r="J2277" t="s">
        <v>169</v>
      </c>
      <c r="K2277" t="s">
        <v>162</v>
      </c>
      <c r="M2277" t="s">
        <v>8482</v>
      </c>
      <c r="N2277" t="s">
        <v>8483</v>
      </c>
      <c r="O2277" s="2" t="s">
        <v>8484</v>
      </c>
      <c r="P2277" t="s">
        <v>8485</v>
      </c>
    </row>
    <row r="2278" spans="1:16" x14ac:dyDescent="0.25">
      <c r="A2278">
        <v>3469060544</v>
      </c>
      <c r="B2278" t="s">
        <v>85</v>
      </c>
      <c r="C2278" t="str">
        <f t="shared" si="70"/>
        <v>Data Engineer</v>
      </c>
      <c r="D2278" t="s">
        <v>302</v>
      </c>
      <c r="E2278" t="s">
        <v>3504</v>
      </c>
      <c r="F2278" t="s">
        <v>65</v>
      </c>
      <c r="G2278" t="s">
        <v>35</v>
      </c>
      <c r="H2278" t="str">
        <f t="shared" si="71"/>
        <v>Full-time</v>
      </c>
      <c r="I2278" t="s">
        <v>66</v>
      </c>
      <c r="J2278" t="s">
        <v>169</v>
      </c>
      <c r="K2278" t="s">
        <v>37</v>
      </c>
      <c r="M2278" t="s">
        <v>7041</v>
      </c>
      <c r="O2278" s="2" t="s">
        <v>7043</v>
      </c>
      <c r="P2278" t="s">
        <v>8486</v>
      </c>
    </row>
    <row r="2279" spans="1:16" x14ac:dyDescent="0.25">
      <c r="A2279">
        <v>3476185320</v>
      </c>
      <c r="B2279" t="s">
        <v>8488</v>
      </c>
      <c r="C2279" t="str">
        <f t="shared" si="70"/>
        <v>Senior React Js Software Engineer</v>
      </c>
      <c r="D2279" t="s">
        <v>2015</v>
      </c>
      <c r="E2279" t="s">
        <v>508</v>
      </c>
      <c r="F2279" t="s">
        <v>15</v>
      </c>
      <c r="G2279" t="s">
        <v>25</v>
      </c>
      <c r="H2279" t="str">
        <f t="shared" si="71"/>
        <v xml:space="preserve">Full-time </v>
      </c>
      <c r="I2279" t="s">
        <v>17</v>
      </c>
      <c r="J2279" t="s">
        <v>169</v>
      </c>
      <c r="K2279" t="s">
        <v>112</v>
      </c>
      <c r="L2279" t="s">
        <v>27</v>
      </c>
      <c r="M2279" t="s">
        <v>7594</v>
      </c>
      <c r="O2279" s="2" t="s">
        <v>7595</v>
      </c>
      <c r="P2279" t="s">
        <v>8489</v>
      </c>
    </row>
    <row r="2280" spans="1:16" x14ac:dyDescent="0.25">
      <c r="A2280">
        <v>3476184822</v>
      </c>
      <c r="B2280" t="s">
        <v>7587</v>
      </c>
      <c r="C2280" t="str">
        <f t="shared" si="70"/>
        <v>Senior Reactjs Developer</v>
      </c>
      <c r="D2280" t="s">
        <v>2015</v>
      </c>
      <c r="E2280" t="s">
        <v>508</v>
      </c>
      <c r="F2280" t="s">
        <v>15</v>
      </c>
      <c r="G2280" t="s">
        <v>25</v>
      </c>
      <c r="H2280" t="str">
        <f t="shared" si="71"/>
        <v xml:space="preserve">Full-time </v>
      </c>
      <c r="I2280" t="s">
        <v>17</v>
      </c>
      <c r="J2280" t="s">
        <v>169</v>
      </c>
      <c r="K2280" t="s">
        <v>112</v>
      </c>
      <c r="L2280" t="s">
        <v>27</v>
      </c>
      <c r="M2280" t="s">
        <v>3692</v>
      </c>
      <c r="O2280" s="2" t="s">
        <v>3694</v>
      </c>
      <c r="P2280" t="s">
        <v>7618</v>
      </c>
    </row>
    <row r="2281" spans="1:16" x14ac:dyDescent="0.25">
      <c r="A2281">
        <v>3475716807</v>
      </c>
      <c r="B2281" t="s">
        <v>8490</v>
      </c>
      <c r="C2281" t="str">
        <f t="shared" si="70"/>
        <v>Senior Data Analytics Manger - Etl/Dwh</v>
      </c>
      <c r="D2281" t="s">
        <v>159</v>
      </c>
      <c r="E2281" t="s">
        <v>3847</v>
      </c>
      <c r="F2281" t="s">
        <v>15</v>
      </c>
      <c r="G2281" t="s">
        <v>35</v>
      </c>
      <c r="H2281" t="str">
        <f t="shared" si="71"/>
        <v>Full-time</v>
      </c>
      <c r="I2281" t="s">
        <v>79</v>
      </c>
      <c r="J2281" t="s">
        <v>169</v>
      </c>
      <c r="K2281" t="s">
        <v>26</v>
      </c>
      <c r="M2281" t="s">
        <v>3848</v>
      </c>
      <c r="O2281" s="2" t="s">
        <v>3850</v>
      </c>
      <c r="P2281" t="s">
        <v>8491</v>
      </c>
    </row>
    <row r="2282" spans="1:16" x14ac:dyDescent="0.25">
      <c r="A2282">
        <v>3476291816</v>
      </c>
      <c r="B2282" t="s">
        <v>8493</v>
      </c>
      <c r="C2282" t="str">
        <f t="shared" si="70"/>
        <v>Senior Data Quality Engineer</v>
      </c>
      <c r="D2282" t="s">
        <v>1048</v>
      </c>
      <c r="E2282" t="s">
        <v>508</v>
      </c>
      <c r="F2282" t="s">
        <v>15</v>
      </c>
      <c r="G2282" t="s">
        <v>25</v>
      </c>
      <c r="H2282" t="str">
        <f t="shared" si="71"/>
        <v xml:space="preserve">Full-time </v>
      </c>
      <c r="I2282" t="s">
        <v>17</v>
      </c>
      <c r="J2282" t="s">
        <v>74</v>
      </c>
      <c r="K2282" t="s">
        <v>8494</v>
      </c>
      <c r="L2282" t="s">
        <v>27</v>
      </c>
      <c r="M2282" t="s">
        <v>7604</v>
      </c>
      <c r="O2282" s="2" t="s">
        <v>7606</v>
      </c>
      <c r="P2282" t="s">
        <v>8495</v>
      </c>
    </row>
    <row r="2283" spans="1:16" x14ac:dyDescent="0.25">
      <c r="A2283">
        <v>3476295664</v>
      </c>
      <c r="B2283" t="s">
        <v>8381</v>
      </c>
      <c r="C2283" t="str">
        <f t="shared" si="70"/>
        <v>Lead Test Automation Engineer</v>
      </c>
      <c r="D2283" t="s">
        <v>733</v>
      </c>
      <c r="E2283" t="s">
        <v>508</v>
      </c>
      <c r="F2283" t="s">
        <v>15</v>
      </c>
      <c r="G2283" t="s">
        <v>25</v>
      </c>
      <c r="H2283" t="str">
        <f t="shared" si="71"/>
        <v xml:space="preserve">Full-time </v>
      </c>
      <c r="I2283" t="s">
        <v>17</v>
      </c>
      <c r="J2283" t="s">
        <v>74</v>
      </c>
      <c r="K2283" t="s">
        <v>7667</v>
      </c>
      <c r="L2283" t="s">
        <v>27</v>
      </c>
      <c r="M2283" t="s">
        <v>8168</v>
      </c>
      <c r="O2283" s="2" t="s">
        <v>8169</v>
      </c>
      <c r="P2283" t="s">
        <v>8382</v>
      </c>
    </row>
    <row r="2284" spans="1:16" x14ac:dyDescent="0.25">
      <c r="A2284">
        <v>3476401056</v>
      </c>
      <c r="B2284" t="s">
        <v>8369</v>
      </c>
      <c r="C2284" t="str">
        <f t="shared" si="70"/>
        <v>Senior Test Automation Engineer</v>
      </c>
      <c r="D2284" t="s">
        <v>417</v>
      </c>
      <c r="E2284" t="s">
        <v>508</v>
      </c>
      <c r="F2284" t="s">
        <v>15</v>
      </c>
      <c r="G2284" t="s">
        <v>25</v>
      </c>
      <c r="H2284" t="str">
        <f t="shared" si="71"/>
        <v xml:space="preserve">Full-time </v>
      </c>
      <c r="I2284" t="s">
        <v>17</v>
      </c>
      <c r="J2284" t="s">
        <v>74</v>
      </c>
      <c r="K2284" t="s">
        <v>7667</v>
      </c>
      <c r="L2284" t="s">
        <v>27</v>
      </c>
      <c r="M2284" t="s">
        <v>7604</v>
      </c>
      <c r="N2284" t="s">
        <v>8496</v>
      </c>
      <c r="O2284" s="2" t="s">
        <v>7606</v>
      </c>
      <c r="P2284" t="s">
        <v>8380</v>
      </c>
    </row>
    <row r="2285" spans="1:16" x14ac:dyDescent="0.25">
      <c r="A2285">
        <v>3476515332</v>
      </c>
      <c r="B2285" t="s">
        <v>2240</v>
      </c>
      <c r="C2285" t="str">
        <f t="shared" si="70"/>
        <v>Python Developer</v>
      </c>
      <c r="D2285" t="s">
        <v>53</v>
      </c>
      <c r="E2285" t="s">
        <v>199</v>
      </c>
      <c r="F2285" t="s">
        <v>65</v>
      </c>
      <c r="G2285" t="s">
        <v>291</v>
      </c>
      <c r="H2285" t="str">
        <f t="shared" si="71"/>
        <v xml:space="preserve">Contract </v>
      </c>
      <c r="I2285" t="s">
        <v>201</v>
      </c>
      <c r="J2285" t="s">
        <v>169</v>
      </c>
      <c r="K2285" t="s">
        <v>37</v>
      </c>
      <c r="M2285" t="s">
        <v>4835</v>
      </c>
      <c r="N2285" t="s">
        <v>8497</v>
      </c>
      <c r="O2285" s="2" t="s">
        <v>4836</v>
      </c>
      <c r="P2285" t="s">
        <v>8498</v>
      </c>
    </row>
    <row r="2286" spans="1:16" x14ac:dyDescent="0.25">
      <c r="A2286">
        <v>3474493907</v>
      </c>
      <c r="B2286" t="s">
        <v>913</v>
      </c>
      <c r="C2286" t="str">
        <f t="shared" si="70"/>
        <v>Data Scientist</v>
      </c>
      <c r="D2286" t="s">
        <v>417</v>
      </c>
      <c r="E2286" t="s">
        <v>8250</v>
      </c>
      <c r="F2286" t="s">
        <v>34</v>
      </c>
      <c r="G2286" t="s">
        <v>35</v>
      </c>
      <c r="H2286" t="str">
        <f t="shared" si="71"/>
        <v>Full-time</v>
      </c>
      <c r="I2286" t="s">
        <v>79</v>
      </c>
      <c r="J2286" t="s">
        <v>169</v>
      </c>
      <c r="K2286" t="s">
        <v>162</v>
      </c>
      <c r="M2286" t="s">
        <v>8251</v>
      </c>
      <c r="N2286" t="s">
        <v>8499</v>
      </c>
      <c r="O2286" s="2" t="s">
        <v>8252</v>
      </c>
      <c r="P2286" t="s">
        <v>8500</v>
      </c>
    </row>
    <row r="2287" spans="1:16" x14ac:dyDescent="0.25">
      <c r="A2287">
        <v>3474479992</v>
      </c>
      <c r="B2287" t="s">
        <v>8459</v>
      </c>
      <c r="C2287" t="str">
        <f t="shared" si="70"/>
        <v>Senior Data Scientist</v>
      </c>
      <c r="D2287" t="s">
        <v>109</v>
      </c>
      <c r="E2287" t="s">
        <v>2263</v>
      </c>
      <c r="F2287" t="s">
        <v>34</v>
      </c>
      <c r="G2287" t="s">
        <v>16</v>
      </c>
      <c r="H2287" t="str">
        <f t="shared" si="71"/>
        <v xml:space="preserve">Full-time </v>
      </c>
      <c r="I2287" t="s">
        <v>2264</v>
      </c>
      <c r="J2287" t="s">
        <v>169</v>
      </c>
      <c r="K2287" t="s">
        <v>1018</v>
      </c>
      <c r="L2287" t="s">
        <v>103</v>
      </c>
      <c r="M2287" t="s">
        <v>2266</v>
      </c>
      <c r="O2287" s="2" t="s">
        <v>2267</v>
      </c>
      <c r="P2287" t="s">
        <v>8501</v>
      </c>
    </row>
    <row r="2288" spans="1:16" x14ac:dyDescent="0.25">
      <c r="A2288">
        <v>3474907301</v>
      </c>
      <c r="B2288" t="s">
        <v>8502</v>
      </c>
      <c r="C2288" t="str">
        <f t="shared" si="70"/>
        <v>Algorithm Developer</v>
      </c>
      <c r="D2288" t="s">
        <v>53</v>
      </c>
      <c r="E2288" t="s">
        <v>3636</v>
      </c>
      <c r="F2288" t="s">
        <v>34</v>
      </c>
      <c r="G2288" t="s">
        <v>25</v>
      </c>
      <c r="H2288" t="str">
        <f t="shared" si="71"/>
        <v xml:space="preserve">Full-time </v>
      </c>
      <c r="I2288" t="s">
        <v>177</v>
      </c>
      <c r="J2288" t="s">
        <v>169</v>
      </c>
      <c r="K2288" t="s">
        <v>379</v>
      </c>
      <c r="L2288" t="s">
        <v>147</v>
      </c>
      <c r="M2288" t="s">
        <v>8503</v>
      </c>
      <c r="N2288" t="s">
        <v>8504</v>
      </c>
      <c r="O2288" s="2" t="s">
        <v>8505</v>
      </c>
      <c r="P2288" t="s">
        <v>8506</v>
      </c>
    </row>
    <row r="2289" spans="1:16" x14ac:dyDescent="0.25">
      <c r="A2289">
        <v>3469060874</v>
      </c>
      <c r="B2289" t="s">
        <v>251</v>
      </c>
      <c r="C2289" t="str">
        <f t="shared" si="70"/>
        <v>Azure Data Engineer</v>
      </c>
      <c r="D2289" t="s">
        <v>53</v>
      </c>
      <c r="E2289" t="s">
        <v>3504</v>
      </c>
      <c r="F2289" t="s">
        <v>15</v>
      </c>
      <c r="G2289" t="s">
        <v>35</v>
      </c>
      <c r="H2289" t="str">
        <f t="shared" si="71"/>
        <v>Full-time</v>
      </c>
      <c r="I2289" t="s">
        <v>66</v>
      </c>
      <c r="J2289" t="s">
        <v>169</v>
      </c>
      <c r="K2289" t="s">
        <v>112</v>
      </c>
      <c r="M2289" t="s">
        <v>5170</v>
      </c>
      <c r="N2289" t="s">
        <v>8507</v>
      </c>
      <c r="O2289" s="2" t="s">
        <v>5172</v>
      </c>
      <c r="P2289" t="s">
        <v>8508</v>
      </c>
    </row>
    <row r="2290" spans="1:16" x14ac:dyDescent="0.25">
      <c r="A2290">
        <v>3476296075</v>
      </c>
      <c r="B2290" t="s">
        <v>8350</v>
      </c>
      <c r="C2290" t="str">
        <f t="shared" si="70"/>
        <v>Java Team Lead</v>
      </c>
      <c r="D2290" t="s">
        <v>5234</v>
      </c>
      <c r="E2290" t="s">
        <v>508</v>
      </c>
      <c r="F2290" t="s">
        <v>15</v>
      </c>
      <c r="G2290" t="s">
        <v>25</v>
      </c>
      <c r="H2290" t="str">
        <f t="shared" si="71"/>
        <v xml:space="preserve">Full-time </v>
      </c>
      <c r="I2290" t="s">
        <v>17</v>
      </c>
      <c r="J2290" t="s">
        <v>74</v>
      </c>
      <c r="K2290" t="s">
        <v>8487</v>
      </c>
      <c r="L2290" t="s">
        <v>27</v>
      </c>
      <c r="M2290" t="s">
        <v>7604</v>
      </c>
      <c r="N2290" t="s">
        <v>8509</v>
      </c>
      <c r="O2290" s="2" t="s">
        <v>7606</v>
      </c>
      <c r="P2290" t="s">
        <v>8415</v>
      </c>
    </row>
    <row r="2291" spans="1:16" x14ac:dyDescent="0.25">
      <c r="A2291">
        <v>3469065550</v>
      </c>
      <c r="B2291" t="s">
        <v>611</v>
      </c>
      <c r="C2291" t="str">
        <f t="shared" si="70"/>
        <v>Power Bi Developer</v>
      </c>
      <c r="D2291" t="s">
        <v>53</v>
      </c>
      <c r="E2291" t="s">
        <v>8510</v>
      </c>
      <c r="F2291" t="s">
        <v>34</v>
      </c>
      <c r="G2291" t="s">
        <v>35</v>
      </c>
      <c r="H2291" t="str">
        <f t="shared" si="71"/>
        <v>Full-time</v>
      </c>
      <c r="I2291" t="s">
        <v>932</v>
      </c>
      <c r="J2291" t="s">
        <v>169</v>
      </c>
      <c r="K2291" t="s">
        <v>112</v>
      </c>
      <c r="L2291" t="s">
        <v>46</v>
      </c>
      <c r="M2291" t="s">
        <v>8511</v>
      </c>
      <c r="O2291" s="2" t="s">
        <v>8512</v>
      </c>
      <c r="P2291" t="s">
        <v>8513</v>
      </c>
    </row>
    <row r="2292" spans="1:16" x14ac:dyDescent="0.25">
      <c r="A2292">
        <v>3476405314</v>
      </c>
      <c r="B2292" t="s">
        <v>8376</v>
      </c>
      <c r="C2292" t="str">
        <f t="shared" si="70"/>
        <v>Lead Python Automated Testing Developer</v>
      </c>
      <c r="D2292" t="s">
        <v>53</v>
      </c>
      <c r="E2292" t="s">
        <v>508</v>
      </c>
      <c r="F2292" t="s">
        <v>15</v>
      </c>
      <c r="G2292" t="s">
        <v>25</v>
      </c>
      <c r="H2292" t="str">
        <f t="shared" si="71"/>
        <v xml:space="preserve">Full-time </v>
      </c>
      <c r="I2292" t="s">
        <v>17</v>
      </c>
      <c r="J2292" t="s">
        <v>74</v>
      </c>
      <c r="K2292" t="s">
        <v>8494</v>
      </c>
      <c r="L2292" t="s">
        <v>27</v>
      </c>
      <c r="M2292" t="s">
        <v>7604</v>
      </c>
      <c r="N2292" t="s">
        <v>8514</v>
      </c>
      <c r="O2292" s="2" t="s">
        <v>7606</v>
      </c>
      <c r="P2292" t="s">
        <v>8377</v>
      </c>
    </row>
    <row r="2293" spans="1:16" x14ac:dyDescent="0.25">
      <c r="A2293">
        <v>3474476791</v>
      </c>
      <c r="B2293" t="s">
        <v>8515</v>
      </c>
      <c r="C2293" t="str">
        <f t="shared" si="70"/>
        <v>Lead Data Engineer - Wfh</v>
      </c>
      <c r="D2293" t="s">
        <v>159</v>
      </c>
      <c r="E2293" t="s">
        <v>24</v>
      </c>
      <c r="F2293" t="s">
        <v>15</v>
      </c>
      <c r="G2293" t="s">
        <v>25</v>
      </c>
      <c r="H2293" t="str">
        <f t="shared" si="71"/>
        <v xml:space="preserve">Full-time </v>
      </c>
      <c r="I2293" t="s">
        <v>17</v>
      </c>
      <c r="J2293" t="s">
        <v>169</v>
      </c>
      <c r="K2293" t="s">
        <v>472</v>
      </c>
      <c r="L2293" t="s">
        <v>147</v>
      </c>
      <c r="M2293" t="s">
        <v>510</v>
      </c>
      <c r="O2293" s="2" t="s">
        <v>511</v>
      </c>
      <c r="P2293" t="s">
        <v>512</v>
      </c>
    </row>
    <row r="2294" spans="1:16" x14ac:dyDescent="0.25">
      <c r="A2294">
        <v>3474489371</v>
      </c>
      <c r="B2294" t="s">
        <v>85</v>
      </c>
      <c r="C2294" t="str">
        <f t="shared" si="70"/>
        <v>Data Engineer</v>
      </c>
      <c r="D2294" t="s">
        <v>207</v>
      </c>
      <c r="E2294" t="s">
        <v>8516</v>
      </c>
      <c r="F2294" t="s">
        <v>34</v>
      </c>
      <c r="G2294" t="s">
        <v>35</v>
      </c>
      <c r="H2294" t="str">
        <f t="shared" si="71"/>
        <v>Full-time</v>
      </c>
      <c r="I2294" t="s">
        <v>79</v>
      </c>
      <c r="J2294" t="s">
        <v>169</v>
      </c>
      <c r="K2294" t="s">
        <v>1018</v>
      </c>
      <c r="M2294" t="s">
        <v>8517</v>
      </c>
      <c r="N2294" t="s">
        <v>8518</v>
      </c>
      <c r="O2294" s="2" t="s">
        <v>8519</v>
      </c>
      <c r="P2294" t="s">
        <v>8520</v>
      </c>
    </row>
    <row r="2295" spans="1:16" x14ac:dyDescent="0.25">
      <c r="A2295">
        <v>3468589883</v>
      </c>
      <c r="B2295" t="s">
        <v>8521</v>
      </c>
      <c r="C2295" t="str">
        <f t="shared" si="70"/>
        <v>Assistant Professor Of Computer Science &amp; Mba</v>
      </c>
      <c r="D2295" t="s">
        <v>7154</v>
      </c>
      <c r="E2295" t="s">
        <v>8417</v>
      </c>
      <c r="F2295" t="s">
        <v>34</v>
      </c>
      <c r="G2295" t="s">
        <v>50</v>
      </c>
      <c r="H2295" t="str">
        <f t="shared" si="71"/>
        <v xml:space="preserve">Full-time </v>
      </c>
      <c r="I2295" t="s">
        <v>8418</v>
      </c>
      <c r="J2295" t="s">
        <v>169</v>
      </c>
      <c r="K2295" t="s">
        <v>1018</v>
      </c>
      <c r="M2295" t="s">
        <v>8419</v>
      </c>
      <c r="N2295" t="s">
        <v>8420</v>
      </c>
      <c r="O2295" s="2" t="s">
        <v>8421</v>
      </c>
      <c r="P2295" t="s">
        <v>8522</v>
      </c>
    </row>
    <row r="2296" spans="1:16" x14ac:dyDescent="0.25">
      <c r="A2296">
        <v>3469050484</v>
      </c>
      <c r="B2296" t="s">
        <v>8523</v>
      </c>
      <c r="C2296" t="str">
        <f t="shared" si="70"/>
        <v>Sr. Digital Signal Processing Engineer</v>
      </c>
      <c r="D2296" t="s">
        <v>109</v>
      </c>
      <c r="E2296" t="s">
        <v>8524</v>
      </c>
      <c r="F2296" t="s">
        <v>34</v>
      </c>
      <c r="G2296" t="s">
        <v>25</v>
      </c>
      <c r="H2296" t="str">
        <f t="shared" si="71"/>
        <v xml:space="preserve">Full-time </v>
      </c>
      <c r="I2296" t="s">
        <v>8525</v>
      </c>
      <c r="J2296" t="s">
        <v>169</v>
      </c>
      <c r="K2296" t="s">
        <v>19</v>
      </c>
      <c r="L2296" t="s">
        <v>1495</v>
      </c>
      <c r="M2296" t="s">
        <v>8526</v>
      </c>
      <c r="N2296" t="s">
        <v>8527</v>
      </c>
      <c r="O2296" s="2" t="s">
        <v>8528</v>
      </c>
      <c r="P2296" t="s">
        <v>8529</v>
      </c>
    </row>
    <row r="2297" spans="1:16" x14ac:dyDescent="0.25">
      <c r="A2297">
        <v>3476406194</v>
      </c>
      <c r="B2297" t="s">
        <v>8376</v>
      </c>
      <c r="C2297" t="str">
        <f t="shared" si="70"/>
        <v>Lead Python Automated Testing Developer</v>
      </c>
      <c r="D2297" t="s">
        <v>302</v>
      </c>
      <c r="E2297" t="s">
        <v>508</v>
      </c>
      <c r="F2297" t="s">
        <v>15</v>
      </c>
      <c r="G2297" t="s">
        <v>25</v>
      </c>
      <c r="H2297" t="str">
        <f t="shared" si="71"/>
        <v xml:space="preserve">Full-time </v>
      </c>
      <c r="I2297" t="s">
        <v>17</v>
      </c>
      <c r="J2297" t="s">
        <v>74</v>
      </c>
      <c r="K2297" t="s">
        <v>8531</v>
      </c>
      <c r="L2297" t="s">
        <v>27</v>
      </c>
      <c r="M2297" t="s">
        <v>7604</v>
      </c>
      <c r="O2297" s="2" t="s">
        <v>7606</v>
      </c>
      <c r="P2297" t="s">
        <v>8377</v>
      </c>
    </row>
    <row r="2298" spans="1:16" x14ac:dyDescent="0.25">
      <c r="A2298">
        <v>3469027679</v>
      </c>
      <c r="B2298" t="s">
        <v>2381</v>
      </c>
      <c r="C2298" t="str">
        <f t="shared" si="70"/>
        <v>Full Stack Engineer</v>
      </c>
      <c r="D2298" t="s">
        <v>159</v>
      </c>
      <c r="E2298" t="s">
        <v>931</v>
      </c>
      <c r="F2298" t="s">
        <v>34</v>
      </c>
      <c r="G2298" t="s">
        <v>35</v>
      </c>
      <c r="H2298" t="str">
        <f t="shared" si="71"/>
        <v>Full-time</v>
      </c>
      <c r="I2298" t="s">
        <v>932</v>
      </c>
      <c r="J2298" t="s">
        <v>169</v>
      </c>
      <c r="K2298" t="s">
        <v>52</v>
      </c>
      <c r="L2298" t="s">
        <v>3751</v>
      </c>
      <c r="M2298" t="s">
        <v>8532</v>
      </c>
      <c r="N2298" t="s">
        <v>8533</v>
      </c>
      <c r="O2298" s="2" t="s">
        <v>8534</v>
      </c>
      <c r="P2298" t="s">
        <v>8535</v>
      </c>
    </row>
    <row r="2299" spans="1:16" x14ac:dyDescent="0.25">
      <c r="A2299">
        <v>3476406199</v>
      </c>
      <c r="B2299" t="s">
        <v>8376</v>
      </c>
      <c r="C2299" t="str">
        <f t="shared" si="70"/>
        <v>Lead Python Automated Testing Developer</v>
      </c>
      <c r="D2299" t="s">
        <v>417</v>
      </c>
      <c r="E2299" t="s">
        <v>508</v>
      </c>
      <c r="F2299" t="s">
        <v>15</v>
      </c>
      <c r="G2299" t="s">
        <v>25</v>
      </c>
      <c r="H2299" t="str">
        <f t="shared" si="71"/>
        <v xml:space="preserve">Full-time </v>
      </c>
      <c r="I2299" t="s">
        <v>17</v>
      </c>
      <c r="J2299" t="s">
        <v>74</v>
      </c>
      <c r="K2299" t="s">
        <v>282</v>
      </c>
      <c r="L2299" t="s">
        <v>27</v>
      </c>
      <c r="M2299" t="s">
        <v>7604</v>
      </c>
      <c r="O2299" s="2" t="s">
        <v>7606</v>
      </c>
      <c r="P2299" t="s">
        <v>8377</v>
      </c>
    </row>
    <row r="2300" spans="1:16" x14ac:dyDescent="0.25">
      <c r="A2300">
        <v>3474489857</v>
      </c>
      <c r="B2300" t="s">
        <v>8537</v>
      </c>
      <c r="C2300" t="str">
        <f t="shared" si="70"/>
        <v>Senior Site Reliability Engineer</v>
      </c>
      <c r="D2300" t="s">
        <v>118</v>
      </c>
      <c r="E2300" t="s">
        <v>8538</v>
      </c>
      <c r="F2300" t="s">
        <v>15</v>
      </c>
      <c r="G2300" t="s">
        <v>25</v>
      </c>
      <c r="H2300" t="str">
        <f t="shared" si="71"/>
        <v xml:space="preserve">Full-time </v>
      </c>
      <c r="I2300" t="s">
        <v>8539</v>
      </c>
      <c r="J2300" t="s">
        <v>169</v>
      </c>
      <c r="K2300" t="s">
        <v>162</v>
      </c>
      <c r="M2300" t="s">
        <v>8540</v>
      </c>
      <c r="O2300" s="2" t="s">
        <v>8541</v>
      </c>
      <c r="P2300" t="s">
        <v>8542</v>
      </c>
    </row>
    <row r="2301" spans="1:16" x14ac:dyDescent="0.25">
      <c r="A2301">
        <v>3473108384</v>
      </c>
      <c r="B2301" t="s">
        <v>2240</v>
      </c>
      <c r="C2301" t="str">
        <f t="shared" si="70"/>
        <v>Python Developer</v>
      </c>
      <c r="D2301" t="s">
        <v>53</v>
      </c>
      <c r="E2301" t="s">
        <v>2481</v>
      </c>
      <c r="F2301" t="s">
        <v>65</v>
      </c>
      <c r="G2301" t="s">
        <v>25</v>
      </c>
      <c r="H2301" t="str">
        <f t="shared" si="71"/>
        <v xml:space="preserve">Full-time </v>
      </c>
      <c r="I2301" t="s">
        <v>177</v>
      </c>
      <c r="J2301" t="s">
        <v>169</v>
      </c>
      <c r="K2301" t="s">
        <v>1150</v>
      </c>
      <c r="L2301" t="s">
        <v>2934</v>
      </c>
      <c r="M2301" t="s">
        <v>8543</v>
      </c>
      <c r="O2301" s="2" t="s">
        <v>8544</v>
      </c>
      <c r="P2301" t="s">
        <v>8545</v>
      </c>
    </row>
    <row r="2302" spans="1:16" x14ac:dyDescent="0.25">
      <c r="A2302">
        <v>3476169727</v>
      </c>
      <c r="B2302" t="s">
        <v>6300</v>
      </c>
      <c r="C2302" t="str">
        <f t="shared" si="70"/>
        <v>Frontend Developer</v>
      </c>
      <c r="D2302" t="s">
        <v>53</v>
      </c>
      <c r="E2302" t="s">
        <v>8546</v>
      </c>
      <c r="F2302" t="s">
        <v>65</v>
      </c>
      <c r="G2302" t="s">
        <v>35</v>
      </c>
      <c r="H2302" t="str">
        <f t="shared" si="71"/>
        <v>Full-time</v>
      </c>
      <c r="I2302" t="s">
        <v>79</v>
      </c>
      <c r="J2302" t="s">
        <v>169</v>
      </c>
      <c r="K2302" t="s">
        <v>37</v>
      </c>
      <c r="M2302" t="s">
        <v>8547</v>
      </c>
      <c r="O2302" s="2" t="s">
        <v>8548</v>
      </c>
      <c r="P2302" t="s">
        <v>8549</v>
      </c>
    </row>
    <row r="2303" spans="1:16" x14ac:dyDescent="0.25">
      <c r="A2303">
        <v>3474481887</v>
      </c>
      <c r="B2303" t="s">
        <v>6925</v>
      </c>
      <c r="C2303" t="str">
        <f t="shared" si="70"/>
        <v>Associate Software Engineer - Nodejs</v>
      </c>
      <c r="D2303" t="s">
        <v>6926</v>
      </c>
      <c r="E2303" t="s">
        <v>6927</v>
      </c>
      <c r="F2303" t="s">
        <v>34</v>
      </c>
      <c r="G2303" t="s">
        <v>35</v>
      </c>
      <c r="H2303" t="str">
        <f t="shared" si="71"/>
        <v>Full-time</v>
      </c>
      <c r="I2303" t="s">
        <v>57</v>
      </c>
      <c r="J2303" t="s">
        <v>169</v>
      </c>
      <c r="K2303" t="s">
        <v>1018</v>
      </c>
      <c r="M2303" t="s">
        <v>6928</v>
      </c>
      <c r="N2303" t="s">
        <v>8550</v>
      </c>
      <c r="O2303" s="2" t="s">
        <v>6930</v>
      </c>
      <c r="P2303" t="s">
        <v>6931</v>
      </c>
    </row>
    <row r="2304" spans="1:16" x14ac:dyDescent="0.25">
      <c r="A2304">
        <v>3476236271</v>
      </c>
      <c r="B2304" t="s">
        <v>8551</v>
      </c>
      <c r="C2304" t="str">
        <f t="shared" si="70"/>
        <v>Director Of Engineering</v>
      </c>
      <c r="D2304" t="s">
        <v>53</v>
      </c>
      <c r="E2304" t="s">
        <v>8552</v>
      </c>
      <c r="F2304" t="s">
        <v>34</v>
      </c>
      <c r="G2304" t="s">
        <v>812</v>
      </c>
      <c r="H2304" t="str">
        <f t="shared" si="71"/>
        <v xml:space="preserve">Full-time </v>
      </c>
      <c r="I2304" t="s">
        <v>1973</v>
      </c>
      <c r="J2304" t="s">
        <v>169</v>
      </c>
      <c r="K2304" t="s">
        <v>89</v>
      </c>
      <c r="M2304" t="s">
        <v>8553</v>
      </c>
      <c r="N2304" t="s">
        <v>8554</v>
      </c>
      <c r="O2304" s="2" t="s">
        <v>8555</v>
      </c>
      <c r="P2304" t="s">
        <v>8556</v>
      </c>
    </row>
    <row r="2305" spans="1:16" x14ac:dyDescent="0.25">
      <c r="A2305">
        <v>3469056421</v>
      </c>
      <c r="B2305" t="s">
        <v>8557</v>
      </c>
      <c r="C2305" t="str">
        <f t="shared" si="70"/>
        <v>Ivr Qa Lead</v>
      </c>
      <c r="D2305" t="s">
        <v>207</v>
      </c>
      <c r="E2305" t="s">
        <v>2210</v>
      </c>
      <c r="F2305" t="s">
        <v>65</v>
      </c>
      <c r="G2305" t="s">
        <v>35</v>
      </c>
      <c r="H2305" t="str">
        <f t="shared" si="71"/>
        <v>Full-time</v>
      </c>
      <c r="I2305" t="s">
        <v>240</v>
      </c>
      <c r="J2305" t="s">
        <v>169</v>
      </c>
      <c r="K2305" t="s">
        <v>19</v>
      </c>
      <c r="M2305" t="s">
        <v>8558</v>
      </c>
      <c r="O2305" s="2" t="s">
        <v>8559</v>
      </c>
      <c r="P2305" t="s">
        <v>8560</v>
      </c>
    </row>
    <row r="2306" spans="1:16" x14ac:dyDescent="0.25">
      <c r="A2306">
        <v>3474478632</v>
      </c>
      <c r="B2306" t="s">
        <v>8561</v>
      </c>
      <c r="C2306" t="str">
        <f t="shared" ref="C2306:C2369" si="72">PROPER(B2306)</f>
        <v>Lead Development Engineer</v>
      </c>
      <c r="D2306" t="s">
        <v>3050</v>
      </c>
      <c r="E2306" t="s">
        <v>2536</v>
      </c>
      <c r="F2306" t="s">
        <v>34</v>
      </c>
      <c r="G2306" t="s">
        <v>35</v>
      </c>
      <c r="H2306" t="str">
        <f t="shared" ref="H2306:H2369" si="73">IFERROR(LEFT(G2306,FIND("·", G2306)-1),G2306)</f>
        <v>Full-time</v>
      </c>
      <c r="I2306" t="s">
        <v>57</v>
      </c>
      <c r="J2306" t="s">
        <v>169</v>
      </c>
      <c r="K2306" t="s">
        <v>472</v>
      </c>
      <c r="M2306" t="s">
        <v>8562</v>
      </c>
      <c r="N2306" t="s">
        <v>8563</v>
      </c>
      <c r="O2306" s="2" t="s">
        <v>8564</v>
      </c>
      <c r="P2306" t="s">
        <v>8565</v>
      </c>
    </row>
    <row r="2307" spans="1:16" x14ac:dyDescent="0.25">
      <c r="A2307">
        <v>3476404627</v>
      </c>
      <c r="B2307" t="s">
        <v>8376</v>
      </c>
      <c r="C2307" t="str">
        <f t="shared" si="72"/>
        <v>Lead Python Automated Testing Developer</v>
      </c>
      <c r="D2307" t="s">
        <v>1048</v>
      </c>
      <c r="E2307" t="s">
        <v>508</v>
      </c>
      <c r="F2307" t="s">
        <v>15</v>
      </c>
      <c r="G2307" t="s">
        <v>25</v>
      </c>
      <c r="H2307" t="str">
        <f t="shared" si="73"/>
        <v xml:space="preserve">Full-time </v>
      </c>
      <c r="I2307" t="s">
        <v>17</v>
      </c>
      <c r="J2307" t="s">
        <v>74</v>
      </c>
      <c r="K2307" t="s">
        <v>7773</v>
      </c>
      <c r="L2307" t="s">
        <v>27</v>
      </c>
      <c r="M2307" t="s">
        <v>7604</v>
      </c>
      <c r="O2307" s="2" t="s">
        <v>7606</v>
      </c>
      <c r="P2307" t="s">
        <v>8377</v>
      </c>
    </row>
    <row r="2308" spans="1:16" x14ac:dyDescent="0.25">
      <c r="A2308">
        <v>3476100003</v>
      </c>
      <c r="B2308" t="s">
        <v>8566</v>
      </c>
      <c r="C2308" t="str">
        <f t="shared" si="72"/>
        <v>Sr. Python Developer</v>
      </c>
      <c r="D2308" t="s">
        <v>53</v>
      </c>
      <c r="E2308" t="s">
        <v>8567</v>
      </c>
      <c r="F2308" t="s">
        <v>34</v>
      </c>
      <c r="G2308" t="s">
        <v>35</v>
      </c>
      <c r="H2308" t="str">
        <f t="shared" si="73"/>
        <v>Full-time</v>
      </c>
      <c r="I2308" t="s">
        <v>57</v>
      </c>
      <c r="J2308" t="s">
        <v>169</v>
      </c>
      <c r="K2308" t="s">
        <v>226</v>
      </c>
      <c r="M2308" t="s">
        <v>8568</v>
      </c>
      <c r="N2308" t="s">
        <v>8569</v>
      </c>
      <c r="O2308" s="2" t="s">
        <v>8570</v>
      </c>
      <c r="P2308" t="s">
        <v>8571</v>
      </c>
    </row>
    <row r="2309" spans="1:16" x14ac:dyDescent="0.25">
      <c r="A2309">
        <v>3469046712</v>
      </c>
      <c r="B2309" t="s">
        <v>8572</v>
      </c>
      <c r="C2309" t="str">
        <f t="shared" si="72"/>
        <v>Linux Support Engineer [ Immediate Joiner ]</v>
      </c>
      <c r="D2309" t="s">
        <v>109</v>
      </c>
      <c r="E2309" t="s">
        <v>8573</v>
      </c>
      <c r="F2309" t="s">
        <v>34</v>
      </c>
      <c r="G2309" t="s">
        <v>25</v>
      </c>
      <c r="H2309" t="str">
        <f t="shared" si="73"/>
        <v xml:space="preserve">Full-time </v>
      </c>
      <c r="I2309" t="s">
        <v>1533</v>
      </c>
      <c r="J2309" t="s">
        <v>169</v>
      </c>
      <c r="K2309" t="s">
        <v>26</v>
      </c>
      <c r="L2309" t="s">
        <v>46</v>
      </c>
      <c r="M2309" t="s">
        <v>8574</v>
      </c>
      <c r="O2309" s="2" t="s">
        <v>8575</v>
      </c>
      <c r="P2309" t="s">
        <v>8576</v>
      </c>
    </row>
    <row r="2310" spans="1:16" x14ac:dyDescent="0.25">
      <c r="A2310">
        <v>3474472636</v>
      </c>
      <c r="B2310" t="s">
        <v>5771</v>
      </c>
      <c r="C2310" t="str">
        <f t="shared" si="72"/>
        <v>Back End Developer</v>
      </c>
      <c r="D2310" t="s">
        <v>417</v>
      </c>
      <c r="E2310" t="s">
        <v>8577</v>
      </c>
      <c r="F2310" t="s">
        <v>34</v>
      </c>
      <c r="G2310" t="s">
        <v>35</v>
      </c>
      <c r="H2310" t="str">
        <f t="shared" si="73"/>
        <v>Full-time</v>
      </c>
      <c r="I2310" t="s">
        <v>57</v>
      </c>
      <c r="J2310" t="s">
        <v>169</v>
      </c>
      <c r="K2310" t="s">
        <v>1150</v>
      </c>
      <c r="M2310" t="s">
        <v>8578</v>
      </c>
      <c r="N2310" t="s">
        <v>8579</v>
      </c>
      <c r="O2310" s="2" t="s">
        <v>8580</v>
      </c>
      <c r="P2310" t="s">
        <v>8581</v>
      </c>
    </row>
    <row r="2311" spans="1:16" x14ac:dyDescent="0.25">
      <c r="A2311">
        <v>3469051155</v>
      </c>
      <c r="B2311" t="s">
        <v>8582</v>
      </c>
      <c r="C2311" t="str">
        <f t="shared" si="72"/>
        <v>Python Developer (5+ Years)</v>
      </c>
      <c r="D2311" t="s">
        <v>53</v>
      </c>
      <c r="E2311" t="s">
        <v>8583</v>
      </c>
      <c r="F2311" t="s">
        <v>34</v>
      </c>
      <c r="G2311" t="s">
        <v>35</v>
      </c>
      <c r="H2311" t="str">
        <f t="shared" si="73"/>
        <v>Full-time</v>
      </c>
      <c r="I2311" t="s">
        <v>36</v>
      </c>
      <c r="J2311" t="s">
        <v>169</v>
      </c>
      <c r="K2311" t="s">
        <v>26</v>
      </c>
      <c r="M2311" t="s">
        <v>8584</v>
      </c>
      <c r="O2311" s="2" t="s">
        <v>8585</v>
      </c>
      <c r="P2311" t="s">
        <v>8586</v>
      </c>
    </row>
    <row r="2312" spans="1:16" x14ac:dyDescent="0.25">
      <c r="A2312">
        <v>3476293453</v>
      </c>
      <c r="B2312" t="s">
        <v>8350</v>
      </c>
      <c r="C2312" t="str">
        <f t="shared" si="72"/>
        <v>Java Team Lead</v>
      </c>
      <c r="D2312" t="s">
        <v>355</v>
      </c>
      <c r="E2312" t="s">
        <v>508</v>
      </c>
      <c r="F2312" t="s">
        <v>15</v>
      </c>
      <c r="G2312" t="s">
        <v>25</v>
      </c>
      <c r="H2312" t="str">
        <f t="shared" si="73"/>
        <v xml:space="preserve">Full-time </v>
      </c>
      <c r="I2312" t="s">
        <v>17</v>
      </c>
      <c r="J2312" t="s">
        <v>74</v>
      </c>
      <c r="K2312" t="s">
        <v>8587</v>
      </c>
      <c r="L2312" t="s">
        <v>27</v>
      </c>
      <c r="M2312" t="s">
        <v>7604</v>
      </c>
      <c r="O2312" s="2" t="s">
        <v>7606</v>
      </c>
      <c r="P2312" t="s">
        <v>8415</v>
      </c>
    </row>
    <row r="2313" spans="1:16" x14ac:dyDescent="0.25">
      <c r="A2313">
        <v>3466911335</v>
      </c>
      <c r="B2313" t="s">
        <v>8588</v>
      </c>
      <c r="C2313" t="str">
        <f t="shared" si="72"/>
        <v>Django Developer (Intern)</v>
      </c>
      <c r="D2313" t="s">
        <v>697</v>
      </c>
      <c r="E2313" t="s">
        <v>8589</v>
      </c>
      <c r="F2313" t="s">
        <v>34</v>
      </c>
      <c r="G2313" t="s">
        <v>816</v>
      </c>
      <c r="H2313" t="str">
        <f t="shared" si="73"/>
        <v>Internship</v>
      </c>
      <c r="I2313" t="s">
        <v>36</v>
      </c>
      <c r="J2313" t="s">
        <v>169</v>
      </c>
      <c r="K2313" t="s">
        <v>37</v>
      </c>
      <c r="M2313" t="s">
        <v>8590</v>
      </c>
      <c r="N2313" t="s">
        <v>8591</v>
      </c>
      <c r="O2313" s="2" t="s">
        <v>8592</v>
      </c>
      <c r="P2313" t="s">
        <v>8593</v>
      </c>
    </row>
    <row r="2314" spans="1:16" x14ac:dyDescent="0.25">
      <c r="A2314">
        <v>3476290241</v>
      </c>
      <c r="B2314" t="s">
        <v>4659</v>
      </c>
      <c r="C2314" t="str">
        <f t="shared" si="72"/>
        <v>Lead Java Developer</v>
      </c>
      <c r="D2314" t="s">
        <v>3576</v>
      </c>
      <c r="E2314" t="s">
        <v>508</v>
      </c>
      <c r="F2314" t="s">
        <v>15</v>
      </c>
      <c r="G2314" t="s">
        <v>25</v>
      </c>
      <c r="H2314" t="str">
        <f t="shared" si="73"/>
        <v xml:space="preserve">Full-time </v>
      </c>
      <c r="I2314" t="s">
        <v>17</v>
      </c>
      <c r="J2314" t="s">
        <v>74</v>
      </c>
      <c r="K2314" t="s">
        <v>8587</v>
      </c>
      <c r="L2314" t="s">
        <v>27</v>
      </c>
      <c r="M2314" t="s">
        <v>8168</v>
      </c>
      <c r="O2314" s="2" t="s">
        <v>8169</v>
      </c>
      <c r="P2314" t="s">
        <v>8594</v>
      </c>
    </row>
    <row r="2315" spans="1:16" x14ac:dyDescent="0.25">
      <c r="A2315">
        <v>3475754923</v>
      </c>
      <c r="B2315" t="s">
        <v>8596</v>
      </c>
      <c r="C2315" t="str">
        <f t="shared" si="72"/>
        <v>Looking For Experienced Python And Arduino Developer.</v>
      </c>
      <c r="D2315" t="s">
        <v>520</v>
      </c>
      <c r="E2315" t="s">
        <v>8597</v>
      </c>
      <c r="F2315" t="s">
        <v>34</v>
      </c>
      <c r="G2315" t="s">
        <v>35</v>
      </c>
      <c r="H2315" t="str">
        <f t="shared" si="73"/>
        <v>Full-time</v>
      </c>
      <c r="I2315" t="s">
        <v>79</v>
      </c>
      <c r="J2315" t="s">
        <v>169</v>
      </c>
      <c r="K2315" t="s">
        <v>26</v>
      </c>
      <c r="M2315" t="s">
        <v>8598</v>
      </c>
      <c r="N2315" t="s">
        <v>8599</v>
      </c>
      <c r="O2315" s="2" t="s">
        <v>8600</v>
      </c>
      <c r="P2315" t="s">
        <v>8601</v>
      </c>
    </row>
    <row r="2316" spans="1:16" x14ac:dyDescent="0.25">
      <c r="A2316">
        <v>3469061195</v>
      </c>
      <c r="B2316" t="s">
        <v>2240</v>
      </c>
      <c r="C2316" t="str">
        <f t="shared" si="72"/>
        <v>Python Developer</v>
      </c>
      <c r="D2316" t="s">
        <v>53</v>
      </c>
      <c r="E2316" t="s">
        <v>3881</v>
      </c>
      <c r="F2316" t="s">
        <v>34</v>
      </c>
      <c r="G2316" t="s">
        <v>16</v>
      </c>
      <c r="H2316" t="str">
        <f t="shared" si="73"/>
        <v xml:space="preserve">Full-time </v>
      </c>
      <c r="I2316" t="s">
        <v>2505</v>
      </c>
      <c r="J2316" t="s">
        <v>169</v>
      </c>
      <c r="K2316" t="s">
        <v>19</v>
      </c>
      <c r="M2316" t="s">
        <v>8602</v>
      </c>
      <c r="O2316" s="2" t="s">
        <v>8603</v>
      </c>
      <c r="P2316" t="s">
        <v>8604</v>
      </c>
    </row>
    <row r="2317" spans="1:16" x14ac:dyDescent="0.25">
      <c r="A2317">
        <v>3476291651</v>
      </c>
      <c r="B2317" t="s">
        <v>8350</v>
      </c>
      <c r="C2317" t="str">
        <f t="shared" si="72"/>
        <v>Java Team Lead</v>
      </c>
      <c r="D2317" t="s">
        <v>1048</v>
      </c>
      <c r="E2317" t="s">
        <v>508</v>
      </c>
      <c r="F2317" t="s">
        <v>15</v>
      </c>
      <c r="G2317" t="s">
        <v>25</v>
      </c>
      <c r="H2317" t="str">
        <f t="shared" si="73"/>
        <v xml:space="preserve">Full-time </v>
      </c>
      <c r="I2317" t="s">
        <v>17</v>
      </c>
      <c r="J2317" t="s">
        <v>74</v>
      </c>
      <c r="K2317" t="s">
        <v>6647</v>
      </c>
      <c r="L2317" t="s">
        <v>27</v>
      </c>
      <c r="M2317" t="s">
        <v>7604</v>
      </c>
      <c r="O2317" s="2" t="s">
        <v>7606</v>
      </c>
      <c r="P2317" t="s">
        <v>8415</v>
      </c>
    </row>
    <row r="2318" spans="1:16" x14ac:dyDescent="0.25">
      <c r="A2318">
        <v>3476217963</v>
      </c>
      <c r="B2318" t="s">
        <v>2240</v>
      </c>
      <c r="C2318" t="str">
        <f t="shared" si="72"/>
        <v>Python Developer</v>
      </c>
      <c r="D2318" t="s">
        <v>417</v>
      </c>
      <c r="E2318" t="s">
        <v>8605</v>
      </c>
      <c r="F2318" t="s">
        <v>34</v>
      </c>
      <c r="G2318" t="s">
        <v>35</v>
      </c>
      <c r="H2318" t="str">
        <f t="shared" si="73"/>
        <v>Full-time</v>
      </c>
      <c r="I2318" t="s">
        <v>79</v>
      </c>
      <c r="J2318" t="s">
        <v>169</v>
      </c>
      <c r="K2318" t="s">
        <v>112</v>
      </c>
      <c r="M2318" t="s">
        <v>8606</v>
      </c>
      <c r="N2318" t="s">
        <v>8607</v>
      </c>
      <c r="O2318" s="2" t="s">
        <v>8608</v>
      </c>
      <c r="P2318" t="s">
        <v>8609</v>
      </c>
    </row>
    <row r="2319" spans="1:16" x14ac:dyDescent="0.25">
      <c r="A2319">
        <v>3476296084</v>
      </c>
      <c r="B2319" t="s">
        <v>8350</v>
      </c>
      <c r="C2319" t="str">
        <f t="shared" si="72"/>
        <v>Java Team Lead</v>
      </c>
      <c r="D2319" t="s">
        <v>1590</v>
      </c>
      <c r="E2319" t="s">
        <v>508</v>
      </c>
      <c r="F2319" t="s">
        <v>15</v>
      </c>
      <c r="G2319" t="s">
        <v>25</v>
      </c>
      <c r="H2319" t="str">
        <f t="shared" si="73"/>
        <v xml:space="preserve">Full-time </v>
      </c>
      <c r="I2319" t="s">
        <v>17</v>
      </c>
      <c r="J2319" t="s">
        <v>74</v>
      </c>
      <c r="K2319" t="s">
        <v>6647</v>
      </c>
      <c r="L2319" t="s">
        <v>27</v>
      </c>
      <c r="M2319" t="s">
        <v>7604</v>
      </c>
      <c r="N2319" t="s">
        <v>8610</v>
      </c>
      <c r="O2319" s="2" t="s">
        <v>7606</v>
      </c>
      <c r="P2319" t="s">
        <v>8415</v>
      </c>
    </row>
    <row r="2320" spans="1:16" x14ac:dyDescent="0.25">
      <c r="A2320">
        <v>3469024813</v>
      </c>
      <c r="B2320" t="s">
        <v>2240</v>
      </c>
      <c r="C2320" t="str">
        <f t="shared" si="72"/>
        <v>Python Developer</v>
      </c>
      <c r="D2320" t="s">
        <v>159</v>
      </c>
      <c r="E2320" t="s">
        <v>8611</v>
      </c>
      <c r="F2320" t="s">
        <v>34</v>
      </c>
      <c r="G2320" t="s">
        <v>25</v>
      </c>
      <c r="H2320" t="str">
        <f t="shared" si="73"/>
        <v xml:space="preserve">Full-time </v>
      </c>
      <c r="I2320" t="s">
        <v>17</v>
      </c>
      <c r="J2320" t="s">
        <v>169</v>
      </c>
      <c r="K2320" t="s">
        <v>52</v>
      </c>
      <c r="M2320" t="s">
        <v>8612</v>
      </c>
      <c r="O2320" s="2" t="s">
        <v>8613</v>
      </c>
      <c r="P2320" t="s">
        <v>8614</v>
      </c>
    </row>
    <row r="2321" spans="1:16" x14ac:dyDescent="0.25">
      <c r="A2321">
        <v>3476402728</v>
      </c>
      <c r="B2321" t="s">
        <v>8376</v>
      </c>
      <c r="C2321" t="str">
        <f t="shared" si="72"/>
        <v>Lead Python Automated Testing Developer</v>
      </c>
      <c r="D2321" t="s">
        <v>697</v>
      </c>
      <c r="E2321" t="s">
        <v>508</v>
      </c>
      <c r="F2321" t="s">
        <v>15</v>
      </c>
      <c r="G2321" t="s">
        <v>25</v>
      </c>
      <c r="H2321" t="str">
        <f t="shared" si="73"/>
        <v xml:space="preserve">Full-time </v>
      </c>
      <c r="I2321" t="s">
        <v>17</v>
      </c>
      <c r="J2321" t="s">
        <v>74</v>
      </c>
      <c r="K2321" t="s">
        <v>6647</v>
      </c>
      <c r="L2321" t="s">
        <v>27</v>
      </c>
      <c r="M2321" t="s">
        <v>7604</v>
      </c>
      <c r="O2321" s="2" t="s">
        <v>7606</v>
      </c>
      <c r="P2321" t="s">
        <v>8377</v>
      </c>
    </row>
    <row r="2322" spans="1:16" x14ac:dyDescent="0.25">
      <c r="A2322">
        <v>3474464834</v>
      </c>
      <c r="B2322" t="s">
        <v>8615</v>
      </c>
      <c r="C2322" t="str">
        <f t="shared" si="72"/>
        <v>Mechanical Engineer</v>
      </c>
      <c r="D2322" t="s">
        <v>118</v>
      </c>
      <c r="E2322" t="s">
        <v>8616</v>
      </c>
      <c r="F2322" t="s">
        <v>15</v>
      </c>
      <c r="G2322" t="s">
        <v>35</v>
      </c>
      <c r="H2322" t="str">
        <f t="shared" si="73"/>
        <v>Full-time</v>
      </c>
      <c r="I2322" t="s">
        <v>57</v>
      </c>
      <c r="J2322" t="s">
        <v>169</v>
      </c>
      <c r="K2322" t="s">
        <v>2709</v>
      </c>
      <c r="M2322" t="s">
        <v>8617</v>
      </c>
      <c r="N2322" t="s">
        <v>8618</v>
      </c>
      <c r="O2322" s="2" t="s">
        <v>8619</v>
      </c>
      <c r="P2322" t="s">
        <v>8620</v>
      </c>
    </row>
    <row r="2323" spans="1:16" x14ac:dyDescent="0.25">
      <c r="A2323">
        <v>3475191484</v>
      </c>
      <c r="B2323" t="s">
        <v>85</v>
      </c>
      <c r="C2323" t="str">
        <f t="shared" si="72"/>
        <v>Data Engineer</v>
      </c>
      <c r="D2323" t="s">
        <v>109</v>
      </c>
      <c r="E2323" t="s">
        <v>2863</v>
      </c>
      <c r="F2323" t="s">
        <v>65</v>
      </c>
      <c r="G2323" t="s">
        <v>120</v>
      </c>
      <c r="H2323" t="str">
        <f t="shared" si="73"/>
        <v>Contract</v>
      </c>
      <c r="I2323" t="s">
        <v>79</v>
      </c>
      <c r="J2323" t="s">
        <v>1262</v>
      </c>
      <c r="K2323" t="s">
        <v>238</v>
      </c>
      <c r="M2323" t="s">
        <v>2864</v>
      </c>
      <c r="N2323" t="s">
        <v>8621</v>
      </c>
      <c r="O2323" s="2" t="s">
        <v>2865</v>
      </c>
      <c r="P2323" t="s">
        <v>2866</v>
      </c>
    </row>
    <row r="2324" spans="1:16" x14ac:dyDescent="0.25">
      <c r="A2324">
        <v>3476290659</v>
      </c>
      <c r="B2324" t="s">
        <v>8350</v>
      </c>
      <c r="C2324" t="str">
        <f t="shared" si="72"/>
        <v>Java Team Lead</v>
      </c>
      <c r="D2324" t="s">
        <v>733</v>
      </c>
      <c r="E2324" t="s">
        <v>508</v>
      </c>
      <c r="F2324" t="s">
        <v>15</v>
      </c>
      <c r="G2324" t="s">
        <v>25</v>
      </c>
      <c r="H2324" t="str">
        <f t="shared" si="73"/>
        <v xml:space="preserve">Full-time </v>
      </c>
      <c r="I2324" t="s">
        <v>17</v>
      </c>
      <c r="J2324" t="s">
        <v>74</v>
      </c>
      <c r="K2324" t="s">
        <v>4650</v>
      </c>
      <c r="L2324" t="s">
        <v>27</v>
      </c>
      <c r="M2324" t="s">
        <v>7604</v>
      </c>
      <c r="O2324" s="2" t="s">
        <v>7606</v>
      </c>
      <c r="P2324" t="s">
        <v>8415</v>
      </c>
    </row>
    <row r="2325" spans="1:16" x14ac:dyDescent="0.25">
      <c r="A2325">
        <v>3476296050</v>
      </c>
      <c r="B2325" t="s">
        <v>8350</v>
      </c>
      <c r="C2325" t="str">
        <f t="shared" si="72"/>
        <v>Java Team Lead</v>
      </c>
      <c r="D2325" t="s">
        <v>224</v>
      </c>
      <c r="E2325" t="s">
        <v>508</v>
      </c>
      <c r="F2325" t="s">
        <v>15</v>
      </c>
      <c r="G2325" t="s">
        <v>25</v>
      </c>
      <c r="H2325" t="str">
        <f t="shared" si="73"/>
        <v xml:space="preserve">Full-time </v>
      </c>
      <c r="I2325" t="s">
        <v>17</v>
      </c>
      <c r="J2325" t="s">
        <v>74</v>
      </c>
      <c r="K2325" t="s">
        <v>8622</v>
      </c>
      <c r="L2325" t="s">
        <v>27</v>
      </c>
      <c r="M2325" t="s">
        <v>7604</v>
      </c>
      <c r="O2325" s="2" t="s">
        <v>7606</v>
      </c>
      <c r="P2325" t="s">
        <v>8415</v>
      </c>
    </row>
    <row r="2326" spans="1:16" x14ac:dyDescent="0.25">
      <c r="A2326">
        <v>3476294179</v>
      </c>
      <c r="B2326" t="s">
        <v>8350</v>
      </c>
      <c r="C2326" t="str">
        <f t="shared" si="72"/>
        <v>Java Team Lead</v>
      </c>
      <c r="D2326" t="s">
        <v>835</v>
      </c>
      <c r="E2326" t="s">
        <v>508</v>
      </c>
      <c r="F2326" t="s">
        <v>15</v>
      </c>
      <c r="G2326" t="s">
        <v>25</v>
      </c>
      <c r="H2326" t="str">
        <f t="shared" si="73"/>
        <v xml:space="preserve">Full-time </v>
      </c>
      <c r="I2326" t="s">
        <v>17</v>
      </c>
      <c r="J2326" t="s">
        <v>74</v>
      </c>
      <c r="K2326" t="s">
        <v>8622</v>
      </c>
      <c r="L2326" t="s">
        <v>27</v>
      </c>
      <c r="M2326" t="s">
        <v>7604</v>
      </c>
      <c r="N2326" t="s">
        <v>8623</v>
      </c>
      <c r="O2326" s="2" t="s">
        <v>7606</v>
      </c>
      <c r="P2326" t="s">
        <v>8415</v>
      </c>
    </row>
    <row r="2327" spans="1:16" x14ac:dyDescent="0.25">
      <c r="A2327">
        <v>3476287602</v>
      </c>
      <c r="B2327" t="s">
        <v>4659</v>
      </c>
      <c r="C2327" t="str">
        <f t="shared" si="72"/>
        <v>Lead Java Developer</v>
      </c>
      <c r="D2327" t="s">
        <v>3576</v>
      </c>
      <c r="E2327" t="s">
        <v>508</v>
      </c>
      <c r="F2327" t="s">
        <v>15</v>
      </c>
      <c r="G2327" t="s">
        <v>25</v>
      </c>
      <c r="H2327" t="str">
        <f t="shared" si="73"/>
        <v xml:space="preserve">Full-time </v>
      </c>
      <c r="I2327" t="s">
        <v>17</v>
      </c>
      <c r="J2327" t="s">
        <v>74</v>
      </c>
      <c r="K2327" t="s">
        <v>4650</v>
      </c>
      <c r="L2327" t="s">
        <v>27</v>
      </c>
      <c r="M2327" t="s">
        <v>8168</v>
      </c>
      <c r="N2327" t="s">
        <v>8623</v>
      </c>
      <c r="O2327" s="2" t="s">
        <v>8169</v>
      </c>
      <c r="P2327" t="s">
        <v>8386</v>
      </c>
    </row>
    <row r="2328" spans="1:16" x14ac:dyDescent="0.25">
      <c r="A2328">
        <v>3293864206</v>
      </c>
      <c r="B2328" t="s">
        <v>2274</v>
      </c>
      <c r="C2328" t="str">
        <f t="shared" si="72"/>
        <v>Business Development Manager</v>
      </c>
      <c r="D2328" t="s">
        <v>5411</v>
      </c>
      <c r="E2328" t="s">
        <v>8624</v>
      </c>
      <c r="F2328" t="s">
        <v>34</v>
      </c>
      <c r="G2328" t="s">
        <v>35</v>
      </c>
      <c r="H2328" t="str">
        <f t="shared" si="73"/>
        <v>Full-time</v>
      </c>
      <c r="I2328" t="s">
        <v>79</v>
      </c>
      <c r="J2328" t="s">
        <v>169</v>
      </c>
      <c r="K2328" t="s">
        <v>154</v>
      </c>
      <c r="M2328" t="s">
        <v>8625</v>
      </c>
      <c r="N2328" t="s">
        <v>4931</v>
      </c>
      <c r="O2328" s="2" t="s">
        <v>8626</v>
      </c>
      <c r="P2328" t="s">
        <v>8627</v>
      </c>
    </row>
    <row r="2329" spans="1:16" x14ac:dyDescent="0.25">
      <c r="A2329">
        <v>3476291097</v>
      </c>
      <c r="B2329" t="s">
        <v>4659</v>
      </c>
      <c r="C2329" t="str">
        <f t="shared" si="72"/>
        <v>Lead Java Developer</v>
      </c>
      <c r="D2329" t="s">
        <v>302</v>
      </c>
      <c r="E2329" t="s">
        <v>508</v>
      </c>
      <c r="F2329" t="s">
        <v>15</v>
      </c>
      <c r="G2329" t="s">
        <v>25</v>
      </c>
      <c r="H2329" t="str">
        <f t="shared" si="73"/>
        <v xml:space="preserve">Full-time </v>
      </c>
      <c r="I2329" t="s">
        <v>17</v>
      </c>
      <c r="J2329" t="s">
        <v>74</v>
      </c>
      <c r="K2329" t="s">
        <v>8622</v>
      </c>
      <c r="L2329" t="s">
        <v>27</v>
      </c>
      <c r="M2329" t="s">
        <v>8168</v>
      </c>
      <c r="O2329" s="2" t="s">
        <v>8169</v>
      </c>
      <c r="P2329" t="s">
        <v>8386</v>
      </c>
    </row>
    <row r="2330" spans="1:16" x14ac:dyDescent="0.25">
      <c r="A2330">
        <v>3476292136</v>
      </c>
      <c r="B2330" t="s">
        <v>4659</v>
      </c>
      <c r="C2330" t="str">
        <f t="shared" si="72"/>
        <v>Lead Java Developer</v>
      </c>
      <c r="D2330" t="s">
        <v>3576</v>
      </c>
      <c r="E2330" t="s">
        <v>508</v>
      </c>
      <c r="F2330" t="s">
        <v>15</v>
      </c>
      <c r="G2330" t="s">
        <v>25</v>
      </c>
      <c r="H2330" t="str">
        <f t="shared" si="73"/>
        <v xml:space="preserve">Full-time </v>
      </c>
      <c r="I2330" t="s">
        <v>17</v>
      </c>
      <c r="J2330" t="s">
        <v>74</v>
      </c>
      <c r="K2330" t="s">
        <v>8622</v>
      </c>
      <c r="L2330" t="s">
        <v>27</v>
      </c>
      <c r="M2330" t="s">
        <v>7604</v>
      </c>
      <c r="N2330" t="s">
        <v>8628</v>
      </c>
      <c r="O2330" s="2" t="s">
        <v>7606</v>
      </c>
      <c r="P2330" t="s">
        <v>8629</v>
      </c>
    </row>
    <row r="2331" spans="1:16" x14ac:dyDescent="0.25">
      <c r="A2331">
        <v>3476296962</v>
      </c>
      <c r="B2331" t="s">
        <v>8340</v>
      </c>
      <c r="C2331" t="str">
        <f t="shared" si="72"/>
        <v>Lead Java Software Engineer</v>
      </c>
      <c r="D2331" t="s">
        <v>697</v>
      </c>
      <c r="E2331" t="s">
        <v>508</v>
      </c>
      <c r="F2331" t="s">
        <v>15</v>
      </c>
      <c r="G2331" t="s">
        <v>25</v>
      </c>
      <c r="H2331" t="str">
        <f t="shared" si="73"/>
        <v xml:space="preserve">Full-time </v>
      </c>
      <c r="I2331" t="s">
        <v>17</v>
      </c>
      <c r="J2331" t="s">
        <v>74</v>
      </c>
      <c r="K2331" t="s">
        <v>8622</v>
      </c>
      <c r="L2331" t="s">
        <v>27</v>
      </c>
      <c r="M2331" t="s">
        <v>7594</v>
      </c>
      <c r="O2331" s="2" t="s">
        <v>7595</v>
      </c>
      <c r="P2331" t="s">
        <v>8630</v>
      </c>
    </row>
    <row r="2332" spans="1:16" x14ac:dyDescent="0.25">
      <c r="A2332">
        <v>3476290995</v>
      </c>
      <c r="B2332" t="s">
        <v>8369</v>
      </c>
      <c r="C2332" t="str">
        <f t="shared" si="72"/>
        <v>Senior Test Automation Engineer</v>
      </c>
      <c r="D2332" t="s">
        <v>733</v>
      </c>
      <c r="E2332" t="s">
        <v>508</v>
      </c>
      <c r="F2332" t="s">
        <v>15</v>
      </c>
      <c r="G2332" t="s">
        <v>25</v>
      </c>
      <c r="H2332" t="str">
        <f t="shared" si="73"/>
        <v xml:space="preserve">Full-time </v>
      </c>
      <c r="I2332" t="s">
        <v>17</v>
      </c>
      <c r="J2332" t="s">
        <v>74</v>
      </c>
      <c r="K2332" t="s">
        <v>8622</v>
      </c>
      <c r="L2332" t="s">
        <v>27</v>
      </c>
      <c r="M2332" t="s">
        <v>3692</v>
      </c>
      <c r="N2332" t="s">
        <v>8628</v>
      </c>
      <c r="O2332" s="2" t="s">
        <v>3694</v>
      </c>
      <c r="P2332" t="s">
        <v>8631</v>
      </c>
    </row>
    <row r="2333" spans="1:16" x14ac:dyDescent="0.25">
      <c r="A2333">
        <v>3474919605</v>
      </c>
      <c r="B2333" t="s">
        <v>8633</v>
      </c>
      <c r="C2333" t="str">
        <f t="shared" si="72"/>
        <v>Lead Consultant - Performance Testing</v>
      </c>
      <c r="D2333" t="s">
        <v>109</v>
      </c>
      <c r="E2333" t="s">
        <v>2606</v>
      </c>
      <c r="F2333" t="s">
        <v>34</v>
      </c>
      <c r="G2333" t="s">
        <v>25</v>
      </c>
      <c r="H2333" t="str">
        <f t="shared" si="73"/>
        <v xml:space="preserve">Full-time </v>
      </c>
      <c r="I2333" t="s">
        <v>406</v>
      </c>
      <c r="J2333" t="s">
        <v>169</v>
      </c>
      <c r="K2333" t="s">
        <v>379</v>
      </c>
      <c r="L2333" t="s">
        <v>27</v>
      </c>
      <c r="M2333" t="s">
        <v>8634</v>
      </c>
      <c r="O2333" s="2" t="s">
        <v>8635</v>
      </c>
      <c r="P2333" t="s">
        <v>8636</v>
      </c>
    </row>
    <row r="2334" spans="1:16" x14ac:dyDescent="0.25">
      <c r="A2334">
        <v>3468570024</v>
      </c>
      <c r="B2334" t="s">
        <v>8637</v>
      </c>
      <c r="C2334" t="str">
        <f t="shared" si="72"/>
        <v>Hiring Software Engineers With Expertise On C++ For Noida Location</v>
      </c>
      <c r="D2334" t="s">
        <v>77</v>
      </c>
      <c r="E2334" t="s">
        <v>8638</v>
      </c>
      <c r="F2334" t="s">
        <v>34</v>
      </c>
      <c r="G2334" t="s">
        <v>25</v>
      </c>
      <c r="H2334" t="str">
        <f t="shared" si="73"/>
        <v xml:space="preserve">Full-time </v>
      </c>
      <c r="I2334" t="s">
        <v>1346</v>
      </c>
      <c r="J2334" t="s">
        <v>169</v>
      </c>
      <c r="K2334" t="s">
        <v>1150</v>
      </c>
      <c r="L2334" t="s">
        <v>1561</v>
      </c>
      <c r="M2334" t="s">
        <v>8639</v>
      </c>
      <c r="N2334" t="s">
        <v>8640</v>
      </c>
      <c r="O2334" s="2" t="s">
        <v>8641</v>
      </c>
      <c r="P2334" t="s">
        <v>8642</v>
      </c>
    </row>
    <row r="2335" spans="1:16" x14ac:dyDescent="0.25">
      <c r="A2335">
        <v>3476286915</v>
      </c>
      <c r="B2335" t="s">
        <v>4659</v>
      </c>
      <c r="C2335" t="str">
        <f t="shared" si="72"/>
        <v>Lead Java Developer</v>
      </c>
      <c r="D2335" t="s">
        <v>2015</v>
      </c>
      <c r="E2335" t="s">
        <v>508</v>
      </c>
      <c r="F2335" t="s">
        <v>15</v>
      </c>
      <c r="G2335" t="s">
        <v>25</v>
      </c>
      <c r="H2335" t="str">
        <f t="shared" si="73"/>
        <v xml:space="preserve">Full-time </v>
      </c>
      <c r="I2335" t="s">
        <v>17</v>
      </c>
      <c r="J2335" t="s">
        <v>74</v>
      </c>
      <c r="K2335" t="s">
        <v>8643</v>
      </c>
      <c r="L2335" t="s">
        <v>27</v>
      </c>
      <c r="M2335" t="s">
        <v>7594</v>
      </c>
      <c r="N2335" t="s">
        <v>8644</v>
      </c>
      <c r="O2335" s="2" t="s">
        <v>7595</v>
      </c>
      <c r="P2335" t="s">
        <v>8343</v>
      </c>
    </row>
    <row r="2336" spans="1:16" x14ac:dyDescent="0.25">
      <c r="A2336">
        <v>3476287948</v>
      </c>
      <c r="B2336" t="s">
        <v>4659</v>
      </c>
      <c r="C2336" t="str">
        <f t="shared" si="72"/>
        <v>Lead Java Developer</v>
      </c>
      <c r="D2336" t="s">
        <v>3576</v>
      </c>
      <c r="E2336" t="s">
        <v>508</v>
      </c>
      <c r="F2336" t="s">
        <v>15</v>
      </c>
      <c r="G2336" t="s">
        <v>25</v>
      </c>
      <c r="H2336" t="str">
        <f t="shared" si="73"/>
        <v xml:space="preserve">Full-time </v>
      </c>
      <c r="I2336" t="s">
        <v>17</v>
      </c>
      <c r="J2336" t="s">
        <v>74</v>
      </c>
      <c r="K2336" t="s">
        <v>8643</v>
      </c>
      <c r="L2336" t="s">
        <v>27</v>
      </c>
      <c r="M2336" t="s">
        <v>7594</v>
      </c>
      <c r="O2336" s="2" t="s">
        <v>7595</v>
      </c>
      <c r="P2336" t="s">
        <v>8343</v>
      </c>
    </row>
    <row r="2337" spans="1:16" x14ac:dyDescent="0.25">
      <c r="A2337">
        <v>3476293096</v>
      </c>
      <c r="B2337" t="s">
        <v>8350</v>
      </c>
      <c r="C2337" t="str">
        <f t="shared" si="72"/>
        <v>Java Team Lead</v>
      </c>
      <c r="D2337" t="s">
        <v>679</v>
      </c>
      <c r="E2337" t="s">
        <v>508</v>
      </c>
      <c r="F2337" t="s">
        <v>15</v>
      </c>
      <c r="G2337" t="s">
        <v>25</v>
      </c>
      <c r="H2337" t="str">
        <f t="shared" si="73"/>
        <v xml:space="preserve">Full-time </v>
      </c>
      <c r="I2337" t="s">
        <v>17</v>
      </c>
      <c r="J2337" t="s">
        <v>74</v>
      </c>
      <c r="K2337" t="s">
        <v>8643</v>
      </c>
      <c r="L2337" t="s">
        <v>27</v>
      </c>
      <c r="M2337" t="s">
        <v>7594</v>
      </c>
      <c r="N2337" t="s">
        <v>8645</v>
      </c>
      <c r="O2337" s="2" t="s">
        <v>7595</v>
      </c>
      <c r="P2337" t="s">
        <v>8372</v>
      </c>
    </row>
    <row r="2338" spans="1:16" x14ac:dyDescent="0.25">
      <c r="A2338">
        <v>3445504819</v>
      </c>
      <c r="B2338" t="s">
        <v>8646</v>
      </c>
      <c r="C2338" t="str">
        <f t="shared" si="72"/>
        <v>Senior Analog/Mixed-Signal Verification Engineer</v>
      </c>
      <c r="D2338" t="s">
        <v>53</v>
      </c>
      <c r="E2338" t="s">
        <v>8647</v>
      </c>
      <c r="F2338" t="s">
        <v>65</v>
      </c>
      <c r="G2338" t="s">
        <v>25</v>
      </c>
      <c r="H2338" t="str">
        <f t="shared" si="73"/>
        <v xml:space="preserve">Full-time </v>
      </c>
      <c r="I2338" t="s">
        <v>2505</v>
      </c>
      <c r="J2338" t="s">
        <v>169</v>
      </c>
      <c r="K2338" t="s">
        <v>154</v>
      </c>
      <c r="M2338" t="s">
        <v>8648</v>
      </c>
      <c r="N2338" t="s">
        <v>8649</v>
      </c>
      <c r="O2338" s="2" t="s">
        <v>8650</v>
      </c>
      <c r="P2338" t="s">
        <v>8651</v>
      </c>
    </row>
    <row r="2339" spans="1:16" x14ac:dyDescent="0.25">
      <c r="A2339">
        <v>3476292231</v>
      </c>
      <c r="B2339" t="s">
        <v>8350</v>
      </c>
      <c r="C2339" t="str">
        <f t="shared" si="72"/>
        <v>Java Team Lead</v>
      </c>
      <c r="D2339" t="s">
        <v>224</v>
      </c>
      <c r="E2339" t="s">
        <v>508</v>
      </c>
      <c r="F2339" t="s">
        <v>15</v>
      </c>
      <c r="G2339" t="s">
        <v>25</v>
      </c>
      <c r="H2339" t="str">
        <f t="shared" si="73"/>
        <v xml:space="preserve">Full-time </v>
      </c>
      <c r="I2339" t="s">
        <v>17</v>
      </c>
      <c r="J2339" t="s">
        <v>74</v>
      </c>
      <c r="K2339" t="s">
        <v>8643</v>
      </c>
      <c r="L2339" t="s">
        <v>27</v>
      </c>
      <c r="M2339" t="s">
        <v>7594</v>
      </c>
      <c r="O2339" s="2" t="s">
        <v>7595</v>
      </c>
      <c r="P2339" t="s">
        <v>8372</v>
      </c>
    </row>
    <row r="2340" spans="1:16" x14ac:dyDescent="0.25">
      <c r="A2340">
        <v>3476287617</v>
      </c>
      <c r="B2340" t="s">
        <v>4659</v>
      </c>
      <c r="C2340" t="str">
        <f t="shared" si="72"/>
        <v>Lead Java Developer</v>
      </c>
      <c r="D2340" t="s">
        <v>679</v>
      </c>
      <c r="E2340" t="s">
        <v>508</v>
      </c>
      <c r="F2340" t="s">
        <v>15</v>
      </c>
      <c r="G2340" t="s">
        <v>25</v>
      </c>
      <c r="H2340" t="str">
        <f t="shared" si="73"/>
        <v xml:space="preserve">Full-time </v>
      </c>
      <c r="I2340" t="s">
        <v>17</v>
      </c>
      <c r="J2340" t="s">
        <v>74</v>
      </c>
      <c r="K2340" t="s">
        <v>1372</v>
      </c>
      <c r="L2340" t="s">
        <v>27</v>
      </c>
      <c r="M2340" t="s">
        <v>8168</v>
      </c>
      <c r="O2340" s="2" t="s">
        <v>8169</v>
      </c>
      <c r="P2340" t="s">
        <v>8386</v>
      </c>
    </row>
    <row r="2341" spans="1:16" x14ac:dyDescent="0.25">
      <c r="A2341">
        <v>3476289625</v>
      </c>
      <c r="B2341" t="s">
        <v>8362</v>
      </c>
      <c r="C2341" t="str">
        <f t="shared" si="72"/>
        <v>Senior Java Developer</v>
      </c>
      <c r="D2341" t="s">
        <v>733</v>
      </c>
      <c r="E2341" t="s">
        <v>508</v>
      </c>
      <c r="F2341" t="s">
        <v>15</v>
      </c>
      <c r="G2341" t="s">
        <v>25</v>
      </c>
      <c r="H2341" t="str">
        <f t="shared" si="73"/>
        <v xml:space="preserve">Full-time </v>
      </c>
      <c r="I2341" t="s">
        <v>17</v>
      </c>
      <c r="J2341" t="s">
        <v>74</v>
      </c>
      <c r="K2341" t="s">
        <v>8652</v>
      </c>
      <c r="L2341" t="s">
        <v>27</v>
      </c>
      <c r="M2341" t="s">
        <v>8168</v>
      </c>
      <c r="O2341" s="2" t="s">
        <v>8169</v>
      </c>
      <c r="P2341" t="s">
        <v>8363</v>
      </c>
    </row>
    <row r="2342" spans="1:16" x14ac:dyDescent="0.25">
      <c r="A2342">
        <v>3476291427</v>
      </c>
      <c r="B2342" t="s">
        <v>8362</v>
      </c>
      <c r="C2342" t="str">
        <f t="shared" si="72"/>
        <v>Senior Java Developer</v>
      </c>
      <c r="D2342" t="s">
        <v>224</v>
      </c>
      <c r="E2342" t="s">
        <v>508</v>
      </c>
      <c r="F2342" t="s">
        <v>15</v>
      </c>
      <c r="G2342" t="s">
        <v>25</v>
      </c>
      <c r="H2342" t="str">
        <f t="shared" si="73"/>
        <v xml:space="preserve">Full-time </v>
      </c>
      <c r="I2342" t="s">
        <v>17</v>
      </c>
      <c r="J2342" t="s">
        <v>74</v>
      </c>
      <c r="K2342" t="s">
        <v>7729</v>
      </c>
      <c r="L2342" t="s">
        <v>27</v>
      </c>
      <c r="M2342" t="s">
        <v>8168</v>
      </c>
      <c r="O2342" s="2" t="s">
        <v>8169</v>
      </c>
      <c r="P2342" t="s">
        <v>8363</v>
      </c>
    </row>
    <row r="2343" spans="1:16" x14ac:dyDescent="0.25">
      <c r="A2343">
        <v>3476289705</v>
      </c>
      <c r="B2343" t="s">
        <v>8362</v>
      </c>
      <c r="C2343" t="str">
        <f t="shared" si="72"/>
        <v>Senior Java Developer</v>
      </c>
      <c r="D2343" t="s">
        <v>835</v>
      </c>
      <c r="E2343" t="s">
        <v>508</v>
      </c>
      <c r="F2343" t="s">
        <v>15</v>
      </c>
      <c r="G2343" t="s">
        <v>25</v>
      </c>
      <c r="H2343" t="str">
        <f t="shared" si="73"/>
        <v xml:space="preserve">Full-time </v>
      </c>
      <c r="I2343" t="s">
        <v>17</v>
      </c>
      <c r="J2343" t="s">
        <v>74</v>
      </c>
      <c r="K2343" t="s">
        <v>7729</v>
      </c>
      <c r="L2343" t="s">
        <v>27</v>
      </c>
      <c r="M2343" t="s">
        <v>8168</v>
      </c>
      <c r="N2343" t="s">
        <v>8653</v>
      </c>
      <c r="O2343" s="2" t="s">
        <v>8169</v>
      </c>
      <c r="P2343" t="s">
        <v>8363</v>
      </c>
    </row>
    <row r="2344" spans="1:16" x14ac:dyDescent="0.25">
      <c r="A2344">
        <v>3476286951</v>
      </c>
      <c r="B2344" t="s">
        <v>8362</v>
      </c>
      <c r="C2344" t="str">
        <f t="shared" si="72"/>
        <v>Senior Java Developer</v>
      </c>
      <c r="D2344" t="s">
        <v>697</v>
      </c>
      <c r="E2344" t="s">
        <v>508</v>
      </c>
      <c r="F2344" t="s">
        <v>15</v>
      </c>
      <c r="G2344" t="s">
        <v>25</v>
      </c>
      <c r="H2344" t="str">
        <f t="shared" si="73"/>
        <v xml:space="preserve">Full-time </v>
      </c>
      <c r="I2344" t="s">
        <v>17</v>
      </c>
      <c r="J2344" t="s">
        <v>74</v>
      </c>
      <c r="K2344" t="s">
        <v>7729</v>
      </c>
      <c r="L2344" t="s">
        <v>27</v>
      </c>
      <c r="M2344" t="s">
        <v>8168</v>
      </c>
      <c r="N2344" t="s">
        <v>8654</v>
      </c>
      <c r="O2344" s="2" t="s">
        <v>8169</v>
      </c>
      <c r="P2344" t="s">
        <v>8363</v>
      </c>
    </row>
    <row r="2345" spans="1:16" x14ac:dyDescent="0.25">
      <c r="A2345">
        <v>3476406068</v>
      </c>
      <c r="B2345" t="s">
        <v>8259</v>
      </c>
      <c r="C2345" t="str">
        <f t="shared" si="72"/>
        <v>Senior Java Software Engineer</v>
      </c>
      <c r="D2345" t="s">
        <v>1048</v>
      </c>
      <c r="E2345" t="s">
        <v>508</v>
      </c>
      <c r="F2345" t="s">
        <v>15</v>
      </c>
      <c r="G2345" t="s">
        <v>25</v>
      </c>
      <c r="H2345" t="str">
        <f t="shared" si="73"/>
        <v xml:space="preserve">Full-time </v>
      </c>
      <c r="I2345" t="s">
        <v>17</v>
      </c>
      <c r="J2345" t="s">
        <v>74</v>
      </c>
      <c r="K2345" t="s">
        <v>8652</v>
      </c>
      <c r="L2345" t="s">
        <v>27</v>
      </c>
      <c r="M2345" t="s">
        <v>7604</v>
      </c>
      <c r="O2345" s="2" t="s">
        <v>7606</v>
      </c>
      <c r="P2345" t="s">
        <v>8655</v>
      </c>
    </row>
    <row r="2346" spans="1:16" x14ac:dyDescent="0.25">
      <c r="A2346">
        <v>3476290338</v>
      </c>
      <c r="B2346" t="s">
        <v>8656</v>
      </c>
      <c r="C2346" t="str">
        <f t="shared" si="72"/>
        <v>Java Full Stack Engineer</v>
      </c>
      <c r="D2346" t="s">
        <v>3576</v>
      </c>
      <c r="E2346" t="s">
        <v>508</v>
      </c>
      <c r="F2346" t="s">
        <v>15</v>
      </c>
      <c r="G2346" t="s">
        <v>25</v>
      </c>
      <c r="H2346" t="str">
        <f t="shared" si="73"/>
        <v xml:space="preserve">Full-time </v>
      </c>
      <c r="I2346" t="s">
        <v>17</v>
      </c>
      <c r="J2346" t="s">
        <v>74</v>
      </c>
      <c r="K2346" t="s">
        <v>7729</v>
      </c>
      <c r="L2346" t="s">
        <v>27</v>
      </c>
      <c r="M2346" t="s">
        <v>3692</v>
      </c>
      <c r="O2346" s="2" t="s">
        <v>3694</v>
      </c>
      <c r="P2346" t="s">
        <v>8657</v>
      </c>
    </row>
    <row r="2347" spans="1:16" x14ac:dyDescent="0.25">
      <c r="A2347">
        <v>3476183920</v>
      </c>
      <c r="B2347" t="s">
        <v>8595</v>
      </c>
      <c r="C2347" t="str">
        <f t="shared" si="72"/>
        <v>Senior Javascript Developer</v>
      </c>
      <c r="D2347" t="s">
        <v>2015</v>
      </c>
      <c r="E2347" t="s">
        <v>508</v>
      </c>
      <c r="F2347" t="s">
        <v>15</v>
      </c>
      <c r="G2347" t="s">
        <v>25</v>
      </c>
      <c r="H2347" t="str">
        <f t="shared" si="73"/>
        <v xml:space="preserve">Full-time </v>
      </c>
      <c r="I2347" t="s">
        <v>17</v>
      </c>
      <c r="J2347" t="s">
        <v>169</v>
      </c>
      <c r="K2347" t="s">
        <v>37</v>
      </c>
      <c r="L2347" t="s">
        <v>27</v>
      </c>
      <c r="M2347" t="s">
        <v>7604</v>
      </c>
      <c r="O2347" s="2" t="s">
        <v>7606</v>
      </c>
      <c r="P2347" t="s">
        <v>8658</v>
      </c>
    </row>
    <row r="2348" spans="1:16" x14ac:dyDescent="0.25">
      <c r="A2348">
        <v>3469095896</v>
      </c>
      <c r="B2348" t="s">
        <v>4659</v>
      </c>
      <c r="C2348" t="str">
        <f t="shared" si="72"/>
        <v>Lead Java Developer</v>
      </c>
      <c r="D2348" t="s">
        <v>53</v>
      </c>
      <c r="E2348" t="s">
        <v>8659</v>
      </c>
      <c r="F2348" t="s">
        <v>34</v>
      </c>
      <c r="G2348" t="s">
        <v>35</v>
      </c>
      <c r="H2348" t="str">
        <f t="shared" si="73"/>
        <v>Full-time</v>
      </c>
      <c r="I2348" t="s">
        <v>100</v>
      </c>
      <c r="J2348" t="s">
        <v>169</v>
      </c>
      <c r="K2348" t="s">
        <v>226</v>
      </c>
      <c r="M2348" t="s">
        <v>8660</v>
      </c>
      <c r="O2348" s="2" t="s">
        <v>8661</v>
      </c>
      <c r="P2348" t="s">
        <v>8662</v>
      </c>
    </row>
    <row r="2349" spans="1:16" x14ac:dyDescent="0.25">
      <c r="A2349">
        <v>3476287735</v>
      </c>
      <c r="B2349" t="s">
        <v>8350</v>
      </c>
      <c r="C2349" t="str">
        <f t="shared" si="72"/>
        <v>Java Team Lead</v>
      </c>
      <c r="D2349" t="s">
        <v>697</v>
      </c>
      <c r="E2349" t="s">
        <v>508</v>
      </c>
      <c r="F2349" t="s">
        <v>15</v>
      </c>
      <c r="G2349" t="s">
        <v>25</v>
      </c>
      <c r="H2349" t="str">
        <f t="shared" si="73"/>
        <v xml:space="preserve">Full-time </v>
      </c>
      <c r="I2349" t="s">
        <v>17</v>
      </c>
      <c r="J2349" t="s">
        <v>74</v>
      </c>
      <c r="K2349" t="s">
        <v>4577</v>
      </c>
      <c r="L2349" t="s">
        <v>27</v>
      </c>
      <c r="M2349" t="s">
        <v>7594</v>
      </c>
      <c r="O2349" s="2" t="s">
        <v>7595</v>
      </c>
      <c r="P2349" t="s">
        <v>8372</v>
      </c>
    </row>
    <row r="2350" spans="1:16" x14ac:dyDescent="0.25">
      <c r="A2350">
        <v>3476290226</v>
      </c>
      <c r="B2350" t="s">
        <v>8350</v>
      </c>
      <c r="C2350" t="str">
        <f t="shared" si="72"/>
        <v>Java Team Lead</v>
      </c>
      <c r="D2350" t="s">
        <v>175</v>
      </c>
      <c r="E2350" t="s">
        <v>508</v>
      </c>
      <c r="F2350" t="s">
        <v>15</v>
      </c>
      <c r="G2350" t="s">
        <v>25</v>
      </c>
      <c r="H2350" t="str">
        <f t="shared" si="73"/>
        <v xml:space="preserve">Full-time </v>
      </c>
      <c r="I2350" t="s">
        <v>17</v>
      </c>
      <c r="J2350" t="s">
        <v>74</v>
      </c>
      <c r="K2350" t="s">
        <v>4577</v>
      </c>
      <c r="L2350" t="s">
        <v>27</v>
      </c>
      <c r="M2350" t="s">
        <v>7594</v>
      </c>
      <c r="O2350" s="2" t="s">
        <v>7595</v>
      </c>
      <c r="P2350" t="s">
        <v>8372</v>
      </c>
    </row>
    <row r="2351" spans="1:16" x14ac:dyDescent="0.25">
      <c r="A2351">
        <v>3476291089</v>
      </c>
      <c r="B2351" t="s">
        <v>4659</v>
      </c>
      <c r="C2351" t="str">
        <f t="shared" si="72"/>
        <v>Lead Java Developer</v>
      </c>
      <c r="D2351" t="s">
        <v>733</v>
      </c>
      <c r="E2351" t="s">
        <v>508</v>
      </c>
      <c r="F2351" t="s">
        <v>15</v>
      </c>
      <c r="G2351" t="s">
        <v>25</v>
      </c>
      <c r="H2351" t="str">
        <f t="shared" si="73"/>
        <v xml:space="preserve">Full-time </v>
      </c>
      <c r="I2351" t="s">
        <v>17</v>
      </c>
      <c r="J2351" t="s">
        <v>74</v>
      </c>
      <c r="K2351" t="s">
        <v>4577</v>
      </c>
      <c r="L2351" t="s">
        <v>27</v>
      </c>
      <c r="M2351" t="s">
        <v>8168</v>
      </c>
      <c r="O2351" s="2" t="s">
        <v>8169</v>
      </c>
      <c r="P2351" t="s">
        <v>8386</v>
      </c>
    </row>
    <row r="2352" spans="1:16" x14ac:dyDescent="0.25">
      <c r="A2352">
        <v>3476291090</v>
      </c>
      <c r="B2352" t="s">
        <v>4659</v>
      </c>
      <c r="C2352" t="str">
        <f t="shared" si="72"/>
        <v>Lead Java Developer</v>
      </c>
      <c r="D2352" t="s">
        <v>224</v>
      </c>
      <c r="E2352" t="s">
        <v>508</v>
      </c>
      <c r="F2352" t="s">
        <v>15</v>
      </c>
      <c r="G2352" t="s">
        <v>25</v>
      </c>
      <c r="H2352" t="str">
        <f t="shared" si="73"/>
        <v xml:space="preserve">Full-time </v>
      </c>
      <c r="I2352" t="s">
        <v>17</v>
      </c>
      <c r="J2352" t="s">
        <v>74</v>
      </c>
      <c r="K2352" t="s">
        <v>4577</v>
      </c>
      <c r="L2352" t="s">
        <v>27</v>
      </c>
      <c r="M2352" t="s">
        <v>8168</v>
      </c>
      <c r="N2352" t="s">
        <v>8663</v>
      </c>
      <c r="O2352" s="2" t="s">
        <v>8169</v>
      </c>
      <c r="P2352" t="s">
        <v>8386</v>
      </c>
    </row>
    <row r="2353" spans="1:16" x14ac:dyDescent="0.25">
      <c r="A2353">
        <v>3476292084</v>
      </c>
      <c r="B2353" t="s">
        <v>4659</v>
      </c>
      <c r="C2353" t="str">
        <f t="shared" si="72"/>
        <v>Lead Java Developer</v>
      </c>
      <c r="D2353" t="s">
        <v>835</v>
      </c>
      <c r="E2353" t="s">
        <v>508</v>
      </c>
      <c r="F2353" t="s">
        <v>15</v>
      </c>
      <c r="G2353" t="s">
        <v>25</v>
      </c>
      <c r="H2353" t="str">
        <f t="shared" si="73"/>
        <v xml:space="preserve">Full-time </v>
      </c>
      <c r="I2353" t="s">
        <v>17</v>
      </c>
      <c r="J2353" t="s">
        <v>74</v>
      </c>
      <c r="K2353" t="s">
        <v>8664</v>
      </c>
      <c r="L2353" t="s">
        <v>27</v>
      </c>
      <c r="M2353" t="s">
        <v>8168</v>
      </c>
      <c r="O2353" s="2" t="s">
        <v>8169</v>
      </c>
      <c r="P2353" t="s">
        <v>8386</v>
      </c>
    </row>
    <row r="2354" spans="1:16" x14ac:dyDescent="0.25">
      <c r="A2354">
        <v>3476287996</v>
      </c>
      <c r="B2354" t="s">
        <v>8362</v>
      </c>
      <c r="C2354" t="str">
        <f t="shared" si="72"/>
        <v>Senior Java Developer</v>
      </c>
      <c r="D2354" t="s">
        <v>1048</v>
      </c>
      <c r="E2354" t="s">
        <v>508</v>
      </c>
      <c r="F2354" t="s">
        <v>15</v>
      </c>
      <c r="G2354" t="s">
        <v>25</v>
      </c>
      <c r="H2354" t="str">
        <f t="shared" si="73"/>
        <v xml:space="preserve">Full-time </v>
      </c>
      <c r="I2354" t="s">
        <v>17</v>
      </c>
      <c r="J2354" t="s">
        <v>74</v>
      </c>
      <c r="K2354" t="s">
        <v>8664</v>
      </c>
      <c r="L2354" t="s">
        <v>27</v>
      </c>
      <c r="M2354" t="s">
        <v>8168</v>
      </c>
      <c r="O2354" s="2" t="s">
        <v>8169</v>
      </c>
      <c r="P2354" t="s">
        <v>8363</v>
      </c>
    </row>
    <row r="2355" spans="1:16" x14ac:dyDescent="0.25">
      <c r="A2355">
        <v>3476293337</v>
      </c>
      <c r="B2355" t="s">
        <v>8362</v>
      </c>
      <c r="C2355" t="str">
        <f t="shared" si="72"/>
        <v>Senior Java Developer</v>
      </c>
      <c r="D2355" t="s">
        <v>109</v>
      </c>
      <c r="E2355" t="s">
        <v>508</v>
      </c>
      <c r="F2355" t="s">
        <v>15</v>
      </c>
      <c r="G2355" t="s">
        <v>25</v>
      </c>
      <c r="H2355" t="str">
        <f t="shared" si="73"/>
        <v xml:space="preserve">Full-time </v>
      </c>
      <c r="I2355" t="s">
        <v>17</v>
      </c>
      <c r="J2355" t="s">
        <v>74</v>
      </c>
      <c r="K2355" t="s">
        <v>8665</v>
      </c>
      <c r="L2355" t="s">
        <v>27</v>
      </c>
      <c r="M2355" t="s">
        <v>8168</v>
      </c>
      <c r="O2355" s="2" t="s">
        <v>8169</v>
      </c>
      <c r="P2355" t="s">
        <v>8363</v>
      </c>
    </row>
    <row r="2356" spans="1:16" x14ac:dyDescent="0.25">
      <c r="A2356">
        <v>3476293190</v>
      </c>
      <c r="B2356" t="s">
        <v>4659</v>
      </c>
      <c r="C2356" t="str">
        <f t="shared" si="72"/>
        <v>Lead Java Developer</v>
      </c>
      <c r="D2356" t="s">
        <v>697</v>
      </c>
      <c r="E2356" t="s">
        <v>508</v>
      </c>
      <c r="F2356" t="s">
        <v>15</v>
      </c>
      <c r="G2356" t="s">
        <v>25</v>
      </c>
      <c r="H2356" t="str">
        <f t="shared" si="73"/>
        <v xml:space="preserve">Full-time </v>
      </c>
      <c r="I2356" t="s">
        <v>17</v>
      </c>
      <c r="J2356" t="s">
        <v>74</v>
      </c>
      <c r="K2356" t="s">
        <v>8665</v>
      </c>
      <c r="L2356" t="s">
        <v>27</v>
      </c>
      <c r="M2356" t="s">
        <v>7594</v>
      </c>
      <c r="N2356" t="s">
        <v>8666</v>
      </c>
      <c r="O2356" s="2" t="s">
        <v>7595</v>
      </c>
      <c r="P2356" t="s">
        <v>8343</v>
      </c>
    </row>
    <row r="2357" spans="1:16" x14ac:dyDescent="0.25">
      <c r="A2357">
        <v>3467870750</v>
      </c>
      <c r="B2357" t="s">
        <v>2240</v>
      </c>
      <c r="C2357" t="str">
        <f t="shared" si="72"/>
        <v>Python Developer</v>
      </c>
      <c r="D2357" t="s">
        <v>597</v>
      </c>
      <c r="E2357" t="s">
        <v>5221</v>
      </c>
      <c r="F2357" t="s">
        <v>34</v>
      </c>
      <c r="G2357" t="s">
        <v>35</v>
      </c>
      <c r="H2357" t="str">
        <f t="shared" si="73"/>
        <v>Full-time</v>
      </c>
      <c r="I2357" t="s">
        <v>57</v>
      </c>
      <c r="J2357" t="s">
        <v>1262</v>
      </c>
      <c r="K2357" t="s">
        <v>238</v>
      </c>
      <c r="M2357" t="s">
        <v>5222</v>
      </c>
      <c r="N2357" t="s">
        <v>8667</v>
      </c>
      <c r="O2357" s="2" t="s">
        <v>5224</v>
      </c>
      <c r="P2357" t="s">
        <v>5225</v>
      </c>
    </row>
    <row r="2358" spans="1:16" x14ac:dyDescent="0.25">
      <c r="A2358">
        <v>3476291398</v>
      </c>
      <c r="B2358" t="s">
        <v>8362</v>
      </c>
      <c r="C2358" t="str">
        <f t="shared" si="72"/>
        <v>Senior Java Developer</v>
      </c>
      <c r="D2358" t="s">
        <v>53</v>
      </c>
      <c r="E2358" t="s">
        <v>508</v>
      </c>
      <c r="F2358" t="s">
        <v>15</v>
      </c>
      <c r="G2358" t="s">
        <v>25</v>
      </c>
      <c r="H2358" t="str">
        <f t="shared" si="73"/>
        <v xml:space="preserve">Full-time </v>
      </c>
      <c r="I2358" t="s">
        <v>17</v>
      </c>
      <c r="J2358" t="s">
        <v>74</v>
      </c>
      <c r="K2358" t="s">
        <v>3450</v>
      </c>
      <c r="L2358" t="s">
        <v>27</v>
      </c>
      <c r="M2358" t="s">
        <v>8168</v>
      </c>
      <c r="O2358" s="2" t="s">
        <v>8169</v>
      </c>
      <c r="P2358" t="s">
        <v>8363</v>
      </c>
    </row>
    <row r="2359" spans="1:16" x14ac:dyDescent="0.25">
      <c r="A2359">
        <v>3476290404</v>
      </c>
      <c r="B2359" t="s">
        <v>4659</v>
      </c>
      <c r="C2359" t="str">
        <f t="shared" si="72"/>
        <v>Lead Java Developer</v>
      </c>
      <c r="D2359" t="s">
        <v>1048</v>
      </c>
      <c r="E2359" t="s">
        <v>508</v>
      </c>
      <c r="F2359" t="s">
        <v>15</v>
      </c>
      <c r="G2359" t="s">
        <v>25</v>
      </c>
      <c r="H2359" t="str">
        <f t="shared" si="73"/>
        <v xml:space="preserve">Full-time </v>
      </c>
      <c r="I2359" t="s">
        <v>17</v>
      </c>
      <c r="J2359" t="s">
        <v>74</v>
      </c>
      <c r="K2359" t="s">
        <v>3450</v>
      </c>
      <c r="L2359" t="s">
        <v>27</v>
      </c>
      <c r="M2359" t="s">
        <v>7594</v>
      </c>
      <c r="N2359" t="s">
        <v>8668</v>
      </c>
      <c r="O2359" s="2" t="s">
        <v>7595</v>
      </c>
      <c r="P2359" t="s">
        <v>8343</v>
      </c>
    </row>
    <row r="2360" spans="1:16" x14ac:dyDescent="0.25">
      <c r="A2360">
        <v>3476292077</v>
      </c>
      <c r="B2360" t="s">
        <v>4659</v>
      </c>
      <c r="C2360" t="str">
        <f t="shared" si="72"/>
        <v>Lead Java Developer</v>
      </c>
      <c r="D2360" t="s">
        <v>355</v>
      </c>
      <c r="E2360" t="s">
        <v>508</v>
      </c>
      <c r="F2360" t="s">
        <v>15</v>
      </c>
      <c r="G2360" t="s">
        <v>25</v>
      </c>
      <c r="H2360" t="str">
        <f t="shared" si="73"/>
        <v xml:space="preserve">Full-time </v>
      </c>
      <c r="I2360" t="s">
        <v>17</v>
      </c>
      <c r="J2360" t="s">
        <v>74</v>
      </c>
      <c r="K2360" t="s">
        <v>3450</v>
      </c>
      <c r="L2360" t="s">
        <v>27</v>
      </c>
      <c r="M2360" t="s">
        <v>8168</v>
      </c>
      <c r="N2360" t="s">
        <v>8668</v>
      </c>
      <c r="O2360" s="2" t="s">
        <v>8169</v>
      </c>
      <c r="P2360" t="s">
        <v>8386</v>
      </c>
    </row>
    <row r="2361" spans="1:16" x14ac:dyDescent="0.25">
      <c r="A2361">
        <v>3476293069</v>
      </c>
      <c r="B2361" t="s">
        <v>8350</v>
      </c>
      <c r="C2361" t="str">
        <f t="shared" si="72"/>
        <v>Java Team Lead</v>
      </c>
      <c r="D2361" t="s">
        <v>520</v>
      </c>
      <c r="E2361" t="s">
        <v>508</v>
      </c>
      <c r="F2361" t="s">
        <v>15</v>
      </c>
      <c r="G2361" t="s">
        <v>25</v>
      </c>
      <c r="H2361" t="str">
        <f t="shared" si="73"/>
        <v xml:space="preserve">Full-time </v>
      </c>
      <c r="I2361" t="s">
        <v>17</v>
      </c>
      <c r="J2361" t="s">
        <v>74</v>
      </c>
      <c r="K2361" t="s">
        <v>3450</v>
      </c>
      <c r="L2361" t="s">
        <v>27</v>
      </c>
      <c r="M2361" t="s">
        <v>7594</v>
      </c>
      <c r="O2361" s="2" t="s">
        <v>7595</v>
      </c>
      <c r="P2361" t="s">
        <v>8372</v>
      </c>
    </row>
    <row r="2362" spans="1:16" x14ac:dyDescent="0.25">
      <c r="A2362">
        <v>3476289428</v>
      </c>
      <c r="B2362" t="s">
        <v>8350</v>
      </c>
      <c r="C2362" t="str">
        <f t="shared" si="72"/>
        <v>Java Team Lead</v>
      </c>
      <c r="D2362" t="s">
        <v>417</v>
      </c>
      <c r="E2362" t="s">
        <v>508</v>
      </c>
      <c r="F2362" t="s">
        <v>15</v>
      </c>
      <c r="G2362" t="s">
        <v>25</v>
      </c>
      <c r="H2362" t="str">
        <f t="shared" si="73"/>
        <v xml:space="preserve">Full-time </v>
      </c>
      <c r="I2362" t="s">
        <v>17</v>
      </c>
      <c r="J2362" t="s">
        <v>74</v>
      </c>
      <c r="K2362" t="s">
        <v>5236</v>
      </c>
      <c r="L2362" t="s">
        <v>27</v>
      </c>
      <c r="M2362" t="s">
        <v>7594</v>
      </c>
      <c r="O2362" s="2" t="s">
        <v>7595</v>
      </c>
      <c r="P2362" t="s">
        <v>8372</v>
      </c>
    </row>
    <row r="2363" spans="1:16" x14ac:dyDescent="0.25">
      <c r="A2363">
        <v>3476288935</v>
      </c>
      <c r="B2363" t="s">
        <v>8340</v>
      </c>
      <c r="C2363" t="str">
        <f t="shared" si="72"/>
        <v>Lead Java Software Engineer</v>
      </c>
      <c r="D2363" t="s">
        <v>692</v>
      </c>
      <c r="E2363" t="s">
        <v>508</v>
      </c>
      <c r="F2363" t="s">
        <v>15</v>
      </c>
      <c r="G2363" t="s">
        <v>25</v>
      </c>
      <c r="H2363" t="str">
        <f t="shared" si="73"/>
        <v xml:space="preserve">Full-time </v>
      </c>
      <c r="I2363" t="s">
        <v>17</v>
      </c>
      <c r="J2363" t="s">
        <v>74</v>
      </c>
      <c r="K2363" t="s">
        <v>5236</v>
      </c>
      <c r="L2363" t="s">
        <v>27</v>
      </c>
      <c r="M2363" t="s">
        <v>7604</v>
      </c>
      <c r="N2363" t="s">
        <v>8668</v>
      </c>
      <c r="O2363" s="2" t="s">
        <v>7606</v>
      </c>
      <c r="P2363" t="s">
        <v>8361</v>
      </c>
    </row>
    <row r="2364" spans="1:16" x14ac:dyDescent="0.25">
      <c r="A2364">
        <v>3476296963</v>
      </c>
      <c r="B2364" t="s">
        <v>8340</v>
      </c>
      <c r="C2364" t="str">
        <f t="shared" si="72"/>
        <v>Lead Java Software Engineer</v>
      </c>
      <c r="D2364" t="s">
        <v>417</v>
      </c>
      <c r="E2364" t="s">
        <v>508</v>
      </c>
      <c r="F2364" t="s">
        <v>15</v>
      </c>
      <c r="G2364" t="s">
        <v>25</v>
      </c>
      <c r="H2364" t="str">
        <f t="shared" si="73"/>
        <v xml:space="preserve">Full-time </v>
      </c>
      <c r="I2364" t="s">
        <v>17</v>
      </c>
      <c r="J2364" t="s">
        <v>74</v>
      </c>
      <c r="K2364" t="s">
        <v>3450</v>
      </c>
      <c r="L2364" t="s">
        <v>27</v>
      </c>
      <c r="M2364" t="s">
        <v>7594</v>
      </c>
      <c r="O2364" s="2" t="s">
        <v>7595</v>
      </c>
      <c r="P2364" t="s">
        <v>8630</v>
      </c>
    </row>
    <row r="2365" spans="1:16" x14ac:dyDescent="0.25">
      <c r="A2365">
        <v>3476405680</v>
      </c>
      <c r="B2365" t="s">
        <v>8259</v>
      </c>
      <c r="C2365" t="str">
        <f t="shared" si="72"/>
        <v>Senior Java Software Engineer</v>
      </c>
      <c r="D2365" t="s">
        <v>1048</v>
      </c>
      <c r="E2365" t="s">
        <v>508</v>
      </c>
      <c r="F2365" t="s">
        <v>15</v>
      </c>
      <c r="G2365" t="s">
        <v>25</v>
      </c>
      <c r="H2365" t="str">
        <f t="shared" si="73"/>
        <v xml:space="preserve">Full-time </v>
      </c>
      <c r="I2365" t="s">
        <v>17</v>
      </c>
      <c r="J2365" t="s">
        <v>2190</v>
      </c>
      <c r="K2365" t="s">
        <v>122</v>
      </c>
      <c r="L2365" t="s">
        <v>27</v>
      </c>
      <c r="M2365" t="s">
        <v>8168</v>
      </c>
      <c r="O2365" s="2" t="s">
        <v>8169</v>
      </c>
      <c r="P2365" t="s">
        <v>8669</v>
      </c>
    </row>
    <row r="2366" spans="1:16" x14ac:dyDescent="0.25">
      <c r="A2366">
        <v>3476183800</v>
      </c>
      <c r="B2366" t="s">
        <v>7588</v>
      </c>
      <c r="C2366" t="str">
        <f t="shared" si="72"/>
        <v>Senior Front-End Developer</v>
      </c>
      <c r="D2366" t="s">
        <v>302</v>
      </c>
      <c r="E2366" t="s">
        <v>508</v>
      </c>
      <c r="F2366" t="s">
        <v>15</v>
      </c>
      <c r="G2366" t="s">
        <v>25</v>
      </c>
      <c r="H2366" t="str">
        <f t="shared" si="73"/>
        <v xml:space="preserve">Full-time </v>
      </c>
      <c r="I2366" t="s">
        <v>17</v>
      </c>
      <c r="J2366" t="s">
        <v>169</v>
      </c>
      <c r="K2366" t="s">
        <v>37</v>
      </c>
      <c r="L2366" t="s">
        <v>27</v>
      </c>
      <c r="M2366" t="s">
        <v>3692</v>
      </c>
      <c r="O2366" s="2" t="s">
        <v>3694</v>
      </c>
      <c r="P2366" t="s">
        <v>8671</v>
      </c>
    </row>
    <row r="2367" spans="1:16" x14ac:dyDescent="0.25">
      <c r="A2367">
        <v>3476402079</v>
      </c>
      <c r="B2367" t="s">
        <v>8340</v>
      </c>
      <c r="C2367" t="str">
        <f t="shared" si="72"/>
        <v>Lead Java Software Engineer</v>
      </c>
      <c r="D2367" t="s">
        <v>224</v>
      </c>
      <c r="E2367" t="s">
        <v>508</v>
      </c>
      <c r="F2367" t="s">
        <v>15</v>
      </c>
      <c r="G2367" t="s">
        <v>25</v>
      </c>
      <c r="H2367" t="str">
        <f t="shared" si="73"/>
        <v xml:space="preserve">Full-time </v>
      </c>
      <c r="I2367" t="s">
        <v>17</v>
      </c>
      <c r="J2367" t="s">
        <v>74</v>
      </c>
      <c r="K2367" t="s">
        <v>5236</v>
      </c>
      <c r="L2367" t="s">
        <v>27</v>
      </c>
      <c r="M2367" t="s">
        <v>7594</v>
      </c>
      <c r="N2367" t="s">
        <v>8670</v>
      </c>
      <c r="O2367" s="2" t="s">
        <v>7595</v>
      </c>
      <c r="P2367" t="s">
        <v>8630</v>
      </c>
    </row>
    <row r="2368" spans="1:16" x14ac:dyDescent="0.25">
      <c r="A2368">
        <v>3476401200</v>
      </c>
      <c r="B2368" t="s">
        <v>4659</v>
      </c>
      <c r="C2368" t="str">
        <f t="shared" si="72"/>
        <v>Lead Java Developer</v>
      </c>
      <c r="D2368" t="s">
        <v>3576</v>
      </c>
      <c r="E2368" t="s">
        <v>508</v>
      </c>
      <c r="F2368" t="s">
        <v>15</v>
      </c>
      <c r="G2368" t="s">
        <v>25</v>
      </c>
      <c r="H2368" t="str">
        <f t="shared" si="73"/>
        <v xml:space="preserve">Full-time </v>
      </c>
      <c r="I2368" t="s">
        <v>17</v>
      </c>
      <c r="J2368" t="s">
        <v>74</v>
      </c>
      <c r="K2368" t="s">
        <v>5236</v>
      </c>
      <c r="L2368" t="s">
        <v>27</v>
      </c>
      <c r="M2368" t="s">
        <v>7594</v>
      </c>
      <c r="O2368" s="2" t="s">
        <v>7595</v>
      </c>
      <c r="P2368" t="s">
        <v>8672</v>
      </c>
    </row>
    <row r="2369" spans="1:16" x14ac:dyDescent="0.25">
      <c r="A2369">
        <v>3468597281</v>
      </c>
      <c r="B2369" t="s">
        <v>8673</v>
      </c>
      <c r="C2369" t="str">
        <f t="shared" si="72"/>
        <v>Inside Sales - Senior Executive</v>
      </c>
      <c r="D2369" t="s">
        <v>109</v>
      </c>
      <c r="E2369" t="s">
        <v>8674</v>
      </c>
      <c r="F2369" t="s">
        <v>34</v>
      </c>
      <c r="G2369" t="s">
        <v>35</v>
      </c>
      <c r="H2369" t="str">
        <f t="shared" si="73"/>
        <v>Full-time</v>
      </c>
      <c r="I2369" t="s">
        <v>79</v>
      </c>
      <c r="J2369" t="s">
        <v>169</v>
      </c>
      <c r="K2369" t="s">
        <v>1018</v>
      </c>
      <c r="M2369" t="s">
        <v>8675</v>
      </c>
      <c r="N2369" t="s">
        <v>8676</v>
      </c>
      <c r="O2369" s="2" t="s">
        <v>8677</v>
      </c>
      <c r="P2369" t="s">
        <v>8678</v>
      </c>
    </row>
    <row r="2370" spans="1:16" x14ac:dyDescent="0.25">
      <c r="A2370">
        <v>3476184742</v>
      </c>
      <c r="B2370" t="s">
        <v>8679</v>
      </c>
      <c r="C2370" t="str">
        <f t="shared" ref="C2370:C2433" si="74">PROPER(B2370)</f>
        <v>Senior React Developer</v>
      </c>
      <c r="D2370" t="s">
        <v>2015</v>
      </c>
      <c r="E2370" t="s">
        <v>508</v>
      </c>
      <c r="F2370" t="s">
        <v>15</v>
      </c>
      <c r="G2370" t="s">
        <v>25</v>
      </c>
      <c r="H2370" t="str">
        <f t="shared" ref="H2370:H2433" si="75">IFERROR(LEFT(G2370,FIND("·", G2370)-1),G2370)</f>
        <v xml:space="preserve">Full-time </v>
      </c>
      <c r="I2370" t="s">
        <v>17</v>
      </c>
      <c r="J2370" t="s">
        <v>169</v>
      </c>
      <c r="K2370" t="s">
        <v>37</v>
      </c>
      <c r="L2370" t="s">
        <v>27</v>
      </c>
      <c r="M2370" t="s">
        <v>8168</v>
      </c>
      <c r="O2370" s="2" t="s">
        <v>8169</v>
      </c>
      <c r="P2370" t="s">
        <v>8680</v>
      </c>
    </row>
    <row r="2371" spans="1:16" x14ac:dyDescent="0.25">
      <c r="A2371">
        <v>3476409103</v>
      </c>
      <c r="B2371" t="s">
        <v>8259</v>
      </c>
      <c r="C2371" t="str">
        <f t="shared" si="74"/>
        <v>Senior Java Software Engineer</v>
      </c>
      <c r="D2371" t="s">
        <v>1048</v>
      </c>
      <c r="E2371" t="s">
        <v>508</v>
      </c>
      <c r="F2371" t="s">
        <v>15</v>
      </c>
      <c r="G2371" t="s">
        <v>25</v>
      </c>
      <c r="H2371" t="str">
        <f t="shared" si="75"/>
        <v xml:space="preserve">Full-time </v>
      </c>
      <c r="I2371" t="s">
        <v>17</v>
      </c>
      <c r="J2371" t="s">
        <v>2190</v>
      </c>
      <c r="K2371" t="s">
        <v>122</v>
      </c>
      <c r="L2371" t="s">
        <v>27</v>
      </c>
      <c r="M2371" t="s">
        <v>7594</v>
      </c>
      <c r="O2371" s="2" t="s">
        <v>7595</v>
      </c>
      <c r="P2371" t="s">
        <v>8681</v>
      </c>
    </row>
    <row r="2372" spans="1:16" x14ac:dyDescent="0.25">
      <c r="A2372">
        <v>3476286809</v>
      </c>
      <c r="B2372" t="s">
        <v>8656</v>
      </c>
      <c r="C2372" t="str">
        <f t="shared" si="74"/>
        <v>Java Full Stack Engineer</v>
      </c>
      <c r="D2372" t="s">
        <v>1048</v>
      </c>
      <c r="E2372" t="s">
        <v>508</v>
      </c>
      <c r="F2372" t="s">
        <v>15</v>
      </c>
      <c r="G2372" t="s">
        <v>25</v>
      </c>
      <c r="H2372" t="str">
        <f t="shared" si="75"/>
        <v xml:space="preserve">Full-time </v>
      </c>
      <c r="I2372" t="s">
        <v>17</v>
      </c>
      <c r="J2372" t="s">
        <v>2190</v>
      </c>
      <c r="K2372" t="s">
        <v>122</v>
      </c>
      <c r="L2372" t="s">
        <v>27</v>
      </c>
      <c r="M2372" t="s">
        <v>3692</v>
      </c>
      <c r="O2372" s="2" t="s">
        <v>3694</v>
      </c>
      <c r="P2372" t="s">
        <v>8657</v>
      </c>
    </row>
    <row r="2373" spans="1:16" x14ac:dyDescent="0.25">
      <c r="A2373">
        <v>3476292402</v>
      </c>
      <c r="B2373" t="s">
        <v>8362</v>
      </c>
      <c r="C2373" t="str">
        <f t="shared" si="74"/>
        <v>Senior Java Developer</v>
      </c>
      <c r="D2373" t="s">
        <v>520</v>
      </c>
      <c r="E2373" t="s">
        <v>508</v>
      </c>
      <c r="F2373" t="s">
        <v>15</v>
      </c>
      <c r="G2373" t="s">
        <v>25</v>
      </c>
      <c r="H2373" t="str">
        <f t="shared" si="75"/>
        <v xml:space="preserve">Full-time </v>
      </c>
      <c r="I2373" t="s">
        <v>17</v>
      </c>
      <c r="J2373" t="s">
        <v>2190</v>
      </c>
      <c r="K2373" t="s">
        <v>122</v>
      </c>
      <c r="L2373" t="s">
        <v>27</v>
      </c>
      <c r="M2373" t="s">
        <v>8168</v>
      </c>
      <c r="O2373" s="2" t="s">
        <v>8169</v>
      </c>
      <c r="P2373" t="s">
        <v>8363</v>
      </c>
    </row>
    <row r="2374" spans="1:16" x14ac:dyDescent="0.25">
      <c r="A2374">
        <v>3476292482</v>
      </c>
      <c r="B2374" t="s">
        <v>8362</v>
      </c>
      <c r="C2374" t="str">
        <f t="shared" si="74"/>
        <v>Senior Java Developer</v>
      </c>
      <c r="D2374" t="s">
        <v>355</v>
      </c>
      <c r="E2374" t="s">
        <v>508</v>
      </c>
      <c r="F2374" t="s">
        <v>15</v>
      </c>
      <c r="G2374" t="s">
        <v>25</v>
      </c>
      <c r="H2374" t="str">
        <f t="shared" si="75"/>
        <v xml:space="preserve">Full-time </v>
      </c>
      <c r="I2374" t="s">
        <v>17</v>
      </c>
      <c r="J2374" t="s">
        <v>2190</v>
      </c>
      <c r="K2374" t="s">
        <v>122</v>
      </c>
      <c r="L2374" t="s">
        <v>27</v>
      </c>
      <c r="M2374" t="s">
        <v>8168</v>
      </c>
      <c r="N2374" t="s">
        <v>8682</v>
      </c>
      <c r="O2374" s="2" t="s">
        <v>8169</v>
      </c>
      <c r="P2374" t="s">
        <v>8363</v>
      </c>
    </row>
    <row r="2375" spans="1:16" x14ac:dyDescent="0.25">
      <c r="A2375">
        <v>3476292347</v>
      </c>
      <c r="B2375" t="s">
        <v>4659</v>
      </c>
      <c r="C2375" t="str">
        <f t="shared" si="74"/>
        <v>Lead Java Developer</v>
      </c>
      <c r="D2375" t="s">
        <v>835</v>
      </c>
      <c r="E2375" t="s">
        <v>508</v>
      </c>
      <c r="F2375" t="s">
        <v>15</v>
      </c>
      <c r="G2375" t="s">
        <v>25</v>
      </c>
      <c r="H2375" t="str">
        <f t="shared" si="75"/>
        <v xml:space="preserve">Full-time </v>
      </c>
      <c r="I2375" t="s">
        <v>17</v>
      </c>
      <c r="J2375" t="s">
        <v>2190</v>
      </c>
      <c r="K2375" t="s">
        <v>122</v>
      </c>
      <c r="L2375" t="s">
        <v>27</v>
      </c>
      <c r="M2375" t="s">
        <v>7594</v>
      </c>
      <c r="O2375" s="2" t="s">
        <v>7595</v>
      </c>
      <c r="P2375" t="s">
        <v>8343</v>
      </c>
    </row>
    <row r="2376" spans="1:16" x14ac:dyDescent="0.25">
      <c r="A2376">
        <v>3476292573</v>
      </c>
      <c r="B2376" t="s">
        <v>8350</v>
      </c>
      <c r="C2376" t="str">
        <f t="shared" si="74"/>
        <v>Java Team Lead</v>
      </c>
      <c r="D2376" t="s">
        <v>692</v>
      </c>
      <c r="E2376" t="s">
        <v>508</v>
      </c>
      <c r="F2376" t="s">
        <v>15</v>
      </c>
      <c r="G2376" t="s">
        <v>25</v>
      </c>
      <c r="H2376" t="str">
        <f t="shared" si="75"/>
        <v xml:space="preserve">Full-time </v>
      </c>
      <c r="I2376" t="s">
        <v>17</v>
      </c>
      <c r="J2376" t="s">
        <v>2190</v>
      </c>
      <c r="K2376" t="s">
        <v>122</v>
      </c>
      <c r="L2376" t="s">
        <v>27</v>
      </c>
      <c r="M2376" t="s">
        <v>7604</v>
      </c>
      <c r="N2376" t="s">
        <v>8683</v>
      </c>
      <c r="O2376" s="2" t="s">
        <v>7606</v>
      </c>
      <c r="P2376" t="s">
        <v>8415</v>
      </c>
    </row>
    <row r="2377" spans="1:16" x14ac:dyDescent="0.25">
      <c r="A2377">
        <v>3476295029</v>
      </c>
      <c r="B2377" t="s">
        <v>8340</v>
      </c>
      <c r="C2377" t="str">
        <f t="shared" si="74"/>
        <v>Lead Java Software Engineer</v>
      </c>
      <c r="D2377" t="s">
        <v>417</v>
      </c>
      <c r="E2377" t="s">
        <v>508</v>
      </c>
      <c r="F2377" t="s">
        <v>15</v>
      </c>
      <c r="G2377" t="s">
        <v>25</v>
      </c>
      <c r="H2377" t="str">
        <f t="shared" si="75"/>
        <v xml:space="preserve">Full-time </v>
      </c>
      <c r="I2377" t="s">
        <v>17</v>
      </c>
      <c r="J2377" t="s">
        <v>2190</v>
      </c>
      <c r="K2377" t="s">
        <v>122</v>
      </c>
      <c r="L2377" t="s">
        <v>27</v>
      </c>
      <c r="M2377" t="s">
        <v>7604</v>
      </c>
      <c r="N2377" t="s">
        <v>8683</v>
      </c>
      <c r="O2377" s="2" t="s">
        <v>7606</v>
      </c>
      <c r="P2377" t="s">
        <v>8361</v>
      </c>
    </row>
    <row r="2378" spans="1:16" x14ac:dyDescent="0.25">
      <c r="A2378">
        <v>3476190129</v>
      </c>
      <c r="B2378" t="s">
        <v>7587</v>
      </c>
      <c r="C2378" t="str">
        <f t="shared" si="74"/>
        <v>Senior Reactjs Developer</v>
      </c>
      <c r="D2378" t="s">
        <v>2015</v>
      </c>
      <c r="E2378" t="s">
        <v>508</v>
      </c>
      <c r="F2378" t="s">
        <v>15</v>
      </c>
      <c r="G2378" t="s">
        <v>25</v>
      </c>
      <c r="H2378" t="str">
        <f t="shared" si="75"/>
        <v xml:space="preserve">Full-time </v>
      </c>
      <c r="I2378" t="s">
        <v>17</v>
      </c>
      <c r="J2378" t="s">
        <v>169</v>
      </c>
      <c r="K2378" t="s">
        <v>37</v>
      </c>
      <c r="L2378" t="s">
        <v>27</v>
      </c>
      <c r="M2378" t="s">
        <v>7594</v>
      </c>
      <c r="O2378" s="2" t="s">
        <v>7595</v>
      </c>
      <c r="P2378" t="s">
        <v>8684</v>
      </c>
    </row>
    <row r="2379" spans="1:16" x14ac:dyDescent="0.25">
      <c r="A2379">
        <v>3476297097</v>
      </c>
      <c r="B2379" t="s">
        <v>8685</v>
      </c>
      <c r="C2379" t="str">
        <f t="shared" si="74"/>
        <v>Lead Java Engineer</v>
      </c>
      <c r="D2379" t="s">
        <v>2015</v>
      </c>
      <c r="E2379" t="s">
        <v>508</v>
      </c>
      <c r="F2379" t="s">
        <v>15</v>
      </c>
      <c r="G2379" t="s">
        <v>25</v>
      </c>
      <c r="H2379" t="str">
        <f t="shared" si="75"/>
        <v xml:space="preserve">Full-time </v>
      </c>
      <c r="I2379" t="s">
        <v>17</v>
      </c>
      <c r="J2379" t="s">
        <v>2190</v>
      </c>
      <c r="K2379" t="s">
        <v>122</v>
      </c>
      <c r="L2379" t="s">
        <v>27</v>
      </c>
      <c r="M2379" t="s">
        <v>8168</v>
      </c>
      <c r="N2379" t="s">
        <v>8683</v>
      </c>
      <c r="O2379" s="2" t="s">
        <v>8169</v>
      </c>
      <c r="P2379" t="s">
        <v>8686</v>
      </c>
    </row>
    <row r="2380" spans="1:16" x14ac:dyDescent="0.25">
      <c r="A2380">
        <v>3469031958</v>
      </c>
      <c r="B2380" t="s">
        <v>8687</v>
      </c>
      <c r="C2380" t="str">
        <f t="shared" si="74"/>
        <v>Sr Python Developer With Aws</v>
      </c>
      <c r="D2380" t="s">
        <v>53</v>
      </c>
      <c r="E2380" t="s">
        <v>8688</v>
      </c>
      <c r="F2380" t="s">
        <v>34</v>
      </c>
      <c r="G2380" t="s">
        <v>35</v>
      </c>
      <c r="H2380" t="str">
        <f t="shared" si="75"/>
        <v>Full-time</v>
      </c>
      <c r="I2380" t="s">
        <v>57</v>
      </c>
      <c r="J2380" t="s">
        <v>169</v>
      </c>
      <c r="K2380" t="s">
        <v>52</v>
      </c>
      <c r="M2380" t="s">
        <v>8689</v>
      </c>
      <c r="N2380" t="s">
        <v>8690</v>
      </c>
      <c r="O2380" s="2" t="s">
        <v>8691</v>
      </c>
      <c r="P2380" t="s">
        <v>8692</v>
      </c>
    </row>
    <row r="2381" spans="1:16" x14ac:dyDescent="0.25">
      <c r="A2381">
        <v>3476198196</v>
      </c>
      <c r="B2381" t="s">
        <v>7872</v>
      </c>
      <c r="C2381" t="str">
        <f t="shared" si="74"/>
        <v>Senior Javascript Engineer</v>
      </c>
      <c r="D2381" t="s">
        <v>2015</v>
      </c>
      <c r="E2381" t="s">
        <v>508</v>
      </c>
      <c r="F2381" t="s">
        <v>15</v>
      </c>
      <c r="G2381" t="s">
        <v>25</v>
      </c>
      <c r="H2381" t="str">
        <f t="shared" si="75"/>
        <v xml:space="preserve">Full-time </v>
      </c>
      <c r="I2381" t="s">
        <v>17</v>
      </c>
      <c r="J2381" t="s">
        <v>169</v>
      </c>
      <c r="K2381" t="s">
        <v>37</v>
      </c>
      <c r="L2381" t="s">
        <v>27</v>
      </c>
      <c r="M2381" t="s">
        <v>3692</v>
      </c>
      <c r="O2381" s="2" t="s">
        <v>3694</v>
      </c>
      <c r="P2381" t="s">
        <v>8693</v>
      </c>
    </row>
    <row r="2382" spans="1:16" x14ac:dyDescent="0.25">
      <c r="A2382">
        <v>3476294094</v>
      </c>
      <c r="B2382" t="s">
        <v>4659</v>
      </c>
      <c r="C2382" t="str">
        <f t="shared" si="74"/>
        <v>Lead Java Developer</v>
      </c>
      <c r="D2382" t="s">
        <v>302</v>
      </c>
      <c r="E2382" t="s">
        <v>508</v>
      </c>
      <c r="F2382" t="s">
        <v>15</v>
      </c>
      <c r="G2382" t="s">
        <v>25</v>
      </c>
      <c r="H2382" t="str">
        <f t="shared" si="75"/>
        <v xml:space="preserve">Full-time </v>
      </c>
      <c r="I2382" t="s">
        <v>17</v>
      </c>
      <c r="J2382" t="s">
        <v>2190</v>
      </c>
      <c r="K2382" t="s">
        <v>122</v>
      </c>
      <c r="L2382" t="s">
        <v>27</v>
      </c>
      <c r="M2382" t="s">
        <v>7594</v>
      </c>
      <c r="N2382" t="s">
        <v>8694</v>
      </c>
      <c r="O2382" s="2" t="s">
        <v>7595</v>
      </c>
      <c r="P2382" t="s">
        <v>8356</v>
      </c>
    </row>
    <row r="2383" spans="1:16" x14ac:dyDescent="0.25">
      <c r="A2383">
        <v>3476298191</v>
      </c>
      <c r="B2383" t="s">
        <v>8369</v>
      </c>
      <c r="C2383" t="str">
        <f t="shared" si="74"/>
        <v>Senior Test Automation Engineer</v>
      </c>
      <c r="D2383" t="s">
        <v>1048</v>
      </c>
      <c r="E2383" t="s">
        <v>508</v>
      </c>
      <c r="F2383" t="s">
        <v>15</v>
      </c>
      <c r="G2383" t="s">
        <v>25</v>
      </c>
      <c r="H2383" t="str">
        <f t="shared" si="75"/>
        <v xml:space="preserve">Full-time </v>
      </c>
      <c r="I2383" t="s">
        <v>17</v>
      </c>
      <c r="J2383" t="s">
        <v>2190</v>
      </c>
      <c r="K2383" t="s">
        <v>122</v>
      </c>
      <c r="L2383" t="s">
        <v>27</v>
      </c>
      <c r="M2383" t="s">
        <v>7604</v>
      </c>
      <c r="O2383" s="2" t="s">
        <v>7606</v>
      </c>
      <c r="P2383" t="s">
        <v>8380</v>
      </c>
    </row>
    <row r="2384" spans="1:16" x14ac:dyDescent="0.25">
      <c r="A2384">
        <v>3473104224</v>
      </c>
      <c r="B2384" t="s">
        <v>251</v>
      </c>
      <c r="C2384" t="str">
        <f t="shared" si="74"/>
        <v>Azure Data Engineer</v>
      </c>
      <c r="D2384" t="s">
        <v>109</v>
      </c>
      <c r="E2384" t="s">
        <v>405</v>
      </c>
      <c r="F2384" t="s">
        <v>65</v>
      </c>
      <c r="G2384" t="s">
        <v>25</v>
      </c>
      <c r="H2384" t="str">
        <f t="shared" si="75"/>
        <v xml:space="preserve">Full-time </v>
      </c>
      <c r="I2384" t="s">
        <v>406</v>
      </c>
      <c r="J2384" t="s">
        <v>169</v>
      </c>
      <c r="K2384" t="s">
        <v>52</v>
      </c>
      <c r="L2384" t="s">
        <v>147</v>
      </c>
      <c r="M2384" t="s">
        <v>8695</v>
      </c>
      <c r="N2384" t="s">
        <v>8696</v>
      </c>
      <c r="O2384" s="2" t="s">
        <v>8697</v>
      </c>
      <c r="P2384" t="s">
        <v>8698</v>
      </c>
    </row>
    <row r="2385" spans="1:16" x14ac:dyDescent="0.25">
      <c r="A2385">
        <v>3476289617</v>
      </c>
      <c r="B2385" t="s">
        <v>8362</v>
      </c>
      <c r="C2385" t="str">
        <f t="shared" si="74"/>
        <v>Senior Java Developer</v>
      </c>
      <c r="D2385" t="s">
        <v>207</v>
      </c>
      <c r="E2385" t="s">
        <v>508</v>
      </c>
      <c r="F2385" t="s">
        <v>15</v>
      </c>
      <c r="G2385" t="s">
        <v>25</v>
      </c>
      <c r="H2385" t="str">
        <f t="shared" si="75"/>
        <v xml:space="preserve">Full-time </v>
      </c>
      <c r="I2385" t="s">
        <v>17</v>
      </c>
      <c r="J2385" t="s">
        <v>2190</v>
      </c>
      <c r="K2385" t="s">
        <v>122</v>
      </c>
      <c r="L2385" t="s">
        <v>27</v>
      </c>
      <c r="M2385" t="s">
        <v>8168</v>
      </c>
      <c r="O2385" s="2" t="s">
        <v>8169</v>
      </c>
      <c r="P2385" t="s">
        <v>8363</v>
      </c>
    </row>
    <row r="2386" spans="1:16" x14ac:dyDescent="0.25">
      <c r="A2386">
        <v>3476287922</v>
      </c>
      <c r="B2386" t="s">
        <v>4659</v>
      </c>
      <c r="C2386" t="str">
        <f t="shared" si="74"/>
        <v>Lead Java Developer</v>
      </c>
      <c r="D2386" t="s">
        <v>355</v>
      </c>
      <c r="E2386" t="s">
        <v>508</v>
      </c>
      <c r="F2386" t="s">
        <v>15</v>
      </c>
      <c r="G2386" t="s">
        <v>25</v>
      </c>
      <c r="H2386" t="str">
        <f t="shared" si="75"/>
        <v xml:space="preserve">Full-time </v>
      </c>
      <c r="I2386" t="s">
        <v>17</v>
      </c>
      <c r="J2386" t="s">
        <v>2190</v>
      </c>
      <c r="K2386" t="s">
        <v>122</v>
      </c>
      <c r="L2386" t="s">
        <v>27</v>
      </c>
      <c r="M2386" t="s">
        <v>7594</v>
      </c>
      <c r="N2386" t="s">
        <v>8699</v>
      </c>
      <c r="O2386" s="2" t="s">
        <v>7595</v>
      </c>
      <c r="P2386" t="s">
        <v>8343</v>
      </c>
    </row>
    <row r="2387" spans="1:16" x14ac:dyDescent="0.25">
      <c r="A2387">
        <v>3476293362</v>
      </c>
      <c r="B2387" t="s">
        <v>8358</v>
      </c>
      <c r="C2387" t="str">
        <f t="shared" si="74"/>
        <v>Team Lead Java Software Engineer</v>
      </c>
      <c r="D2387" t="s">
        <v>355</v>
      </c>
      <c r="E2387" t="s">
        <v>508</v>
      </c>
      <c r="F2387" t="s">
        <v>15</v>
      </c>
      <c r="G2387" t="s">
        <v>25</v>
      </c>
      <c r="H2387" t="str">
        <f t="shared" si="75"/>
        <v xml:space="preserve">Full-time </v>
      </c>
      <c r="I2387" t="s">
        <v>17</v>
      </c>
      <c r="J2387" t="s">
        <v>2190</v>
      </c>
      <c r="K2387" t="s">
        <v>122</v>
      </c>
      <c r="L2387" t="s">
        <v>27</v>
      </c>
      <c r="M2387" t="s">
        <v>7604</v>
      </c>
      <c r="O2387" s="2" t="s">
        <v>7606</v>
      </c>
      <c r="P2387" t="s">
        <v>8359</v>
      </c>
    </row>
    <row r="2388" spans="1:16" x14ac:dyDescent="0.25">
      <c r="A2388">
        <v>3469001791</v>
      </c>
      <c r="B2388" t="s">
        <v>8700</v>
      </c>
      <c r="C2388" t="str">
        <f t="shared" si="74"/>
        <v>Senior Manager, Development</v>
      </c>
      <c r="D2388" t="s">
        <v>814</v>
      </c>
      <c r="E2388" t="s">
        <v>1435</v>
      </c>
      <c r="F2388" t="s">
        <v>34</v>
      </c>
      <c r="G2388" t="s">
        <v>25</v>
      </c>
      <c r="H2388" t="str">
        <f t="shared" si="75"/>
        <v xml:space="preserve">Full-time </v>
      </c>
      <c r="I2388" t="s">
        <v>1436</v>
      </c>
      <c r="J2388" t="s">
        <v>169</v>
      </c>
      <c r="K2388" t="s">
        <v>162</v>
      </c>
      <c r="L2388" t="s">
        <v>46</v>
      </c>
      <c r="M2388" t="s">
        <v>8701</v>
      </c>
      <c r="O2388" s="2" t="s">
        <v>8702</v>
      </c>
      <c r="P2388" t="s">
        <v>8703</v>
      </c>
    </row>
    <row r="2389" spans="1:16" x14ac:dyDescent="0.25">
      <c r="A2389">
        <v>3468575868</v>
      </c>
      <c r="B2389" t="s">
        <v>2488</v>
      </c>
      <c r="C2389" t="str">
        <f t="shared" si="74"/>
        <v>Senior Python Developer</v>
      </c>
      <c r="D2389" t="s">
        <v>8704</v>
      </c>
      <c r="E2389" t="s">
        <v>8705</v>
      </c>
      <c r="F2389" t="s">
        <v>34</v>
      </c>
      <c r="G2389" t="s">
        <v>35</v>
      </c>
      <c r="H2389" t="str">
        <f t="shared" si="75"/>
        <v>Full-time</v>
      </c>
      <c r="I2389" t="s">
        <v>57</v>
      </c>
      <c r="J2389" t="s">
        <v>169</v>
      </c>
      <c r="K2389" t="s">
        <v>52</v>
      </c>
      <c r="M2389" t="s">
        <v>8706</v>
      </c>
      <c r="N2389" t="s">
        <v>8707</v>
      </c>
      <c r="O2389" s="2" t="s">
        <v>8708</v>
      </c>
      <c r="P2389" t="s">
        <v>8709</v>
      </c>
    </row>
    <row r="2390" spans="1:16" x14ac:dyDescent="0.25">
      <c r="A2390">
        <v>3476290371</v>
      </c>
      <c r="B2390" t="s">
        <v>4659</v>
      </c>
      <c r="C2390" t="str">
        <f t="shared" si="74"/>
        <v>Lead Java Developer</v>
      </c>
      <c r="D2390" t="s">
        <v>207</v>
      </c>
      <c r="E2390" t="s">
        <v>508</v>
      </c>
      <c r="F2390" t="s">
        <v>15</v>
      </c>
      <c r="G2390" t="s">
        <v>25</v>
      </c>
      <c r="H2390" t="str">
        <f t="shared" si="75"/>
        <v xml:space="preserve">Full-time </v>
      </c>
      <c r="I2390" t="s">
        <v>17</v>
      </c>
      <c r="J2390" t="s">
        <v>2190</v>
      </c>
      <c r="K2390" t="s">
        <v>122</v>
      </c>
      <c r="L2390" t="s">
        <v>27</v>
      </c>
      <c r="M2390" t="s">
        <v>7594</v>
      </c>
      <c r="O2390" s="2" t="s">
        <v>7595</v>
      </c>
      <c r="P2390" t="s">
        <v>8343</v>
      </c>
    </row>
    <row r="2391" spans="1:16" x14ac:dyDescent="0.25">
      <c r="A2391">
        <v>3476292409</v>
      </c>
      <c r="B2391" t="s">
        <v>4659</v>
      </c>
      <c r="C2391" t="str">
        <f t="shared" si="74"/>
        <v>Lead Java Developer</v>
      </c>
      <c r="D2391" t="s">
        <v>692</v>
      </c>
      <c r="E2391" t="s">
        <v>508</v>
      </c>
      <c r="F2391" t="s">
        <v>15</v>
      </c>
      <c r="G2391" t="s">
        <v>25</v>
      </c>
      <c r="H2391" t="str">
        <f t="shared" si="75"/>
        <v xml:space="preserve">Full-time </v>
      </c>
      <c r="I2391" t="s">
        <v>17</v>
      </c>
      <c r="J2391" t="s">
        <v>2190</v>
      </c>
      <c r="K2391" t="s">
        <v>122</v>
      </c>
      <c r="L2391" t="s">
        <v>27</v>
      </c>
      <c r="M2391" t="s">
        <v>7594</v>
      </c>
      <c r="O2391" s="2" t="s">
        <v>7595</v>
      </c>
      <c r="P2391" t="s">
        <v>8343</v>
      </c>
    </row>
    <row r="2392" spans="1:16" x14ac:dyDescent="0.25">
      <c r="A2392">
        <v>3476291394</v>
      </c>
      <c r="B2392" t="s">
        <v>4659</v>
      </c>
      <c r="C2392" t="str">
        <f t="shared" si="74"/>
        <v>Lead Java Developer</v>
      </c>
      <c r="D2392" t="s">
        <v>302</v>
      </c>
      <c r="E2392" t="s">
        <v>508</v>
      </c>
      <c r="F2392" t="s">
        <v>15</v>
      </c>
      <c r="G2392" t="s">
        <v>25</v>
      </c>
      <c r="H2392" t="str">
        <f t="shared" si="75"/>
        <v xml:space="preserve">Full-time </v>
      </c>
      <c r="I2392" t="s">
        <v>17</v>
      </c>
      <c r="J2392" t="s">
        <v>2190</v>
      </c>
      <c r="K2392" t="s">
        <v>122</v>
      </c>
      <c r="L2392" t="s">
        <v>27</v>
      </c>
      <c r="M2392" t="s">
        <v>7594</v>
      </c>
      <c r="O2392" s="2" t="s">
        <v>7595</v>
      </c>
      <c r="P2392" t="s">
        <v>8343</v>
      </c>
    </row>
    <row r="2393" spans="1:16" x14ac:dyDescent="0.25">
      <c r="A2393">
        <v>3476401157</v>
      </c>
      <c r="B2393" t="s">
        <v>4659</v>
      </c>
      <c r="C2393" t="str">
        <f t="shared" si="74"/>
        <v>Lead Java Developer</v>
      </c>
      <c r="D2393" t="s">
        <v>1048</v>
      </c>
      <c r="E2393" t="s">
        <v>508</v>
      </c>
      <c r="F2393" t="s">
        <v>15</v>
      </c>
      <c r="G2393" t="s">
        <v>25</v>
      </c>
      <c r="H2393" t="str">
        <f t="shared" si="75"/>
        <v xml:space="preserve">Full-time </v>
      </c>
      <c r="I2393" t="s">
        <v>17</v>
      </c>
      <c r="J2393" t="s">
        <v>2190</v>
      </c>
      <c r="K2393" t="s">
        <v>122</v>
      </c>
      <c r="L2393" t="s">
        <v>27</v>
      </c>
      <c r="M2393" t="s">
        <v>7594</v>
      </c>
      <c r="O2393" s="2" t="s">
        <v>7595</v>
      </c>
      <c r="P2393" t="s">
        <v>8672</v>
      </c>
    </row>
    <row r="2394" spans="1:16" x14ac:dyDescent="0.25">
      <c r="A2394">
        <v>3476405163</v>
      </c>
      <c r="B2394" t="s">
        <v>8259</v>
      </c>
      <c r="C2394" t="str">
        <f t="shared" si="74"/>
        <v>Senior Java Software Engineer</v>
      </c>
      <c r="D2394" t="s">
        <v>1048</v>
      </c>
      <c r="E2394" t="s">
        <v>508</v>
      </c>
      <c r="F2394" t="s">
        <v>15</v>
      </c>
      <c r="G2394" t="s">
        <v>25</v>
      </c>
      <c r="H2394" t="str">
        <f t="shared" si="75"/>
        <v xml:space="preserve">Full-time </v>
      </c>
      <c r="I2394" t="s">
        <v>17</v>
      </c>
      <c r="J2394" t="s">
        <v>2190</v>
      </c>
      <c r="K2394" t="s">
        <v>122</v>
      </c>
      <c r="L2394" t="s">
        <v>27</v>
      </c>
      <c r="M2394" t="s">
        <v>7604</v>
      </c>
      <c r="N2394" t="s">
        <v>8711</v>
      </c>
      <c r="O2394" s="2" t="s">
        <v>7606</v>
      </c>
      <c r="P2394" t="s">
        <v>8712</v>
      </c>
    </row>
    <row r="2395" spans="1:16" x14ac:dyDescent="0.25">
      <c r="A2395">
        <v>3476299130</v>
      </c>
      <c r="B2395" t="s">
        <v>8353</v>
      </c>
      <c r="C2395" t="str">
        <f t="shared" si="74"/>
        <v>Lead Developer</v>
      </c>
      <c r="D2395" t="s">
        <v>175</v>
      </c>
      <c r="E2395" t="s">
        <v>508</v>
      </c>
      <c r="F2395" t="s">
        <v>15</v>
      </c>
      <c r="G2395" t="s">
        <v>25</v>
      </c>
      <c r="H2395" t="str">
        <f t="shared" si="75"/>
        <v xml:space="preserve">Full-time </v>
      </c>
      <c r="I2395" t="s">
        <v>17</v>
      </c>
      <c r="J2395" t="s">
        <v>2190</v>
      </c>
      <c r="K2395" t="s">
        <v>122</v>
      </c>
      <c r="L2395" t="s">
        <v>27</v>
      </c>
      <c r="M2395" t="s">
        <v>7604</v>
      </c>
      <c r="O2395" s="2" t="s">
        <v>7606</v>
      </c>
      <c r="P2395" t="s">
        <v>8354</v>
      </c>
    </row>
    <row r="2396" spans="1:16" x14ac:dyDescent="0.25">
      <c r="A2396">
        <v>3476287571</v>
      </c>
      <c r="B2396" t="s">
        <v>4659</v>
      </c>
      <c r="C2396" t="str">
        <f t="shared" si="74"/>
        <v>Lead Java Developer</v>
      </c>
      <c r="D2396" t="s">
        <v>302</v>
      </c>
      <c r="E2396" t="s">
        <v>508</v>
      </c>
      <c r="F2396" t="s">
        <v>15</v>
      </c>
      <c r="G2396" t="s">
        <v>25</v>
      </c>
      <c r="H2396" t="str">
        <f t="shared" si="75"/>
        <v xml:space="preserve">Full-time </v>
      </c>
      <c r="I2396" t="s">
        <v>17</v>
      </c>
      <c r="J2396" t="s">
        <v>2190</v>
      </c>
      <c r="K2396" t="s">
        <v>122</v>
      </c>
      <c r="L2396" t="s">
        <v>27</v>
      </c>
      <c r="M2396" t="s">
        <v>7604</v>
      </c>
      <c r="N2396" t="s">
        <v>8713</v>
      </c>
      <c r="O2396" s="2" t="s">
        <v>7606</v>
      </c>
      <c r="P2396" t="s">
        <v>8714</v>
      </c>
    </row>
    <row r="2397" spans="1:16" x14ac:dyDescent="0.25">
      <c r="A2397">
        <v>3476184644</v>
      </c>
      <c r="B2397" t="s">
        <v>7588</v>
      </c>
      <c r="C2397" t="str">
        <f t="shared" si="74"/>
        <v>Senior Front-End Developer</v>
      </c>
      <c r="D2397" t="s">
        <v>302</v>
      </c>
      <c r="E2397" t="s">
        <v>508</v>
      </c>
      <c r="F2397" t="s">
        <v>15</v>
      </c>
      <c r="G2397" t="s">
        <v>25</v>
      </c>
      <c r="H2397" t="str">
        <f t="shared" si="75"/>
        <v xml:space="preserve">Full-time </v>
      </c>
      <c r="I2397" t="s">
        <v>17</v>
      </c>
      <c r="J2397" t="s">
        <v>169</v>
      </c>
      <c r="K2397" t="s">
        <v>37</v>
      </c>
      <c r="L2397" t="s">
        <v>27</v>
      </c>
      <c r="M2397" t="s">
        <v>3692</v>
      </c>
      <c r="O2397" s="2" t="s">
        <v>3694</v>
      </c>
      <c r="P2397" t="s">
        <v>8715</v>
      </c>
    </row>
    <row r="2398" spans="1:16" x14ac:dyDescent="0.25">
      <c r="A2398">
        <v>3476188293</v>
      </c>
      <c r="B2398" t="s">
        <v>8679</v>
      </c>
      <c r="C2398" t="str">
        <f t="shared" si="74"/>
        <v>Senior React Developer</v>
      </c>
      <c r="D2398" t="s">
        <v>3576</v>
      </c>
      <c r="E2398" t="s">
        <v>508</v>
      </c>
      <c r="F2398" t="s">
        <v>15</v>
      </c>
      <c r="G2398" t="s">
        <v>25</v>
      </c>
      <c r="H2398" t="str">
        <f t="shared" si="75"/>
        <v xml:space="preserve">Full-time </v>
      </c>
      <c r="I2398" t="s">
        <v>17</v>
      </c>
      <c r="J2398" t="s">
        <v>169</v>
      </c>
      <c r="K2398" t="s">
        <v>37</v>
      </c>
      <c r="L2398" t="s">
        <v>27</v>
      </c>
      <c r="M2398" t="s">
        <v>8168</v>
      </c>
      <c r="O2398" s="2" t="s">
        <v>8169</v>
      </c>
      <c r="P2398" t="s">
        <v>8680</v>
      </c>
    </row>
    <row r="2399" spans="1:16" x14ac:dyDescent="0.25">
      <c r="A2399">
        <v>3476286687</v>
      </c>
      <c r="B2399" t="s">
        <v>4659</v>
      </c>
      <c r="C2399" t="str">
        <f t="shared" si="74"/>
        <v>Lead Java Developer</v>
      </c>
      <c r="D2399" t="s">
        <v>2015</v>
      </c>
      <c r="E2399" t="s">
        <v>508</v>
      </c>
      <c r="F2399" t="s">
        <v>15</v>
      </c>
      <c r="G2399" t="s">
        <v>25</v>
      </c>
      <c r="H2399" t="str">
        <f t="shared" si="75"/>
        <v xml:space="preserve">Full-time </v>
      </c>
      <c r="I2399" t="s">
        <v>17</v>
      </c>
      <c r="J2399" t="s">
        <v>2190</v>
      </c>
      <c r="K2399" t="s">
        <v>122</v>
      </c>
      <c r="L2399" t="s">
        <v>27</v>
      </c>
      <c r="M2399" t="s">
        <v>7604</v>
      </c>
      <c r="O2399" s="2" t="s">
        <v>7606</v>
      </c>
      <c r="P2399" t="s">
        <v>8629</v>
      </c>
    </row>
    <row r="2400" spans="1:16" x14ac:dyDescent="0.25">
      <c r="A2400">
        <v>3476294916</v>
      </c>
      <c r="B2400" t="s">
        <v>8340</v>
      </c>
      <c r="C2400" t="str">
        <f t="shared" si="74"/>
        <v>Lead Java Software Engineer</v>
      </c>
      <c r="D2400" t="s">
        <v>520</v>
      </c>
      <c r="E2400" t="s">
        <v>508</v>
      </c>
      <c r="F2400" t="s">
        <v>15</v>
      </c>
      <c r="G2400" t="s">
        <v>25</v>
      </c>
      <c r="H2400" t="str">
        <f t="shared" si="75"/>
        <v xml:space="preserve">Full-time </v>
      </c>
      <c r="I2400" t="s">
        <v>17</v>
      </c>
      <c r="J2400" t="s">
        <v>2190</v>
      </c>
      <c r="K2400" t="s">
        <v>122</v>
      </c>
      <c r="L2400" t="s">
        <v>27</v>
      </c>
      <c r="M2400" t="s">
        <v>8168</v>
      </c>
      <c r="O2400" s="2" t="s">
        <v>8169</v>
      </c>
      <c r="P2400" t="s">
        <v>8716</v>
      </c>
    </row>
    <row r="2401" spans="1:16" x14ac:dyDescent="0.25">
      <c r="A2401">
        <v>3476299474</v>
      </c>
      <c r="B2401" t="s">
        <v>8340</v>
      </c>
      <c r="C2401" t="str">
        <f t="shared" si="74"/>
        <v>Lead Java Software Engineer</v>
      </c>
      <c r="D2401" t="s">
        <v>679</v>
      </c>
      <c r="E2401" t="s">
        <v>508</v>
      </c>
      <c r="F2401" t="s">
        <v>15</v>
      </c>
      <c r="G2401" t="s">
        <v>25</v>
      </c>
      <c r="H2401" t="str">
        <f t="shared" si="75"/>
        <v xml:space="preserve">Full-time </v>
      </c>
      <c r="I2401" t="s">
        <v>17</v>
      </c>
      <c r="J2401" t="s">
        <v>2190</v>
      </c>
      <c r="K2401" t="s">
        <v>122</v>
      </c>
      <c r="L2401" t="s">
        <v>27</v>
      </c>
      <c r="M2401" t="s">
        <v>7594</v>
      </c>
      <c r="O2401" s="2" t="s">
        <v>7595</v>
      </c>
      <c r="P2401" t="s">
        <v>8630</v>
      </c>
    </row>
    <row r="2402" spans="1:16" x14ac:dyDescent="0.25">
      <c r="A2402">
        <v>3476294714</v>
      </c>
      <c r="B2402" t="s">
        <v>8381</v>
      </c>
      <c r="C2402" t="str">
        <f t="shared" si="74"/>
        <v>Lead Test Automation Engineer</v>
      </c>
      <c r="D2402" t="s">
        <v>224</v>
      </c>
      <c r="E2402" t="s">
        <v>508</v>
      </c>
      <c r="F2402" t="s">
        <v>15</v>
      </c>
      <c r="G2402" t="s">
        <v>25</v>
      </c>
      <c r="H2402" t="str">
        <f t="shared" si="75"/>
        <v xml:space="preserve">Full-time </v>
      </c>
      <c r="I2402" t="s">
        <v>17</v>
      </c>
      <c r="J2402" t="s">
        <v>2190</v>
      </c>
      <c r="K2402" t="s">
        <v>122</v>
      </c>
      <c r="L2402" t="s">
        <v>27</v>
      </c>
      <c r="M2402" t="s">
        <v>8168</v>
      </c>
      <c r="O2402" s="2" t="s">
        <v>8169</v>
      </c>
      <c r="P2402" t="s">
        <v>8382</v>
      </c>
    </row>
    <row r="2403" spans="1:16" x14ac:dyDescent="0.25">
      <c r="A2403">
        <v>3476184199</v>
      </c>
      <c r="B2403" t="s">
        <v>7588</v>
      </c>
      <c r="C2403" t="str">
        <f t="shared" si="74"/>
        <v>Senior Front-End Developer</v>
      </c>
      <c r="D2403" t="s">
        <v>1048</v>
      </c>
      <c r="E2403" t="s">
        <v>508</v>
      </c>
      <c r="F2403" t="s">
        <v>15</v>
      </c>
      <c r="G2403" t="s">
        <v>25</v>
      </c>
      <c r="H2403" t="str">
        <f t="shared" si="75"/>
        <v xml:space="preserve">Full-time </v>
      </c>
      <c r="I2403" t="s">
        <v>17</v>
      </c>
      <c r="J2403" t="s">
        <v>169</v>
      </c>
      <c r="K2403" t="s">
        <v>37</v>
      </c>
      <c r="L2403" t="s">
        <v>27</v>
      </c>
      <c r="M2403" t="s">
        <v>3692</v>
      </c>
      <c r="O2403" s="2" t="s">
        <v>3694</v>
      </c>
      <c r="P2403" t="s">
        <v>8360</v>
      </c>
    </row>
    <row r="2404" spans="1:16" x14ac:dyDescent="0.25">
      <c r="A2404">
        <v>3476291560</v>
      </c>
      <c r="B2404" t="s">
        <v>8340</v>
      </c>
      <c r="C2404" t="str">
        <f t="shared" si="74"/>
        <v>Lead Java Software Engineer</v>
      </c>
      <c r="D2404" t="s">
        <v>520</v>
      </c>
      <c r="E2404" t="s">
        <v>508</v>
      </c>
      <c r="F2404" t="s">
        <v>15</v>
      </c>
      <c r="G2404" t="s">
        <v>25</v>
      </c>
      <c r="H2404" t="str">
        <f t="shared" si="75"/>
        <v xml:space="preserve">Full-time </v>
      </c>
      <c r="I2404" t="s">
        <v>17</v>
      </c>
      <c r="J2404" t="s">
        <v>2190</v>
      </c>
      <c r="K2404" t="s">
        <v>122</v>
      </c>
      <c r="L2404" t="s">
        <v>27</v>
      </c>
      <c r="M2404" t="s">
        <v>8168</v>
      </c>
      <c r="N2404" t="s">
        <v>8717</v>
      </c>
      <c r="O2404" s="2" t="s">
        <v>8169</v>
      </c>
      <c r="P2404" t="s">
        <v>8342</v>
      </c>
    </row>
    <row r="2405" spans="1:16" x14ac:dyDescent="0.25">
      <c r="A2405">
        <v>3476179780</v>
      </c>
      <c r="B2405" t="s">
        <v>7588</v>
      </c>
      <c r="C2405" t="str">
        <f t="shared" si="74"/>
        <v>Senior Front-End Developer</v>
      </c>
      <c r="D2405" t="s">
        <v>14</v>
      </c>
      <c r="E2405" t="s">
        <v>508</v>
      </c>
      <c r="F2405" t="s">
        <v>15</v>
      </c>
      <c r="G2405" t="s">
        <v>25</v>
      </c>
      <c r="H2405" t="str">
        <f t="shared" si="75"/>
        <v xml:space="preserve">Full-time </v>
      </c>
      <c r="I2405" t="s">
        <v>17</v>
      </c>
      <c r="J2405" t="s">
        <v>169</v>
      </c>
      <c r="K2405" t="s">
        <v>37</v>
      </c>
      <c r="L2405" t="s">
        <v>27</v>
      </c>
      <c r="M2405" t="s">
        <v>7594</v>
      </c>
      <c r="O2405" s="2" t="s">
        <v>7595</v>
      </c>
      <c r="P2405" t="s">
        <v>8352</v>
      </c>
    </row>
    <row r="2406" spans="1:16" x14ac:dyDescent="0.25">
      <c r="A2406">
        <v>3476197161</v>
      </c>
      <c r="B2406" t="s">
        <v>7872</v>
      </c>
      <c r="C2406" t="str">
        <f t="shared" si="74"/>
        <v>Senior Javascript Engineer</v>
      </c>
      <c r="D2406" t="s">
        <v>1048</v>
      </c>
      <c r="E2406" t="s">
        <v>508</v>
      </c>
      <c r="F2406" t="s">
        <v>15</v>
      </c>
      <c r="G2406" t="s">
        <v>25</v>
      </c>
      <c r="H2406" t="str">
        <f t="shared" si="75"/>
        <v xml:space="preserve">Full-time </v>
      </c>
      <c r="I2406" t="s">
        <v>17</v>
      </c>
      <c r="J2406" t="s">
        <v>169</v>
      </c>
      <c r="K2406" t="s">
        <v>37</v>
      </c>
      <c r="L2406" t="s">
        <v>27</v>
      </c>
      <c r="M2406" t="s">
        <v>7594</v>
      </c>
      <c r="O2406" s="2" t="s">
        <v>7595</v>
      </c>
      <c r="P2406" t="s">
        <v>8718</v>
      </c>
    </row>
    <row r="2407" spans="1:16" x14ac:dyDescent="0.25">
      <c r="A2407">
        <v>3476295062</v>
      </c>
      <c r="B2407" t="s">
        <v>8340</v>
      </c>
      <c r="C2407" t="str">
        <f t="shared" si="74"/>
        <v>Lead Java Software Engineer</v>
      </c>
      <c r="D2407" t="s">
        <v>697</v>
      </c>
      <c r="E2407" t="s">
        <v>508</v>
      </c>
      <c r="F2407" t="s">
        <v>15</v>
      </c>
      <c r="G2407" t="s">
        <v>25</v>
      </c>
      <c r="H2407" t="str">
        <f t="shared" si="75"/>
        <v xml:space="preserve">Full-time </v>
      </c>
      <c r="I2407" t="s">
        <v>17</v>
      </c>
      <c r="J2407" t="s">
        <v>2190</v>
      </c>
      <c r="K2407" t="s">
        <v>122</v>
      </c>
      <c r="L2407" t="s">
        <v>27</v>
      </c>
      <c r="M2407" t="s">
        <v>7604</v>
      </c>
      <c r="N2407" t="s">
        <v>8719</v>
      </c>
      <c r="O2407" s="2" t="s">
        <v>7606</v>
      </c>
      <c r="P2407" t="s">
        <v>8361</v>
      </c>
    </row>
    <row r="2408" spans="1:16" x14ac:dyDescent="0.25">
      <c r="A2408">
        <v>3476404763</v>
      </c>
      <c r="B2408" t="s">
        <v>8632</v>
      </c>
      <c r="C2408" t="str">
        <f t="shared" si="74"/>
        <v>Senior Js Test Automation Engineer</v>
      </c>
      <c r="D2408" t="s">
        <v>3576</v>
      </c>
      <c r="E2408" t="s">
        <v>508</v>
      </c>
      <c r="F2408" t="s">
        <v>15</v>
      </c>
      <c r="G2408" t="s">
        <v>25</v>
      </c>
      <c r="H2408" t="str">
        <f t="shared" si="75"/>
        <v xml:space="preserve">Full-time </v>
      </c>
      <c r="I2408" t="s">
        <v>17</v>
      </c>
      <c r="J2408" t="s">
        <v>2190</v>
      </c>
      <c r="K2408" t="s">
        <v>122</v>
      </c>
      <c r="L2408" t="s">
        <v>27</v>
      </c>
      <c r="M2408" t="s">
        <v>3692</v>
      </c>
      <c r="O2408" s="2" t="s">
        <v>3694</v>
      </c>
      <c r="P2408" t="s">
        <v>8720</v>
      </c>
    </row>
    <row r="2409" spans="1:16" x14ac:dyDescent="0.25">
      <c r="A2409">
        <v>3476295139</v>
      </c>
      <c r="B2409" t="s">
        <v>8721</v>
      </c>
      <c r="C2409" t="str">
        <f t="shared" si="74"/>
        <v>Isenior Java Developer</v>
      </c>
      <c r="D2409" t="s">
        <v>302</v>
      </c>
      <c r="E2409" t="s">
        <v>508</v>
      </c>
      <c r="F2409" t="s">
        <v>15</v>
      </c>
      <c r="G2409" t="s">
        <v>25</v>
      </c>
      <c r="H2409" t="str">
        <f t="shared" si="75"/>
        <v xml:space="preserve">Full-time </v>
      </c>
      <c r="I2409" t="s">
        <v>17</v>
      </c>
      <c r="J2409" t="s">
        <v>2190</v>
      </c>
      <c r="K2409" t="s">
        <v>122</v>
      </c>
      <c r="L2409" t="s">
        <v>27</v>
      </c>
      <c r="M2409" t="s">
        <v>8168</v>
      </c>
      <c r="N2409" t="s">
        <v>8722</v>
      </c>
      <c r="O2409" s="2" t="s">
        <v>8169</v>
      </c>
      <c r="P2409" t="s">
        <v>8723</v>
      </c>
    </row>
    <row r="2410" spans="1:16" x14ac:dyDescent="0.25">
      <c r="A2410">
        <v>3476188771</v>
      </c>
      <c r="B2410" t="s">
        <v>7616</v>
      </c>
      <c r="C2410" t="str">
        <f t="shared" si="74"/>
        <v>Senior Javascript Software Engineer</v>
      </c>
      <c r="D2410" t="s">
        <v>355</v>
      </c>
      <c r="E2410" t="s">
        <v>508</v>
      </c>
      <c r="F2410" t="s">
        <v>15</v>
      </c>
      <c r="G2410" t="s">
        <v>25</v>
      </c>
      <c r="H2410" t="str">
        <f t="shared" si="75"/>
        <v xml:space="preserve">Full-time </v>
      </c>
      <c r="I2410" t="s">
        <v>17</v>
      </c>
      <c r="J2410" t="s">
        <v>169</v>
      </c>
      <c r="K2410" t="s">
        <v>37</v>
      </c>
      <c r="L2410" t="s">
        <v>27</v>
      </c>
      <c r="M2410" t="s">
        <v>7594</v>
      </c>
      <c r="O2410" s="2" t="s">
        <v>7595</v>
      </c>
      <c r="P2410" t="s">
        <v>8724</v>
      </c>
    </row>
    <row r="2411" spans="1:16" x14ac:dyDescent="0.25">
      <c r="A2411">
        <v>3476183396</v>
      </c>
      <c r="B2411" t="s">
        <v>8595</v>
      </c>
      <c r="C2411" t="str">
        <f t="shared" si="74"/>
        <v>Senior Javascript Developer</v>
      </c>
      <c r="D2411" t="s">
        <v>2015</v>
      </c>
      <c r="E2411" t="s">
        <v>508</v>
      </c>
      <c r="F2411" t="s">
        <v>15</v>
      </c>
      <c r="G2411" t="s">
        <v>25</v>
      </c>
      <c r="H2411" t="str">
        <f t="shared" si="75"/>
        <v xml:space="preserve">Full-time </v>
      </c>
      <c r="I2411" t="s">
        <v>17</v>
      </c>
      <c r="J2411" t="s">
        <v>169</v>
      </c>
      <c r="K2411" t="s">
        <v>37</v>
      </c>
      <c r="L2411" t="s">
        <v>27</v>
      </c>
      <c r="M2411" t="s">
        <v>7594</v>
      </c>
      <c r="O2411" s="2" t="s">
        <v>7595</v>
      </c>
      <c r="P2411" t="s">
        <v>8725</v>
      </c>
    </row>
    <row r="2412" spans="1:16" x14ac:dyDescent="0.25">
      <c r="A2412">
        <v>3476402578</v>
      </c>
      <c r="B2412" t="s">
        <v>8259</v>
      </c>
      <c r="C2412" t="str">
        <f t="shared" si="74"/>
        <v>Senior Java Software Engineer</v>
      </c>
      <c r="D2412" t="s">
        <v>1048</v>
      </c>
      <c r="E2412" t="s">
        <v>508</v>
      </c>
      <c r="F2412" t="s">
        <v>15</v>
      </c>
      <c r="G2412" t="s">
        <v>25</v>
      </c>
      <c r="H2412" t="str">
        <f t="shared" si="75"/>
        <v xml:space="preserve">Full-time </v>
      </c>
      <c r="I2412" t="s">
        <v>17</v>
      </c>
      <c r="J2412" t="s">
        <v>2190</v>
      </c>
      <c r="K2412" t="s">
        <v>122</v>
      </c>
      <c r="L2412" t="s">
        <v>27</v>
      </c>
      <c r="M2412" t="s">
        <v>7594</v>
      </c>
      <c r="O2412" s="2" t="s">
        <v>7595</v>
      </c>
      <c r="P2412" t="s">
        <v>8726</v>
      </c>
    </row>
    <row r="2413" spans="1:16" x14ac:dyDescent="0.25">
      <c r="A2413">
        <v>3476288933</v>
      </c>
      <c r="B2413" t="s">
        <v>8340</v>
      </c>
      <c r="C2413" t="str">
        <f t="shared" si="74"/>
        <v>Lead Java Software Engineer</v>
      </c>
      <c r="D2413" t="s">
        <v>14</v>
      </c>
      <c r="E2413" t="s">
        <v>508</v>
      </c>
      <c r="F2413" t="s">
        <v>15</v>
      </c>
      <c r="G2413" t="s">
        <v>25</v>
      </c>
      <c r="H2413" t="str">
        <f t="shared" si="75"/>
        <v xml:space="preserve">Full-time </v>
      </c>
      <c r="I2413" t="s">
        <v>17</v>
      </c>
      <c r="J2413" t="s">
        <v>2190</v>
      </c>
      <c r="K2413" t="s">
        <v>122</v>
      </c>
      <c r="L2413" t="s">
        <v>27</v>
      </c>
      <c r="M2413" t="s">
        <v>7604</v>
      </c>
      <c r="O2413" s="2" t="s">
        <v>7606</v>
      </c>
      <c r="P2413" t="s">
        <v>8361</v>
      </c>
    </row>
    <row r="2414" spans="1:16" x14ac:dyDescent="0.25">
      <c r="A2414">
        <v>3476293533</v>
      </c>
      <c r="B2414" t="s">
        <v>4659</v>
      </c>
      <c r="C2414" t="str">
        <f t="shared" si="74"/>
        <v>Lead Java Developer</v>
      </c>
      <c r="D2414" t="s">
        <v>3576</v>
      </c>
      <c r="E2414" t="s">
        <v>508</v>
      </c>
      <c r="F2414" t="s">
        <v>15</v>
      </c>
      <c r="G2414" t="s">
        <v>25</v>
      </c>
      <c r="H2414" t="str">
        <f t="shared" si="75"/>
        <v xml:space="preserve">Full-time </v>
      </c>
      <c r="I2414" t="s">
        <v>17</v>
      </c>
      <c r="J2414" t="s">
        <v>2190</v>
      </c>
      <c r="K2414" t="s">
        <v>122</v>
      </c>
      <c r="L2414" t="s">
        <v>27</v>
      </c>
      <c r="M2414" t="s">
        <v>8168</v>
      </c>
      <c r="O2414" s="2" t="s">
        <v>8169</v>
      </c>
      <c r="P2414" t="s">
        <v>8727</v>
      </c>
    </row>
    <row r="2415" spans="1:16" x14ac:dyDescent="0.25">
      <c r="A2415">
        <v>3476293720</v>
      </c>
      <c r="B2415" t="s">
        <v>8340</v>
      </c>
      <c r="C2415" t="str">
        <f t="shared" si="74"/>
        <v>Lead Java Software Engineer</v>
      </c>
      <c r="D2415" t="s">
        <v>302</v>
      </c>
      <c r="E2415" t="s">
        <v>508</v>
      </c>
      <c r="F2415" t="s">
        <v>15</v>
      </c>
      <c r="G2415" t="s">
        <v>25</v>
      </c>
      <c r="H2415" t="str">
        <f t="shared" si="75"/>
        <v xml:space="preserve">Full-time </v>
      </c>
      <c r="I2415" t="s">
        <v>17</v>
      </c>
      <c r="J2415" t="s">
        <v>2190</v>
      </c>
      <c r="K2415" t="s">
        <v>122</v>
      </c>
      <c r="L2415" t="s">
        <v>27</v>
      </c>
      <c r="M2415" t="s">
        <v>3692</v>
      </c>
      <c r="O2415" s="2" t="s">
        <v>3694</v>
      </c>
      <c r="P2415" t="s">
        <v>8728</v>
      </c>
    </row>
    <row r="2416" spans="1:16" x14ac:dyDescent="0.25">
      <c r="A2416">
        <v>3476403786</v>
      </c>
      <c r="B2416" t="s">
        <v>8259</v>
      </c>
      <c r="C2416" t="str">
        <f t="shared" si="74"/>
        <v>Senior Java Software Engineer</v>
      </c>
      <c r="D2416" t="s">
        <v>2015</v>
      </c>
      <c r="E2416" t="s">
        <v>508</v>
      </c>
      <c r="F2416" t="s">
        <v>15</v>
      </c>
      <c r="G2416" t="s">
        <v>25</v>
      </c>
      <c r="H2416" t="str">
        <f t="shared" si="75"/>
        <v xml:space="preserve">Full-time </v>
      </c>
      <c r="I2416" t="s">
        <v>17</v>
      </c>
      <c r="J2416" t="s">
        <v>2190</v>
      </c>
      <c r="K2416" t="s">
        <v>122</v>
      </c>
      <c r="L2416" t="s">
        <v>27</v>
      </c>
      <c r="M2416" t="s">
        <v>7604</v>
      </c>
      <c r="O2416" s="2" t="s">
        <v>7606</v>
      </c>
      <c r="P2416" t="s">
        <v>8729</v>
      </c>
    </row>
    <row r="2417" spans="1:16" x14ac:dyDescent="0.25">
      <c r="A2417">
        <v>3476182742</v>
      </c>
      <c r="B2417" t="s">
        <v>7587</v>
      </c>
      <c r="C2417" t="str">
        <f t="shared" si="74"/>
        <v>Senior Reactjs Developer</v>
      </c>
      <c r="D2417" t="s">
        <v>1048</v>
      </c>
      <c r="E2417" t="s">
        <v>508</v>
      </c>
      <c r="F2417" t="s">
        <v>15</v>
      </c>
      <c r="G2417" t="s">
        <v>25</v>
      </c>
      <c r="H2417" t="str">
        <f t="shared" si="75"/>
        <v xml:space="preserve">Full-time </v>
      </c>
      <c r="I2417" t="s">
        <v>17</v>
      </c>
      <c r="J2417" t="s">
        <v>169</v>
      </c>
      <c r="K2417" t="s">
        <v>37</v>
      </c>
      <c r="L2417" t="s">
        <v>27</v>
      </c>
      <c r="M2417" t="s">
        <v>7594</v>
      </c>
      <c r="O2417" s="2" t="s">
        <v>7595</v>
      </c>
      <c r="P2417" t="s">
        <v>8730</v>
      </c>
    </row>
    <row r="2418" spans="1:16" x14ac:dyDescent="0.25">
      <c r="A2418">
        <v>3476290934</v>
      </c>
      <c r="B2418" t="s">
        <v>8731</v>
      </c>
      <c r="C2418" t="str">
        <f t="shared" si="74"/>
        <v>Lead .Net Developer</v>
      </c>
      <c r="D2418" t="s">
        <v>3576</v>
      </c>
      <c r="E2418" t="s">
        <v>508</v>
      </c>
      <c r="F2418" t="s">
        <v>15</v>
      </c>
      <c r="G2418" t="s">
        <v>25</v>
      </c>
      <c r="H2418" t="str">
        <f t="shared" si="75"/>
        <v xml:space="preserve">Full-time </v>
      </c>
      <c r="I2418" t="s">
        <v>17</v>
      </c>
      <c r="J2418" t="s">
        <v>2190</v>
      </c>
      <c r="K2418" t="s">
        <v>122</v>
      </c>
      <c r="L2418" t="s">
        <v>27</v>
      </c>
      <c r="M2418" t="s">
        <v>8168</v>
      </c>
      <c r="N2418" t="s">
        <v>8732</v>
      </c>
      <c r="O2418" s="2" t="s">
        <v>8169</v>
      </c>
      <c r="P2418" t="s">
        <v>8733</v>
      </c>
    </row>
    <row r="2419" spans="1:16" x14ac:dyDescent="0.25">
      <c r="A2419">
        <v>3476400326</v>
      </c>
      <c r="B2419" t="s">
        <v>8734</v>
      </c>
      <c r="C2419" t="str">
        <f t="shared" si="74"/>
        <v>Senior Full-Stack Developer</v>
      </c>
      <c r="D2419" t="s">
        <v>3576</v>
      </c>
      <c r="E2419" t="s">
        <v>508</v>
      </c>
      <c r="F2419" t="s">
        <v>15</v>
      </c>
      <c r="G2419" t="s">
        <v>25</v>
      </c>
      <c r="H2419" t="str">
        <f t="shared" si="75"/>
        <v xml:space="preserve">Full-time </v>
      </c>
      <c r="I2419" t="s">
        <v>17</v>
      </c>
      <c r="J2419" t="s">
        <v>2190</v>
      </c>
      <c r="K2419" t="s">
        <v>122</v>
      </c>
      <c r="L2419" t="s">
        <v>27</v>
      </c>
      <c r="M2419" t="s">
        <v>8168</v>
      </c>
      <c r="O2419" s="2" t="s">
        <v>8169</v>
      </c>
      <c r="P2419" t="s">
        <v>8735</v>
      </c>
    </row>
    <row r="2420" spans="1:16" x14ac:dyDescent="0.25">
      <c r="A2420">
        <v>3476296422</v>
      </c>
      <c r="B2420" t="s">
        <v>8736</v>
      </c>
      <c r="C2420" t="str">
        <f t="shared" si="74"/>
        <v>Lead Back-End Developer</v>
      </c>
      <c r="D2420" t="s">
        <v>1048</v>
      </c>
      <c r="E2420" t="s">
        <v>508</v>
      </c>
      <c r="F2420" t="s">
        <v>15</v>
      </c>
      <c r="G2420" t="s">
        <v>25</v>
      </c>
      <c r="H2420" t="str">
        <f t="shared" si="75"/>
        <v xml:space="preserve">Full-time </v>
      </c>
      <c r="I2420" t="s">
        <v>17</v>
      </c>
      <c r="J2420" t="s">
        <v>2190</v>
      </c>
      <c r="K2420" t="s">
        <v>122</v>
      </c>
      <c r="L2420" t="s">
        <v>27</v>
      </c>
      <c r="M2420" t="s">
        <v>7594</v>
      </c>
      <c r="O2420" s="2" t="s">
        <v>7595</v>
      </c>
      <c r="P2420" t="s">
        <v>8737</v>
      </c>
    </row>
    <row r="2421" spans="1:16" x14ac:dyDescent="0.25">
      <c r="A2421">
        <v>3476191961</v>
      </c>
      <c r="B2421" t="s">
        <v>7872</v>
      </c>
      <c r="C2421" t="str">
        <f t="shared" si="74"/>
        <v>Senior Javascript Engineer</v>
      </c>
      <c r="D2421" t="s">
        <v>1048</v>
      </c>
      <c r="E2421" t="s">
        <v>508</v>
      </c>
      <c r="F2421" t="s">
        <v>15</v>
      </c>
      <c r="G2421" t="s">
        <v>25</v>
      </c>
      <c r="H2421" t="str">
        <f t="shared" si="75"/>
        <v xml:space="preserve">Full-time </v>
      </c>
      <c r="I2421" t="s">
        <v>17</v>
      </c>
      <c r="J2421" t="s">
        <v>169</v>
      </c>
      <c r="K2421" t="s">
        <v>37</v>
      </c>
      <c r="L2421" t="s">
        <v>27</v>
      </c>
      <c r="M2421" t="s">
        <v>3692</v>
      </c>
      <c r="O2421" s="2" t="s">
        <v>3694</v>
      </c>
      <c r="P2421" t="s">
        <v>7873</v>
      </c>
    </row>
    <row r="2422" spans="1:16" x14ac:dyDescent="0.25">
      <c r="A2422">
        <v>3476403572</v>
      </c>
      <c r="B2422" t="s">
        <v>8259</v>
      </c>
      <c r="C2422" t="str">
        <f t="shared" si="74"/>
        <v>Senior Java Software Engineer</v>
      </c>
      <c r="D2422" t="s">
        <v>302</v>
      </c>
      <c r="E2422" t="s">
        <v>508</v>
      </c>
      <c r="F2422" t="s">
        <v>15</v>
      </c>
      <c r="G2422" t="s">
        <v>25</v>
      </c>
      <c r="H2422" t="str">
        <f t="shared" si="75"/>
        <v xml:space="preserve">Full-time </v>
      </c>
      <c r="I2422" t="s">
        <v>17</v>
      </c>
      <c r="J2422" t="s">
        <v>2190</v>
      </c>
      <c r="K2422" t="s">
        <v>122</v>
      </c>
      <c r="L2422" t="s">
        <v>27</v>
      </c>
      <c r="M2422" t="s">
        <v>7604</v>
      </c>
      <c r="O2422" s="2" t="s">
        <v>7606</v>
      </c>
      <c r="P2422" t="s">
        <v>8655</v>
      </c>
    </row>
    <row r="2423" spans="1:16" x14ac:dyDescent="0.25">
      <c r="A2423">
        <v>3476405719</v>
      </c>
      <c r="B2423" t="s">
        <v>8259</v>
      </c>
      <c r="C2423" t="str">
        <f t="shared" si="74"/>
        <v>Senior Java Software Engineer</v>
      </c>
      <c r="D2423" t="s">
        <v>1048</v>
      </c>
      <c r="E2423" t="s">
        <v>508</v>
      </c>
      <c r="F2423" t="s">
        <v>15</v>
      </c>
      <c r="G2423" t="s">
        <v>25</v>
      </c>
      <c r="H2423" t="str">
        <f t="shared" si="75"/>
        <v xml:space="preserve">Full-time </v>
      </c>
      <c r="I2423" t="s">
        <v>17</v>
      </c>
      <c r="J2423" t="s">
        <v>2190</v>
      </c>
      <c r="K2423" t="s">
        <v>122</v>
      </c>
      <c r="L2423" t="s">
        <v>27</v>
      </c>
      <c r="M2423" t="s">
        <v>8168</v>
      </c>
      <c r="N2423" t="s">
        <v>8738</v>
      </c>
      <c r="O2423" s="2" t="s">
        <v>8169</v>
      </c>
      <c r="P2423" t="s">
        <v>8739</v>
      </c>
    </row>
    <row r="2424" spans="1:16" x14ac:dyDescent="0.25">
      <c r="A2424">
        <v>3476296876</v>
      </c>
      <c r="B2424" t="s">
        <v>8740</v>
      </c>
      <c r="C2424" t="str">
        <f t="shared" si="74"/>
        <v>Senior Backend Developer</v>
      </c>
      <c r="D2424" t="s">
        <v>1048</v>
      </c>
      <c r="E2424" t="s">
        <v>508</v>
      </c>
      <c r="F2424" t="s">
        <v>15</v>
      </c>
      <c r="G2424" t="s">
        <v>25</v>
      </c>
      <c r="H2424" t="str">
        <f t="shared" si="75"/>
        <v xml:space="preserve">Full-time </v>
      </c>
      <c r="I2424" t="s">
        <v>17</v>
      </c>
      <c r="J2424" t="s">
        <v>2190</v>
      </c>
      <c r="K2424" t="s">
        <v>122</v>
      </c>
      <c r="L2424" t="s">
        <v>27</v>
      </c>
      <c r="M2424" t="s">
        <v>8168</v>
      </c>
      <c r="O2424" s="2" t="s">
        <v>8169</v>
      </c>
      <c r="P2424" t="s">
        <v>8741</v>
      </c>
    </row>
    <row r="2425" spans="1:16" x14ac:dyDescent="0.25">
      <c r="A2425">
        <v>3476400180</v>
      </c>
      <c r="B2425" t="s">
        <v>1801</v>
      </c>
      <c r="C2425" t="str">
        <f t="shared" si="74"/>
        <v>Senior Developer</v>
      </c>
      <c r="D2425" t="s">
        <v>835</v>
      </c>
      <c r="E2425" t="s">
        <v>508</v>
      </c>
      <c r="F2425" t="s">
        <v>15</v>
      </c>
      <c r="G2425" t="s">
        <v>25</v>
      </c>
      <c r="H2425" t="str">
        <f t="shared" si="75"/>
        <v xml:space="preserve">Full-time </v>
      </c>
      <c r="I2425" t="s">
        <v>17</v>
      </c>
      <c r="J2425" t="s">
        <v>2190</v>
      </c>
      <c r="K2425" t="s">
        <v>122</v>
      </c>
      <c r="L2425" t="s">
        <v>27</v>
      </c>
      <c r="M2425" t="s">
        <v>7604</v>
      </c>
      <c r="O2425" s="2" t="s">
        <v>7606</v>
      </c>
      <c r="P2425" t="s">
        <v>8347</v>
      </c>
    </row>
    <row r="2426" spans="1:16" x14ac:dyDescent="0.25">
      <c r="A2426">
        <v>3476404951</v>
      </c>
      <c r="B2426" t="s">
        <v>8259</v>
      </c>
      <c r="C2426" t="str">
        <f t="shared" si="74"/>
        <v>Senior Java Software Engineer</v>
      </c>
      <c r="D2426" t="s">
        <v>3576</v>
      </c>
      <c r="E2426" t="s">
        <v>508</v>
      </c>
      <c r="F2426" t="s">
        <v>15</v>
      </c>
      <c r="G2426" t="s">
        <v>25</v>
      </c>
      <c r="H2426" t="str">
        <f t="shared" si="75"/>
        <v xml:space="preserve">Full-time </v>
      </c>
      <c r="I2426" t="s">
        <v>17</v>
      </c>
      <c r="J2426" t="s">
        <v>2190</v>
      </c>
      <c r="K2426" t="s">
        <v>122</v>
      </c>
      <c r="L2426" t="s">
        <v>27</v>
      </c>
      <c r="M2426" t="s">
        <v>8168</v>
      </c>
      <c r="O2426" s="2" t="s">
        <v>8169</v>
      </c>
      <c r="P2426" t="s">
        <v>8669</v>
      </c>
    </row>
    <row r="2427" spans="1:16" x14ac:dyDescent="0.25">
      <c r="A2427">
        <v>3476287772</v>
      </c>
      <c r="B2427" t="s">
        <v>4659</v>
      </c>
      <c r="C2427" t="str">
        <f t="shared" si="74"/>
        <v>Lead Java Developer</v>
      </c>
      <c r="D2427" t="s">
        <v>2015</v>
      </c>
      <c r="E2427" t="s">
        <v>508</v>
      </c>
      <c r="F2427" t="s">
        <v>15</v>
      </c>
      <c r="G2427" t="s">
        <v>25</v>
      </c>
      <c r="H2427" t="str">
        <f t="shared" si="75"/>
        <v xml:space="preserve">Full-time </v>
      </c>
      <c r="I2427" t="s">
        <v>17</v>
      </c>
      <c r="J2427" t="s">
        <v>2190</v>
      </c>
      <c r="K2427" t="s">
        <v>122</v>
      </c>
      <c r="L2427" t="s">
        <v>27</v>
      </c>
      <c r="M2427" t="s">
        <v>8168</v>
      </c>
      <c r="N2427" t="s">
        <v>8742</v>
      </c>
      <c r="O2427" s="2" t="s">
        <v>8169</v>
      </c>
      <c r="P2427" t="s">
        <v>8594</v>
      </c>
    </row>
    <row r="2428" spans="1:16" x14ac:dyDescent="0.25">
      <c r="A2428">
        <v>3476299478</v>
      </c>
      <c r="B2428" t="s">
        <v>8340</v>
      </c>
      <c r="C2428" t="str">
        <f t="shared" si="74"/>
        <v>Lead Java Software Engineer</v>
      </c>
      <c r="D2428" t="s">
        <v>5234</v>
      </c>
      <c r="E2428" t="s">
        <v>508</v>
      </c>
      <c r="F2428" t="s">
        <v>15</v>
      </c>
      <c r="G2428" t="s">
        <v>25</v>
      </c>
      <c r="H2428" t="str">
        <f t="shared" si="75"/>
        <v xml:space="preserve">Full-time </v>
      </c>
      <c r="I2428" t="s">
        <v>17</v>
      </c>
      <c r="J2428" t="s">
        <v>2190</v>
      </c>
      <c r="K2428" t="s">
        <v>122</v>
      </c>
      <c r="M2428" t="s">
        <v>7594</v>
      </c>
      <c r="N2428" t="s">
        <v>8743</v>
      </c>
      <c r="O2428" s="2" t="s">
        <v>7595</v>
      </c>
      <c r="P2428" t="s">
        <v>8630</v>
      </c>
    </row>
    <row r="2429" spans="1:16" x14ac:dyDescent="0.25">
      <c r="A2429">
        <v>3476186411</v>
      </c>
      <c r="B2429" t="s">
        <v>7587</v>
      </c>
      <c r="C2429" t="str">
        <f t="shared" si="74"/>
        <v>Senior Reactjs Developer</v>
      </c>
      <c r="D2429" t="s">
        <v>1048</v>
      </c>
      <c r="E2429" t="s">
        <v>508</v>
      </c>
      <c r="F2429" t="s">
        <v>15</v>
      </c>
      <c r="G2429" t="s">
        <v>25</v>
      </c>
      <c r="H2429" t="str">
        <f t="shared" si="75"/>
        <v xml:space="preserve">Full-time </v>
      </c>
      <c r="I2429" t="s">
        <v>17</v>
      </c>
      <c r="J2429" t="s">
        <v>169</v>
      </c>
      <c r="K2429" t="s">
        <v>37</v>
      </c>
      <c r="L2429" t="s">
        <v>27</v>
      </c>
      <c r="M2429" t="s">
        <v>7594</v>
      </c>
      <c r="O2429" s="2" t="s">
        <v>7595</v>
      </c>
      <c r="P2429" t="s">
        <v>7807</v>
      </c>
    </row>
    <row r="2430" spans="1:16" x14ac:dyDescent="0.25">
      <c r="A2430">
        <v>3476187038</v>
      </c>
      <c r="B2430" t="s">
        <v>7587</v>
      </c>
      <c r="C2430" t="str">
        <f t="shared" si="74"/>
        <v>Senior Reactjs Developer</v>
      </c>
      <c r="D2430" t="s">
        <v>355</v>
      </c>
      <c r="E2430" t="s">
        <v>508</v>
      </c>
      <c r="F2430" t="s">
        <v>15</v>
      </c>
      <c r="G2430" t="s">
        <v>25</v>
      </c>
      <c r="H2430" t="str">
        <f t="shared" si="75"/>
        <v xml:space="preserve">Full-time </v>
      </c>
      <c r="I2430" t="s">
        <v>17</v>
      </c>
      <c r="J2430" t="s">
        <v>169</v>
      </c>
      <c r="K2430" t="s">
        <v>37</v>
      </c>
      <c r="L2430" t="s">
        <v>27</v>
      </c>
      <c r="M2430" t="s">
        <v>7604</v>
      </c>
      <c r="N2430" t="s">
        <v>8744</v>
      </c>
      <c r="O2430" s="2" t="s">
        <v>7606</v>
      </c>
      <c r="P2430" t="s">
        <v>8492</v>
      </c>
    </row>
    <row r="2431" spans="1:16" x14ac:dyDescent="0.25">
      <c r="A2431">
        <v>3476400111</v>
      </c>
      <c r="B2431" t="s">
        <v>8369</v>
      </c>
      <c r="C2431" t="str">
        <f t="shared" si="74"/>
        <v>Senior Test Automation Engineer</v>
      </c>
      <c r="D2431" t="s">
        <v>1590</v>
      </c>
      <c r="E2431" t="s">
        <v>508</v>
      </c>
      <c r="F2431" t="s">
        <v>15</v>
      </c>
      <c r="G2431" t="s">
        <v>25</v>
      </c>
      <c r="H2431" t="str">
        <f t="shared" si="75"/>
        <v xml:space="preserve">Full-time </v>
      </c>
      <c r="I2431" t="s">
        <v>17</v>
      </c>
      <c r="J2431" t="s">
        <v>2190</v>
      </c>
      <c r="K2431" t="s">
        <v>122</v>
      </c>
      <c r="L2431" t="s">
        <v>27</v>
      </c>
      <c r="M2431" t="s">
        <v>7604</v>
      </c>
      <c r="O2431" s="2" t="s">
        <v>7606</v>
      </c>
      <c r="P2431" t="s">
        <v>8745</v>
      </c>
    </row>
    <row r="2432" spans="1:16" x14ac:dyDescent="0.25">
      <c r="A2432">
        <v>3476400993</v>
      </c>
      <c r="B2432" t="s">
        <v>8259</v>
      </c>
      <c r="C2432" t="str">
        <f t="shared" si="74"/>
        <v>Senior Java Software Engineer</v>
      </c>
      <c r="D2432" t="s">
        <v>3576</v>
      </c>
      <c r="E2432" t="s">
        <v>508</v>
      </c>
      <c r="F2432" t="s">
        <v>15</v>
      </c>
      <c r="G2432" t="s">
        <v>25</v>
      </c>
      <c r="H2432" t="str">
        <f t="shared" si="75"/>
        <v xml:space="preserve">Full-time </v>
      </c>
      <c r="I2432" t="s">
        <v>17</v>
      </c>
      <c r="J2432" t="s">
        <v>2190</v>
      </c>
      <c r="K2432" t="s">
        <v>122</v>
      </c>
      <c r="L2432" t="s">
        <v>27</v>
      </c>
      <c r="M2432" t="s">
        <v>8168</v>
      </c>
      <c r="N2432" t="s">
        <v>8747</v>
      </c>
      <c r="O2432" s="2" t="s">
        <v>8169</v>
      </c>
      <c r="P2432" t="s">
        <v>8748</v>
      </c>
    </row>
    <row r="2433" spans="1:16" x14ac:dyDescent="0.25">
      <c r="A2433">
        <v>3476297233</v>
      </c>
      <c r="B2433" t="s">
        <v>4659</v>
      </c>
      <c r="C2433" t="str">
        <f t="shared" si="74"/>
        <v>Lead Java Developer</v>
      </c>
      <c r="D2433" t="s">
        <v>2015</v>
      </c>
      <c r="E2433" t="s">
        <v>508</v>
      </c>
      <c r="F2433" t="s">
        <v>15</v>
      </c>
      <c r="G2433" t="s">
        <v>25</v>
      </c>
      <c r="H2433" t="str">
        <f t="shared" si="75"/>
        <v xml:space="preserve">Full-time </v>
      </c>
      <c r="I2433" t="s">
        <v>17</v>
      </c>
      <c r="J2433" t="s">
        <v>2190</v>
      </c>
      <c r="K2433" t="s">
        <v>122</v>
      </c>
      <c r="L2433" t="s">
        <v>27</v>
      </c>
      <c r="M2433" t="s">
        <v>3692</v>
      </c>
      <c r="O2433" s="2" t="s">
        <v>3694</v>
      </c>
      <c r="P2433" t="s">
        <v>8749</v>
      </c>
    </row>
    <row r="2434" spans="1:16" x14ac:dyDescent="0.25">
      <c r="A2434">
        <v>3476288712</v>
      </c>
      <c r="B2434" t="s">
        <v>4659</v>
      </c>
      <c r="C2434" t="str">
        <f t="shared" ref="C2434:C2497" si="76">PROPER(B2434)</f>
        <v>Lead Java Developer</v>
      </c>
      <c r="D2434" t="s">
        <v>1048</v>
      </c>
      <c r="E2434" t="s">
        <v>508</v>
      </c>
      <c r="F2434" t="s">
        <v>15</v>
      </c>
      <c r="G2434" t="s">
        <v>25</v>
      </c>
      <c r="H2434" t="str">
        <f t="shared" ref="H2434:H2497" si="77">IFERROR(LEFT(G2434,FIND("·", G2434)-1),G2434)</f>
        <v xml:space="preserve">Full-time </v>
      </c>
      <c r="I2434" t="s">
        <v>17</v>
      </c>
      <c r="J2434" t="s">
        <v>2190</v>
      </c>
      <c r="K2434" t="s">
        <v>122</v>
      </c>
      <c r="L2434" t="s">
        <v>27</v>
      </c>
      <c r="M2434" t="s">
        <v>8168</v>
      </c>
      <c r="O2434" s="2" t="s">
        <v>8169</v>
      </c>
      <c r="P2434" t="s">
        <v>8750</v>
      </c>
    </row>
    <row r="2435" spans="1:16" x14ac:dyDescent="0.25">
      <c r="A2435">
        <v>3476292394</v>
      </c>
      <c r="B2435" t="s">
        <v>8340</v>
      </c>
      <c r="C2435" t="str">
        <f t="shared" si="76"/>
        <v>Lead Java Software Engineer</v>
      </c>
      <c r="D2435" t="s">
        <v>679</v>
      </c>
      <c r="E2435" t="s">
        <v>508</v>
      </c>
      <c r="F2435" t="s">
        <v>15</v>
      </c>
      <c r="G2435" t="s">
        <v>25</v>
      </c>
      <c r="H2435" t="str">
        <f t="shared" si="77"/>
        <v xml:space="preserve">Full-time </v>
      </c>
      <c r="I2435" t="s">
        <v>17</v>
      </c>
      <c r="J2435" t="s">
        <v>2190</v>
      </c>
      <c r="K2435" t="s">
        <v>122</v>
      </c>
      <c r="L2435" t="s">
        <v>27</v>
      </c>
      <c r="M2435" t="s">
        <v>7604</v>
      </c>
      <c r="O2435" s="2" t="s">
        <v>7606</v>
      </c>
      <c r="P2435" t="s">
        <v>8361</v>
      </c>
    </row>
    <row r="2436" spans="1:16" x14ac:dyDescent="0.25">
      <c r="A2436">
        <v>3476406057</v>
      </c>
      <c r="B2436" t="s">
        <v>8259</v>
      </c>
      <c r="C2436" t="str">
        <f t="shared" si="76"/>
        <v>Senior Java Software Engineer</v>
      </c>
      <c r="D2436" t="s">
        <v>2015</v>
      </c>
      <c r="E2436" t="s">
        <v>508</v>
      </c>
      <c r="F2436" t="s">
        <v>15</v>
      </c>
      <c r="G2436" t="s">
        <v>25</v>
      </c>
      <c r="H2436" t="str">
        <f t="shared" si="77"/>
        <v xml:space="preserve">Full-time </v>
      </c>
      <c r="I2436" t="s">
        <v>17</v>
      </c>
      <c r="J2436" t="s">
        <v>2190</v>
      </c>
      <c r="K2436" t="s">
        <v>122</v>
      </c>
      <c r="L2436" t="s">
        <v>27</v>
      </c>
      <c r="M2436" t="s">
        <v>7604</v>
      </c>
      <c r="O2436" s="2" t="s">
        <v>7606</v>
      </c>
      <c r="P2436" t="s">
        <v>8655</v>
      </c>
    </row>
    <row r="2437" spans="1:16" x14ac:dyDescent="0.25">
      <c r="A2437">
        <v>3476409358</v>
      </c>
      <c r="B2437" t="s">
        <v>8259</v>
      </c>
      <c r="C2437" t="str">
        <f t="shared" si="76"/>
        <v>Senior Java Software Engineer</v>
      </c>
      <c r="D2437" t="s">
        <v>3576</v>
      </c>
      <c r="E2437" t="s">
        <v>508</v>
      </c>
      <c r="F2437" t="s">
        <v>15</v>
      </c>
      <c r="G2437" t="s">
        <v>25</v>
      </c>
      <c r="H2437" t="str">
        <f t="shared" si="77"/>
        <v xml:space="preserve">Full-time </v>
      </c>
      <c r="I2437" t="s">
        <v>17</v>
      </c>
      <c r="J2437" t="s">
        <v>2190</v>
      </c>
      <c r="K2437" t="s">
        <v>122</v>
      </c>
      <c r="L2437" t="s">
        <v>27</v>
      </c>
      <c r="M2437" t="s">
        <v>8168</v>
      </c>
      <c r="O2437" s="2" t="s">
        <v>8169</v>
      </c>
      <c r="P2437" t="s">
        <v>8739</v>
      </c>
    </row>
    <row r="2438" spans="1:16" x14ac:dyDescent="0.25">
      <c r="A2438">
        <v>3476401227</v>
      </c>
      <c r="B2438" t="s">
        <v>1801</v>
      </c>
      <c r="C2438" t="str">
        <f t="shared" si="76"/>
        <v>Senior Developer</v>
      </c>
      <c r="D2438" t="s">
        <v>175</v>
      </c>
      <c r="E2438" t="s">
        <v>508</v>
      </c>
      <c r="F2438" t="s">
        <v>15</v>
      </c>
      <c r="G2438" t="s">
        <v>25</v>
      </c>
      <c r="H2438" t="str">
        <f t="shared" si="77"/>
        <v xml:space="preserve">Full-time </v>
      </c>
      <c r="I2438" t="s">
        <v>17</v>
      </c>
      <c r="J2438" t="s">
        <v>2190</v>
      </c>
      <c r="K2438" t="s">
        <v>122</v>
      </c>
      <c r="L2438" t="s">
        <v>27</v>
      </c>
      <c r="M2438" t="s">
        <v>8168</v>
      </c>
      <c r="O2438" s="2" t="s">
        <v>8169</v>
      </c>
      <c r="P2438" t="s">
        <v>8345</v>
      </c>
    </row>
    <row r="2439" spans="1:16" x14ac:dyDescent="0.25">
      <c r="A2439">
        <v>3476295036</v>
      </c>
      <c r="B2439" t="s">
        <v>8340</v>
      </c>
      <c r="C2439" t="str">
        <f t="shared" si="76"/>
        <v>Lead Java Software Engineer</v>
      </c>
      <c r="D2439" t="s">
        <v>1590</v>
      </c>
      <c r="E2439" t="s">
        <v>508</v>
      </c>
      <c r="F2439" t="s">
        <v>15</v>
      </c>
      <c r="G2439" t="s">
        <v>25</v>
      </c>
      <c r="H2439" t="str">
        <f t="shared" si="77"/>
        <v xml:space="preserve">Full-time </v>
      </c>
      <c r="I2439" t="s">
        <v>17</v>
      </c>
      <c r="J2439" t="s">
        <v>2190</v>
      </c>
      <c r="K2439" t="s">
        <v>122</v>
      </c>
      <c r="L2439" t="s">
        <v>27</v>
      </c>
      <c r="M2439" t="s">
        <v>7604</v>
      </c>
      <c r="O2439" s="2" t="s">
        <v>7606</v>
      </c>
      <c r="P2439" t="s">
        <v>8361</v>
      </c>
    </row>
    <row r="2440" spans="1:16" x14ac:dyDescent="0.25">
      <c r="A2440">
        <v>3476296108</v>
      </c>
      <c r="B2440" t="s">
        <v>8685</v>
      </c>
      <c r="C2440" t="str">
        <f t="shared" si="76"/>
        <v>Lead Java Engineer</v>
      </c>
      <c r="D2440" t="s">
        <v>1048</v>
      </c>
      <c r="E2440" t="s">
        <v>508</v>
      </c>
      <c r="F2440" t="s">
        <v>15</v>
      </c>
      <c r="G2440" t="s">
        <v>25</v>
      </c>
      <c r="H2440" t="str">
        <f t="shared" si="77"/>
        <v xml:space="preserve">Full-time </v>
      </c>
      <c r="I2440" t="s">
        <v>17</v>
      </c>
      <c r="J2440" t="s">
        <v>2190</v>
      </c>
      <c r="K2440" t="s">
        <v>122</v>
      </c>
      <c r="L2440" t="s">
        <v>27</v>
      </c>
      <c r="M2440" t="s">
        <v>7594</v>
      </c>
      <c r="N2440" t="s">
        <v>8751</v>
      </c>
      <c r="O2440" s="2" t="s">
        <v>7595</v>
      </c>
      <c r="P2440" t="s">
        <v>8752</v>
      </c>
    </row>
    <row r="2441" spans="1:16" x14ac:dyDescent="0.25">
      <c r="A2441">
        <v>3476293361</v>
      </c>
      <c r="B2441" t="s">
        <v>8340</v>
      </c>
      <c r="C2441" t="str">
        <f t="shared" si="76"/>
        <v>Lead Java Software Engineer</v>
      </c>
      <c r="D2441" t="s">
        <v>5234</v>
      </c>
      <c r="E2441" t="s">
        <v>508</v>
      </c>
      <c r="F2441" t="s">
        <v>15</v>
      </c>
      <c r="G2441" t="s">
        <v>25</v>
      </c>
      <c r="H2441" t="str">
        <f t="shared" si="77"/>
        <v xml:space="preserve">Full-time </v>
      </c>
      <c r="I2441" t="s">
        <v>17</v>
      </c>
      <c r="J2441" t="s">
        <v>2190</v>
      </c>
      <c r="K2441" t="s">
        <v>122</v>
      </c>
      <c r="L2441" t="s">
        <v>27</v>
      </c>
      <c r="M2441" t="s">
        <v>8168</v>
      </c>
      <c r="O2441" s="2" t="s">
        <v>8169</v>
      </c>
      <c r="P2441" t="s">
        <v>8342</v>
      </c>
    </row>
    <row r="2442" spans="1:16" x14ac:dyDescent="0.25">
      <c r="A2442">
        <v>3476296531</v>
      </c>
      <c r="B2442" t="s">
        <v>4659</v>
      </c>
      <c r="C2442" t="str">
        <f t="shared" si="76"/>
        <v>Lead Java Developer</v>
      </c>
      <c r="D2442" t="s">
        <v>1048</v>
      </c>
      <c r="E2442" t="s">
        <v>508</v>
      </c>
      <c r="F2442" t="s">
        <v>15</v>
      </c>
      <c r="G2442" t="s">
        <v>25</v>
      </c>
      <c r="H2442" t="str">
        <f t="shared" si="77"/>
        <v xml:space="preserve">Full-time </v>
      </c>
      <c r="I2442" t="s">
        <v>17</v>
      </c>
      <c r="J2442" t="s">
        <v>2190</v>
      </c>
      <c r="K2442" t="s">
        <v>122</v>
      </c>
      <c r="L2442" t="s">
        <v>27</v>
      </c>
      <c r="M2442" t="s">
        <v>7594</v>
      </c>
      <c r="O2442" s="2" t="s">
        <v>7595</v>
      </c>
      <c r="P2442" t="s">
        <v>8753</v>
      </c>
    </row>
    <row r="2443" spans="1:16" x14ac:dyDescent="0.25">
      <c r="A2443">
        <v>3476295617</v>
      </c>
      <c r="B2443" t="s">
        <v>4659</v>
      </c>
      <c r="C2443" t="str">
        <f t="shared" si="76"/>
        <v>Lead Java Developer</v>
      </c>
      <c r="D2443" t="s">
        <v>3576</v>
      </c>
      <c r="E2443" t="s">
        <v>508</v>
      </c>
      <c r="F2443" t="s">
        <v>15</v>
      </c>
      <c r="G2443" t="s">
        <v>25</v>
      </c>
      <c r="H2443" t="str">
        <f t="shared" si="77"/>
        <v xml:space="preserve">Full-time </v>
      </c>
      <c r="I2443" t="s">
        <v>17</v>
      </c>
      <c r="J2443" t="s">
        <v>2190</v>
      </c>
      <c r="K2443" t="s">
        <v>122</v>
      </c>
      <c r="L2443" t="s">
        <v>27</v>
      </c>
      <c r="M2443" t="s">
        <v>7594</v>
      </c>
      <c r="O2443" s="2" t="s">
        <v>7595</v>
      </c>
      <c r="P2443" t="s">
        <v>8753</v>
      </c>
    </row>
    <row r="2444" spans="1:16" x14ac:dyDescent="0.25">
      <c r="A2444">
        <v>3476408523</v>
      </c>
      <c r="B2444" t="s">
        <v>8259</v>
      </c>
      <c r="C2444" t="str">
        <f t="shared" si="76"/>
        <v>Senior Java Software Engineer</v>
      </c>
      <c r="D2444" t="s">
        <v>2015</v>
      </c>
      <c r="E2444" t="s">
        <v>508</v>
      </c>
      <c r="F2444" t="s">
        <v>15</v>
      </c>
      <c r="G2444" t="s">
        <v>25</v>
      </c>
      <c r="H2444" t="str">
        <f t="shared" si="77"/>
        <v xml:space="preserve">Full-time </v>
      </c>
      <c r="I2444" t="s">
        <v>17</v>
      </c>
      <c r="J2444" t="s">
        <v>2190</v>
      </c>
      <c r="K2444" t="s">
        <v>122</v>
      </c>
      <c r="L2444" t="s">
        <v>27</v>
      </c>
      <c r="M2444" t="s">
        <v>8168</v>
      </c>
      <c r="N2444" t="s">
        <v>8754</v>
      </c>
      <c r="O2444" s="2" t="s">
        <v>8169</v>
      </c>
      <c r="P2444" t="s">
        <v>8739</v>
      </c>
    </row>
    <row r="2445" spans="1:16" x14ac:dyDescent="0.25">
      <c r="A2445">
        <v>3476295036</v>
      </c>
      <c r="B2445" t="s">
        <v>8340</v>
      </c>
      <c r="C2445" t="str">
        <f t="shared" si="76"/>
        <v>Lead Java Software Engineer</v>
      </c>
      <c r="D2445" t="s">
        <v>1590</v>
      </c>
      <c r="E2445" t="s">
        <v>508</v>
      </c>
      <c r="F2445" t="s">
        <v>15</v>
      </c>
      <c r="G2445" t="s">
        <v>25</v>
      </c>
      <c r="H2445" t="str">
        <f t="shared" si="77"/>
        <v xml:space="preserve">Full-time </v>
      </c>
      <c r="I2445" t="s">
        <v>17</v>
      </c>
      <c r="J2445" t="s">
        <v>2190</v>
      </c>
      <c r="K2445" t="s">
        <v>122</v>
      </c>
      <c r="L2445" t="s">
        <v>27</v>
      </c>
      <c r="M2445" t="s">
        <v>7604</v>
      </c>
      <c r="O2445" s="2" t="s">
        <v>7606</v>
      </c>
      <c r="P2445" t="s">
        <v>8361</v>
      </c>
    </row>
    <row r="2446" spans="1:16" x14ac:dyDescent="0.25">
      <c r="A2446">
        <v>3476293814</v>
      </c>
      <c r="B2446" t="s">
        <v>8369</v>
      </c>
      <c r="C2446" t="str">
        <f t="shared" si="76"/>
        <v>Senior Test Automation Engineer</v>
      </c>
      <c r="D2446" t="s">
        <v>2015</v>
      </c>
      <c r="E2446" t="s">
        <v>508</v>
      </c>
      <c r="F2446" t="s">
        <v>15</v>
      </c>
      <c r="G2446" t="s">
        <v>25</v>
      </c>
      <c r="H2446" t="str">
        <f t="shared" si="77"/>
        <v xml:space="preserve">Full-time </v>
      </c>
      <c r="I2446" t="s">
        <v>17</v>
      </c>
      <c r="J2446" t="s">
        <v>2190</v>
      </c>
      <c r="K2446" t="s">
        <v>122</v>
      </c>
      <c r="L2446" t="s">
        <v>27</v>
      </c>
      <c r="M2446" t="s">
        <v>3692</v>
      </c>
      <c r="O2446" s="2" t="s">
        <v>3694</v>
      </c>
      <c r="P2446" t="s">
        <v>8631</v>
      </c>
    </row>
    <row r="2447" spans="1:16" x14ac:dyDescent="0.25">
      <c r="A2447">
        <v>3476294566</v>
      </c>
      <c r="B2447" t="s">
        <v>8369</v>
      </c>
      <c r="C2447" t="str">
        <f t="shared" si="76"/>
        <v>Senior Test Automation Engineer</v>
      </c>
      <c r="D2447" t="s">
        <v>417</v>
      </c>
      <c r="E2447" t="s">
        <v>508</v>
      </c>
      <c r="F2447" t="s">
        <v>15</v>
      </c>
      <c r="G2447" t="s">
        <v>25</v>
      </c>
      <c r="H2447" t="str">
        <f t="shared" si="77"/>
        <v xml:space="preserve">Full-time </v>
      </c>
      <c r="I2447" t="s">
        <v>17</v>
      </c>
      <c r="J2447" t="s">
        <v>2190</v>
      </c>
      <c r="K2447" t="s">
        <v>122</v>
      </c>
      <c r="L2447" t="s">
        <v>27</v>
      </c>
      <c r="M2447" t="s">
        <v>3692</v>
      </c>
      <c r="N2447" t="s">
        <v>8756</v>
      </c>
      <c r="O2447" s="2" t="s">
        <v>3694</v>
      </c>
      <c r="P2447" t="s">
        <v>8631</v>
      </c>
    </row>
    <row r="2448" spans="1:16" x14ac:dyDescent="0.25">
      <c r="A2448">
        <v>3476294949</v>
      </c>
      <c r="B2448" t="s">
        <v>4659</v>
      </c>
      <c r="C2448" t="str">
        <f t="shared" si="76"/>
        <v>Lead Java Developer</v>
      </c>
      <c r="D2448" t="s">
        <v>2015</v>
      </c>
      <c r="E2448" t="s">
        <v>508</v>
      </c>
      <c r="F2448" t="s">
        <v>15</v>
      </c>
      <c r="G2448" t="s">
        <v>25</v>
      </c>
      <c r="H2448" t="str">
        <f t="shared" si="77"/>
        <v xml:space="preserve">Full-time </v>
      </c>
      <c r="I2448" t="s">
        <v>17</v>
      </c>
      <c r="J2448" t="s">
        <v>2190</v>
      </c>
      <c r="K2448" t="s">
        <v>122</v>
      </c>
      <c r="L2448" t="s">
        <v>27</v>
      </c>
      <c r="M2448" t="s">
        <v>7594</v>
      </c>
      <c r="O2448" s="2" t="s">
        <v>7595</v>
      </c>
      <c r="P2448" t="s">
        <v>8672</v>
      </c>
    </row>
    <row r="2449" spans="1:16" x14ac:dyDescent="0.25">
      <c r="A2449">
        <v>3476294197</v>
      </c>
      <c r="B2449" t="s">
        <v>8685</v>
      </c>
      <c r="C2449" t="str">
        <f t="shared" si="76"/>
        <v>Lead Java Engineer</v>
      </c>
      <c r="D2449" t="s">
        <v>2015</v>
      </c>
      <c r="E2449" t="s">
        <v>508</v>
      </c>
      <c r="F2449" t="s">
        <v>15</v>
      </c>
      <c r="G2449" t="s">
        <v>25</v>
      </c>
      <c r="H2449" t="str">
        <f t="shared" si="77"/>
        <v xml:space="preserve">Full-time </v>
      </c>
      <c r="I2449" t="s">
        <v>17</v>
      </c>
      <c r="J2449" t="s">
        <v>2190</v>
      </c>
      <c r="K2449" t="s">
        <v>122</v>
      </c>
      <c r="L2449" t="s">
        <v>27</v>
      </c>
      <c r="M2449" t="s">
        <v>7594</v>
      </c>
      <c r="O2449" s="2" t="s">
        <v>7595</v>
      </c>
      <c r="P2449" t="s">
        <v>8758</v>
      </c>
    </row>
    <row r="2450" spans="1:16" x14ac:dyDescent="0.25">
      <c r="A2450">
        <v>3476409319</v>
      </c>
      <c r="B2450" t="s">
        <v>8259</v>
      </c>
      <c r="C2450" t="str">
        <f t="shared" si="76"/>
        <v>Senior Java Software Engineer</v>
      </c>
      <c r="D2450" t="s">
        <v>302</v>
      </c>
      <c r="E2450" t="s">
        <v>508</v>
      </c>
      <c r="F2450" t="s">
        <v>15</v>
      </c>
      <c r="G2450" t="s">
        <v>25</v>
      </c>
      <c r="H2450" t="str">
        <f t="shared" si="77"/>
        <v xml:space="preserve">Full-time </v>
      </c>
      <c r="I2450" t="s">
        <v>17</v>
      </c>
      <c r="J2450" t="s">
        <v>2190</v>
      </c>
      <c r="K2450" t="s">
        <v>122</v>
      </c>
      <c r="L2450" t="s">
        <v>27</v>
      </c>
      <c r="M2450" t="s">
        <v>8168</v>
      </c>
      <c r="N2450" t="s">
        <v>8757</v>
      </c>
      <c r="O2450" s="2" t="s">
        <v>8169</v>
      </c>
      <c r="P2450" t="s">
        <v>8669</v>
      </c>
    </row>
    <row r="2451" spans="1:16" x14ac:dyDescent="0.25">
      <c r="A2451">
        <v>3476297513</v>
      </c>
      <c r="B2451" t="s">
        <v>8340</v>
      </c>
      <c r="C2451" t="str">
        <f t="shared" si="76"/>
        <v>Lead Java Software Engineer</v>
      </c>
      <c r="D2451" t="s">
        <v>692</v>
      </c>
      <c r="E2451" t="s">
        <v>508</v>
      </c>
      <c r="F2451" t="s">
        <v>15</v>
      </c>
      <c r="G2451" t="s">
        <v>25</v>
      </c>
      <c r="H2451" t="str">
        <f t="shared" si="77"/>
        <v xml:space="preserve">Full-time </v>
      </c>
      <c r="I2451" t="s">
        <v>17</v>
      </c>
      <c r="J2451" t="s">
        <v>2190</v>
      </c>
      <c r="K2451" t="s">
        <v>122</v>
      </c>
      <c r="L2451" t="s">
        <v>27</v>
      </c>
      <c r="M2451" t="s">
        <v>3692</v>
      </c>
      <c r="O2451" s="2" t="s">
        <v>3694</v>
      </c>
      <c r="P2451" t="s">
        <v>8759</v>
      </c>
    </row>
    <row r="2452" spans="1:16" x14ac:dyDescent="0.25">
      <c r="A2452">
        <v>3476401217</v>
      </c>
      <c r="B2452" t="s">
        <v>1801</v>
      </c>
      <c r="C2452" t="str">
        <f t="shared" si="76"/>
        <v>Senior Developer</v>
      </c>
      <c r="D2452" t="s">
        <v>520</v>
      </c>
      <c r="E2452" t="s">
        <v>508</v>
      </c>
      <c r="F2452" t="s">
        <v>15</v>
      </c>
      <c r="G2452" t="s">
        <v>25</v>
      </c>
      <c r="H2452" t="str">
        <f t="shared" si="77"/>
        <v xml:space="preserve">Full-time </v>
      </c>
      <c r="I2452" t="s">
        <v>17</v>
      </c>
      <c r="J2452" t="s">
        <v>2190</v>
      </c>
      <c r="K2452" t="s">
        <v>122</v>
      </c>
      <c r="L2452" t="s">
        <v>27</v>
      </c>
      <c r="M2452" t="s">
        <v>8168</v>
      </c>
      <c r="N2452" t="s">
        <v>8757</v>
      </c>
      <c r="O2452" s="2" t="s">
        <v>8169</v>
      </c>
      <c r="P2452" t="s">
        <v>8345</v>
      </c>
    </row>
    <row r="2453" spans="1:16" x14ac:dyDescent="0.25">
      <c r="A2453">
        <v>3476400968</v>
      </c>
      <c r="B2453" t="s">
        <v>8259</v>
      </c>
      <c r="C2453" t="str">
        <f t="shared" si="76"/>
        <v>Senior Java Software Engineer</v>
      </c>
      <c r="D2453" t="s">
        <v>302</v>
      </c>
      <c r="E2453" t="s">
        <v>508</v>
      </c>
      <c r="F2453" t="s">
        <v>15</v>
      </c>
      <c r="G2453" t="s">
        <v>25</v>
      </c>
      <c r="H2453" t="str">
        <f t="shared" si="77"/>
        <v xml:space="preserve">Full-time </v>
      </c>
      <c r="I2453" t="s">
        <v>17</v>
      </c>
      <c r="J2453" t="s">
        <v>2190</v>
      </c>
      <c r="K2453" t="s">
        <v>122</v>
      </c>
      <c r="L2453" t="s">
        <v>27</v>
      </c>
      <c r="M2453" t="s">
        <v>7604</v>
      </c>
      <c r="O2453" s="2" t="s">
        <v>7606</v>
      </c>
      <c r="P2453" t="s">
        <v>8760</v>
      </c>
    </row>
    <row r="2454" spans="1:16" x14ac:dyDescent="0.25">
      <c r="A2454">
        <v>3476298333</v>
      </c>
      <c r="B2454" t="s">
        <v>8340</v>
      </c>
      <c r="C2454" t="str">
        <f t="shared" si="76"/>
        <v>Lead Java Software Engineer</v>
      </c>
      <c r="D2454" t="s">
        <v>32</v>
      </c>
      <c r="E2454" t="s">
        <v>508</v>
      </c>
      <c r="F2454" t="s">
        <v>15</v>
      </c>
      <c r="G2454" t="s">
        <v>25</v>
      </c>
      <c r="H2454" t="str">
        <f t="shared" si="77"/>
        <v xml:space="preserve">Full-time </v>
      </c>
      <c r="I2454" t="s">
        <v>17</v>
      </c>
      <c r="J2454" t="s">
        <v>2190</v>
      </c>
      <c r="K2454" t="s">
        <v>122</v>
      </c>
      <c r="L2454" t="s">
        <v>27</v>
      </c>
      <c r="M2454" t="s">
        <v>8168</v>
      </c>
      <c r="O2454" s="2" t="s">
        <v>8169</v>
      </c>
      <c r="P2454" t="s">
        <v>8716</v>
      </c>
    </row>
    <row r="2455" spans="1:16" x14ac:dyDescent="0.25">
      <c r="A2455">
        <v>3476408148</v>
      </c>
      <c r="B2455" t="s">
        <v>8259</v>
      </c>
      <c r="C2455" t="str">
        <f t="shared" si="76"/>
        <v>Senior Java Software Engineer</v>
      </c>
      <c r="D2455" t="s">
        <v>1048</v>
      </c>
      <c r="E2455" t="s">
        <v>508</v>
      </c>
      <c r="F2455" t="s">
        <v>15</v>
      </c>
      <c r="G2455" t="s">
        <v>25</v>
      </c>
      <c r="H2455" t="str">
        <f t="shared" si="77"/>
        <v xml:space="preserve">Full-time </v>
      </c>
      <c r="I2455" t="s">
        <v>17</v>
      </c>
      <c r="J2455" t="s">
        <v>2190</v>
      </c>
      <c r="K2455" t="s">
        <v>122</v>
      </c>
      <c r="L2455" t="s">
        <v>27</v>
      </c>
      <c r="M2455" t="s">
        <v>3692</v>
      </c>
      <c r="O2455" s="2" t="s">
        <v>3694</v>
      </c>
      <c r="P2455" t="s">
        <v>8761</v>
      </c>
    </row>
    <row r="2456" spans="1:16" x14ac:dyDescent="0.25">
      <c r="A2456">
        <v>3476199021</v>
      </c>
      <c r="B2456" t="s">
        <v>7872</v>
      </c>
      <c r="C2456" t="str">
        <f t="shared" si="76"/>
        <v>Senior Javascript Engineer</v>
      </c>
      <c r="D2456" t="s">
        <v>1048</v>
      </c>
      <c r="E2456" t="s">
        <v>508</v>
      </c>
      <c r="F2456" t="s">
        <v>15</v>
      </c>
      <c r="G2456" t="s">
        <v>25</v>
      </c>
      <c r="H2456" t="str">
        <f t="shared" si="77"/>
        <v xml:space="preserve">Full-time </v>
      </c>
      <c r="I2456" t="s">
        <v>17</v>
      </c>
      <c r="J2456" t="s">
        <v>169</v>
      </c>
      <c r="K2456" t="s">
        <v>37</v>
      </c>
      <c r="L2456" t="s">
        <v>27</v>
      </c>
      <c r="M2456" t="s">
        <v>7594</v>
      </c>
      <c r="O2456" s="2" t="s">
        <v>7595</v>
      </c>
      <c r="P2456" t="s">
        <v>8762</v>
      </c>
    </row>
    <row r="2457" spans="1:16" x14ac:dyDescent="0.25">
      <c r="A2457">
        <v>3476407013</v>
      </c>
      <c r="B2457" t="s">
        <v>8259</v>
      </c>
      <c r="C2457" t="str">
        <f t="shared" si="76"/>
        <v>Senior Java Software Engineer</v>
      </c>
      <c r="D2457" t="s">
        <v>2015</v>
      </c>
      <c r="E2457" t="s">
        <v>508</v>
      </c>
      <c r="F2457" t="s">
        <v>15</v>
      </c>
      <c r="G2457" t="s">
        <v>25</v>
      </c>
      <c r="H2457" t="str">
        <f t="shared" si="77"/>
        <v xml:space="preserve">Full-time </v>
      </c>
      <c r="I2457" t="s">
        <v>17</v>
      </c>
      <c r="J2457" t="s">
        <v>2190</v>
      </c>
      <c r="K2457" t="s">
        <v>122</v>
      </c>
      <c r="L2457" t="s">
        <v>27</v>
      </c>
      <c r="M2457" t="s">
        <v>7594</v>
      </c>
      <c r="O2457" s="2" t="s">
        <v>7595</v>
      </c>
      <c r="P2457" t="s">
        <v>8726</v>
      </c>
    </row>
    <row r="2458" spans="1:16" x14ac:dyDescent="0.25">
      <c r="A2458">
        <v>3476408523</v>
      </c>
      <c r="B2458" t="s">
        <v>8259</v>
      </c>
      <c r="C2458" t="str">
        <f t="shared" si="76"/>
        <v>Senior Java Software Engineer</v>
      </c>
      <c r="D2458" t="s">
        <v>2015</v>
      </c>
      <c r="E2458" t="s">
        <v>508</v>
      </c>
      <c r="F2458" t="s">
        <v>15</v>
      </c>
      <c r="G2458" t="s">
        <v>25</v>
      </c>
      <c r="H2458" t="str">
        <f t="shared" si="77"/>
        <v xml:space="preserve">Full-time </v>
      </c>
      <c r="I2458" t="s">
        <v>17</v>
      </c>
      <c r="J2458" t="s">
        <v>2190</v>
      </c>
      <c r="K2458" t="s">
        <v>122</v>
      </c>
      <c r="L2458" t="s">
        <v>27</v>
      </c>
      <c r="M2458" t="s">
        <v>8168</v>
      </c>
      <c r="O2458" s="2" t="s">
        <v>8169</v>
      </c>
      <c r="P2458" t="s">
        <v>8739</v>
      </c>
    </row>
    <row r="2459" spans="1:16" x14ac:dyDescent="0.25">
      <c r="A2459">
        <v>3476188009</v>
      </c>
      <c r="B2459" t="s">
        <v>7587</v>
      </c>
      <c r="C2459" t="str">
        <f t="shared" si="76"/>
        <v>Senior Reactjs Developer</v>
      </c>
      <c r="D2459" t="s">
        <v>1048</v>
      </c>
      <c r="E2459" t="s">
        <v>508</v>
      </c>
      <c r="F2459" t="s">
        <v>15</v>
      </c>
      <c r="G2459" t="s">
        <v>25</v>
      </c>
      <c r="H2459" t="str">
        <f t="shared" si="77"/>
        <v xml:space="preserve">Full-time </v>
      </c>
      <c r="I2459" t="s">
        <v>17</v>
      </c>
      <c r="J2459" t="s">
        <v>169</v>
      </c>
      <c r="K2459" t="s">
        <v>37</v>
      </c>
      <c r="L2459" t="s">
        <v>27</v>
      </c>
      <c r="M2459" t="s">
        <v>7604</v>
      </c>
      <c r="O2459" s="2" t="s">
        <v>7606</v>
      </c>
      <c r="P2459" t="s">
        <v>8492</v>
      </c>
    </row>
    <row r="2460" spans="1:16" x14ac:dyDescent="0.25">
      <c r="A2460">
        <v>3476298178</v>
      </c>
      <c r="B2460" t="s">
        <v>8381</v>
      </c>
      <c r="C2460" t="str">
        <f t="shared" si="76"/>
        <v>Lead Test Automation Engineer</v>
      </c>
      <c r="D2460" t="s">
        <v>175</v>
      </c>
      <c r="E2460" t="s">
        <v>508</v>
      </c>
      <c r="F2460" t="s">
        <v>15</v>
      </c>
      <c r="G2460" t="s">
        <v>25</v>
      </c>
      <c r="H2460" t="str">
        <f t="shared" si="77"/>
        <v xml:space="preserve">Full-time </v>
      </c>
      <c r="I2460" t="s">
        <v>17</v>
      </c>
      <c r="J2460" t="s">
        <v>2190</v>
      </c>
      <c r="K2460" t="s">
        <v>122</v>
      </c>
      <c r="L2460" t="s">
        <v>27</v>
      </c>
      <c r="M2460" t="s">
        <v>7594</v>
      </c>
      <c r="N2460" t="s">
        <v>8763</v>
      </c>
      <c r="O2460" s="2" t="s">
        <v>7595</v>
      </c>
      <c r="P2460" t="s">
        <v>8764</v>
      </c>
    </row>
    <row r="2461" spans="1:16" x14ac:dyDescent="0.25">
      <c r="A2461">
        <v>3476189170</v>
      </c>
      <c r="B2461" t="s">
        <v>7587</v>
      </c>
      <c r="C2461" t="str">
        <f t="shared" si="76"/>
        <v>Senior Reactjs Developer</v>
      </c>
      <c r="D2461" t="s">
        <v>3576</v>
      </c>
      <c r="E2461" t="s">
        <v>508</v>
      </c>
      <c r="F2461" t="s">
        <v>15</v>
      </c>
      <c r="G2461" t="s">
        <v>25</v>
      </c>
      <c r="H2461" t="str">
        <f t="shared" si="77"/>
        <v xml:space="preserve">Full-time </v>
      </c>
      <c r="I2461" t="s">
        <v>17</v>
      </c>
      <c r="J2461" t="s">
        <v>169</v>
      </c>
      <c r="K2461" t="s">
        <v>37</v>
      </c>
      <c r="L2461" t="s">
        <v>27</v>
      </c>
      <c r="M2461" t="s">
        <v>8168</v>
      </c>
      <c r="O2461" s="2" t="s">
        <v>8169</v>
      </c>
      <c r="P2461" t="s">
        <v>8765</v>
      </c>
    </row>
    <row r="2462" spans="1:16" x14ac:dyDescent="0.25">
      <c r="A2462">
        <v>3476405416</v>
      </c>
      <c r="B2462" t="s">
        <v>8259</v>
      </c>
      <c r="C2462" t="str">
        <f t="shared" si="76"/>
        <v>Senior Java Software Engineer</v>
      </c>
      <c r="D2462" t="s">
        <v>302</v>
      </c>
      <c r="E2462" t="s">
        <v>508</v>
      </c>
      <c r="F2462" t="s">
        <v>15</v>
      </c>
      <c r="G2462" t="s">
        <v>25</v>
      </c>
      <c r="H2462" t="str">
        <f t="shared" si="77"/>
        <v xml:space="preserve">Full-time </v>
      </c>
      <c r="I2462" t="s">
        <v>17</v>
      </c>
      <c r="J2462" t="s">
        <v>2190</v>
      </c>
      <c r="K2462" t="s">
        <v>122</v>
      </c>
      <c r="L2462" t="s">
        <v>27</v>
      </c>
      <c r="M2462" t="s">
        <v>7594</v>
      </c>
      <c r="O2462" s="2" t="s">
        <v>7595</v>
      </c>
      <c r="P2462" t="s">
        <v>8681</v>
      </c>
    </row>
    <row r="2463" spans="1:16" x14ac:dyDescent="0.25">
      <c r="A2463">
        <v>3476293123</v>
      </c>
      <c r="B2463" t="s">
        <v>4659</v>
      </c>
      <c r="C2463" t="str">
        <f t="shared" si="76"/>
        <v>Lead Java Developer</v>
      </c>
      <c r="D2463" t="s">
        <v>2015</v>
      </c>
      <c r="E2463" t="s">
        <v>508</v>
      </c>
      <c r="F2463" t="s">
        <v>15</v>
      </c>
      <c r="G2463" t="s">
        <v>25</v>
      </c>
      <c r="H2463" t="str">
        <f t="shared" si="77"/>
        <v xml:space="preserve">Full-time </v>
      </c>
      <c r="I2463" t="s">
        <v>17</v>
      </c>
      <c r="J2463" t="s">
        <v>2190</v>
      </c>
      <c r="K2463" t="s">
        <v>122</v>
      </c>
      <c r="L2463" t="s">
        <v>27</v>
      </c>
      <c r="M2463" t="s">
        <v>8168</v>
      </c>
      <c r="O2463" s="2" t="s">
        <v>8169</v>
      </c>
      <c r="P2463" t="s">
        <v>8750</v>
      </c>
    </row>
    <row r="2464" spans="1:16" x14ac:dyDescent="0.25">
      <c r="A2464">
        <v>3476295738</v>
      </c>
      <c r="B2464" t="s">
        <v>1801</v>
      </c>
      <c r="C2464" t="str">
        <f t="shared" si="76"/>
        <v>Senior Developer</v>
      </c>
      <c r="D2464" t="s">
        <v>53</v>
      </c>
      <c r="E2464" t="s">
        <v>508</v>
      </c>
      <c r="F2464" t="s">
        <v>15</v>
      </c>
      <c r="G2464" t="s">
        <v>25</v>
      </c>
      <c r="H2464" t="str">
        <f t="shared" si="77"/>
        <v xml:space="preserve">Full-time </v>
      </c>
      <c r="I2464" t="s">
        <v>17</v>
      </c>
      <c r="J2464" t="s">
        <v>2190</v>
      </c>
      <c r="K2464" t="s">
        <v>122</v>
      </c>
      <c r="L2464" t="s">
        <v>27</v>
      </c>
      <c r="M2464" t="s">
        <v>7604</v>
      </c>
      <c r="O2464" s="2" t="s">
        <v>7606</v>
      </c>
      <c r="P2464" t="s">
        <v>8347</v>
      </c>
    </row>
    <row r="2465" spans="1:16" x14ac:dyDescent="0.25">
      <c r="A2465">
        <v>3476405156</v>
      </c>
      <c r="B2465" t="s">
        <v>8259</v>
      </c>
      <c r="C2465" t="str">
        <f t="shared" si="76"/>
        <v>Senior Java Software Engineer</v>
      </c>
      <c r="D2465" t="s">
        <v>2015</v>
      </c>
      <c r="E2465" t="s">
        <v>508</v>
      </c>
      <c r="F2465" t="s">
        <v>15</v>
      </c>
      <c r="G2465" t="s">
        <v>25</v>
      </c>
      <c r="H2465" t="str">
        <f t="shared" si="77"/>
        <v xml:space="preserve">Full-time </v>
      </c>
      <c r="I2465" t="s">
        <v>17</v>
      </c>
      <c r="J2465" t="s">
        <v>2190</v>
      </c>
      <c r="K2465" t="s">
        <v>122</v>
      </c>
      <c r="L2465" t="s">
        <v>27</v>
      </c>
      <c r="M2465" t="s">
        <v>7604</v>
      </c>
      <c r="O2465" s="2" t="s">
        <v>7606</v>
      </c>
      <c r="P2465" t="s">
        <v>8712</v>
      </c>
    </row>
    <row r="2466" spans="1:16" x14ac:dyDescent="0.25">
      <c r="A2466">
        <v>3476296108</v>
      </c>
      <c r="B2466" t="s">
        <v>8685</v>
      </c>
      <c r="C2466" t="str">
        <f t="shared" si="76"/>
        <v>Lead Java Engineer</v>
      </c>
      <c r="D2466" t="s">
        <v>1048</v>
      </c>
      <c r="E2466" t="s">
        <v>508</v>
      </c>
      <c r="F2466" t="s">
        <v>15</v>
      </c>
      <c r="G2466" t="s">
        <v>25</v>
      </c>
      <c r="H2466" t="str">
        <f t="shared" si="77"/>
        <v xml:space="preserve">Full-time </v>
      </c>
      <c r="I2466" t="s">
        <v>17</v>
      </c>
      <c r="J2466" t="s">
        <v>2190</v>
      </c>
      <c r="K2466" t="s">
        <v>122</v>
      </c>
      <c r="L2466" t="s">
        <v>27</v>
      </c>
      <c r="M2466" t="s">
        <v>7594</v>
      </c>
      <c r="O2466" s="2" t="s">
        <v>7595</v>
      </c>
      <c r="P2466" t="s">
        <v>8752</v>
      </c>
    </row>
    <row r="2467" spans="1:16" x14ac:dyDescent="0.25">
      <c r="A2467">
        <v>3476401799</v>
      </c>
      <c r="B2467" t="s">
        <v>8259</v>
      </c>
      <c r="C2467" t="str">
        <f t="shared" si="76"/>
        <v>Senior Java Software Engineer</v>
      </c>
      <c r="D2467" t="s">
        <v>1048</v>
      </c>
      <c r="E2467" t="s">
        <v>508</v>
      </c>
      <c r="F2467" t="s">
        <v>15</v>
      </c>
      <c r="G2467" t="s">
        <v>25</v>
      </c>
      <c r="H2467" t="str">
        <f t="shared" si="77"/>
        <v xml:space="preserve">Full-time </v>
      </c>
      <c r="I2467" t="s">
        <v>17</v>
      </c>
      <c r="J2467" t="s">
        <v>2190</v>
      </c>
      <c r="K2467" t="s">
        <v>122</v>
      </c>
      <c r="L2467" t="s">
        <v>27</v>
      </c>
      <c r="M2467" t="s">
        <v>7604</v>
      </c>
      <c r="N2467" t="s">
        <v>8766</v>
      </c>
      <c r="O2467" s="2" t="s">
        <v>7606</v>
      </c>
      <c r="P2467" t="s">
        <v>8760</v>
      </c>
    </row>
    <row r="2468" spans="1:16" x14ac:dyDescent="0.25">
      <c r="A2468">
        <v>3476401537</v>
      </c>
      <c r="B2468" t="s">
        <v>8731</v>
      </c>
      <c r="C2468" t="str">
        <f t="shared" si="76"/>
        <v>Lead .Net Developer</v>
      </c>
      <c r="D2468" t="s">
        <v>3576</v>
      </c>
      <c r="E2468" t="s">
        <v>508</v>
      </c>
      <c r="F2468" t="s">
        <v>15</v>
      </c>
      <c r="G2468" t="s">
        <v>25</v>
      </c>
      <c r="H2468" t="str">
        <f t="shared" si="77"/>
        <v xml:space="preserve">Full-time </v>
      </c>
      <c r="I2468" t="s">
        <v>17</v>
      </c>
      <c r="J2468" t="s">
        <v>2190</v>
      </c>
      <c r="K2468" t="s">
        <v>122</v>
      </c>
      <c r="L2468" t="s">
        <v>27</v>
      </c>
      <c r="M2468" t="s">
        <v>8168</v>
      </c>
      <c r="O2468" s="2" t="s">
        <v>8169</v>
      </c>
      <c r="P2468" t="s">
        <v>8767</v>
      </c>
    </row>
    <row r="2469" spans="1:16" x14ac:dyDescent="0.25">
      <c r="A2469">
        <v>3476295865</v>
      </c>
      <c r="B2469" t="s">
        <v>8381</v>
      </c>
      <c r="C2469" t="str">
        <f t="shared" si="76"/>
        <v>Lead Test Automation Engineer</v>
      </c>
      <c r="D2469" t="s">
        <v>697</v>
      </c>
      <c r="E2469" t="s">
        <v>508</v>
      </c>
      <c r="F2469" t="s">
        <v>15</v>
      </c>
      <c r="G2469" t="s">
        <v>25</v>
      </c>
      <c r="H2469" t="str">
        <f t="shared" si="77"/>
        <v xml:space="preserve">Full-time </v>
      </c>
      <c r="I2469" t="s">
        <v>17</v>
      </c>
      <c r="J2469" t="s">
        <v>2190</v>
      </c>
      <c r="K2469" t="s">
        <v>122</v>
      </c>
      <c r="L2469" t="s">
        <v>27</v>
      </c>
      <c r="M2469" t="s">
        <v>3692</v>
      </c>
      <c r="O2469" s="2" t="s">
        <v>3694</v>
      </c>
      <c r="P2469" t="s">
        <v>8768</v>
      </c>
    </row>
    <row r="2470" spans="1:16" x14ac:dyDescent="0.25">
      <c r="A2470">
        <v>3476191424</v>
      </c>
      <c r="B2470" t="s">
        <v>8769</v>
      </c>
      <c r="C2470" t="str">
        <f t="shared" si="76"/>
        <v>Senior Javascript Software Engineer (React)</v>
      </c>
      <c r="D2470" t="s">
        <v>3576</v>
      </c>
      <c r="E2470" t="s">
        <v>508</v>
      </c>
      <c r="F2470" t="s">
        <v>15</v>
      </c>
      <c r="G2470" t="s">
        <v>25</v>
      </c>
      <c r="H2470" t="str">
        <f t="shared" si="77"/>
        <v xml:space="preserve">Full-time </v>
      </c>
      <c r="I2470" t="s">
        <v>17</v>
      </c>
      <c r="J2470" t="s">
        <v>169</v>
      </c>
      <c r="K2470" t="s">
        <v>19</v>
      </c>
      <c r="L2470" t="s">
        <v>27</v>
      </c>
      <c r="M2470" t="s">
        <v>7594</v>
      </c>
      <c r="O2470" s="2" t="s">
        <v>7595</v>
      </c>
      <c r="P2470" t="s">
        <v>8770</v>
      </c>
    </row>
    <row r="2471" spans="1:16" x14ac:dyDescent="0.25">
      <c r="A2471">
        <v>3476298326</v>
      </c>
      <c r="B2471" t="s">
        <v>8340</v>
      </c>
      <c r="C2471" t="str">
        <f t="shared" si="76"/>
        <v>Lead Java Software Engineer</v>
      </c>
      <c r="D2471" t="s">
        <v>835</v>
      </c>
      <c r="E2471" t="s">
        <v>508</v>
      </c>
      <c r="F2471" t="s">
        <v>15</v>
      </c>
      <c r="G2471" t="s">
        <v>25</v>
      </c>
      <c r="H2471" t="str">
        <f t="shared" si="77"/>
        <v xml:space="preserve">Full-time </v>
      </c>
      <c r="I2471" t="s">
        <v>17</v>
      </c>
      <c r="J2471" t="s">
        <v>2190</v>
      </c>
      <c r="K2471" t="s">
        <v>122</v>
      </c>
      <c r="L2471" t="s">
        <v>27</v>
      </c>
      <c r="M2471" t="s">
        <v>8168</v>
      </c>
      <c r="O2471" s="2" t="s">
        <v>8169</v>
      </c>
      <c r="P2471" t="s">
        <v>8716</v>
      </c>
    </row>
    <row r="2472" spans="1:16" x14ac:dyDescent="0.25">
      <c r="A2472">
        <v>3476297529</v>
      </c>
      <c r="B2472" t="s">
        <v>8731</v>
      </c>
      <c r="C2472" t="str">
        <f t="shared" si="76"/>
        <v>Lead .Net Developer</v>
      </c>
      <c r="D2472" t="s">
        <v>3576</v>
      </c>
      <c r="E2472" t="s">
        <v>508</v>
      </c>
      <c r="F2472" t="s">
        <v>15</v>
      </c>
      <c r="G2472" t="s">
        <v>25</v>
      </c>
      <c r="H2472" t="str">
        <f t="shared" si="77"/>
        <v xml:space="preserve">Full-time </v>
      </c>
      <c r="I2472" t="s">
        <v>17</v>
      </c>
      <c r="J2472" t="s">
        <v>2190</v>
      </c>
      <c r="K2472" t="s">
        <v>122</v>
      </c>
      <c r="L2472" t="s">
        <v>27</v>
      </c>
      <c r="M2472" t="s">
        <v>7604</v>
      </c>
      <c r="O2472" s="2" t="s">
        <v>7606</v>
      </c>
      <c r="P2472" t="s">
        <v>8771</v>
      </c>
    </row>
    <row r="2473" spans="1:16" x14ac:dyDescent="0.25">
      <c r="A2473">
        <v>3476291473</v>
      </c>
      <c r="B2473" t="s">
        <v>8340</v>
      </c>
      <c r="C2473" t="str">
        <f t="shared" si="76"/>
        <v>Lead Java Software Engineer</v>
      </c>
      <c r="D2473" t="s">
        <v>224</v>
      </c>
      <c r="E2473" t="s">
        <v>508</v>
      </c>
      <c r="F2473" t="s">
        <v>15</v>
      </c>
      <c r="G2473" t="s">
        <v>25</v>
      </c>
      <c r="H2473" t="str">
        <f t="shared" si="77"/>
        <v xml:space="preserve">Full-time </v>
      </c>
      <c r="I2473" t="s">
        <v>17</v>
      </c>
      <c r="J2473" t="s">
        <v>2190</v>
      </c>
      <c r="K2473" t="s">
        <v>122</v>
      </c>
      <c r="L2473" t="s">
        <v>27</v>
      </c>
      <c r="M2473" t="s">
        <v>7604</v>
      </c>
      <c r="O2473" s="2" t="s">
        <v>7606</v>
      </c>
      <c r="P2473" t="s">
        <v>8361</v>
      </c>
    </row>
    <row r="2474" spans="1:16" x14ac:dyDescent="0.25">
      <c r="A2474">
        <v>3476183490</v>
      </c>
      <c r="B2474" t="s">
        <v>7588</v>
      </c>
      <c r="C2474" t="str">
        <f t="shared" si="76"/>
        <v>Senior Front-End Developer</v>
      </c>
      <c r="D2474" t="s">
        <v>697</v>
      </c>
      <c r="E2474" t="s">
        <v>508</v>
      </c>
      <c r="F2474" t="s">
        <v>15</v>
      </c>
      <c r="G2474" t="s">
        <v>25</v>
      </c>
      <c r="H2474" t="str">
        <f t="shared" si="77"/>
        <v xml:space="preserve">Full-time </v>
      </c>
      <c r="I2474" t="s">
        <v>17</v>
      </c>
      <c r="J2474" t="s">
        <v>169</v>
      </c>
      <c r="K2474" t="s">
        <v>19</v>
      </c>
      <c r="L2474" t="s">
        <v>27</v>
      </c>
      <c r="M2474" t="s">
        <v>8168</v>
      </c>
      <c r="O2474" s="2" t="s">
        <v>8169</v>
      </c>
      <c r="P2474" t="s">
        <v>8772</v>
      </c>
    </row>
    <row r="2475" spans="1:16" x14ac:dyDescent="0.25">
      <c r="A2475">
        <v>3476289530</v>
      </c>
      <c r="B2475" t="s">
        <v>4659</v>
      </c>
      <c r="C2475" t="str">
        <f t="shared" si="76"/>
        <v>Lead Java Developer</v>
      </c>
      <c r="D2475" t="s">
        <v>302</v>
      </c>
      <c r="E2475" t="s">
        <v>508</v>
      </c>
      <c r="F2475" t="s">
        <v>15</v>
      </c>
      <c r="G2475" t="s">
        <v>25</v>
      </c>
      <c r="H2475" t="str">
        <f t="shared" si="77"/>
        <v xml:space="preserve">Full-time </v>
      </c>
      <c r="I2475" t="s">
        <v>17</v>
      </c>
      <c r="J2475" t="s">
        <v>2190</v>
      </c>
      <c r="K2475" t="s">
        <v>122</v>
      </c>
      <c r="L2475" t="s">
        <v>27</v>
      </c>
      <c r="M2475" t="s">
        <v>7594</v>
      </c>
      <c r="O2475" s="2" t="s">
        <v>7595</v>
      </c>
      <c r="P2475" t="s">
        <v>8773</v>
      </c>
    </row>
    <row r="2476" spans="1:16" x14ac:dyDescent="0.25">
      <c r="A2476">
        <v>3476296888</v>
      </c>
      <c r="B2476" t="s">
        <v>8340</v>
      </c>
      <c r="C2476" t="str">
        <f t="shared" si="76"/>
        <v>Lead Java Software Engineer</v>
      </c>
      <c r="D2476" t="s">
        <v>520</v>
      </c>
      <c r="E2476" t="s">
        <v>508</v>
      </c>
      <c r="F2476" t="s">
        <v>15</v>
      </c>
      <c r="G2476" t="s">
        <v>25</v>
      </c>
      <c r="H2476" t="str">
        <f t="shared" si="77"/>
        <v xml:space="preserve">Full-time </v>
      </c>
      <c r="I2476" t="s">
        <v>17</v>
      </c>
      <c r="J2476" t="s">
        <v>2190</v>
      </c>
      <c r="K2476" t="s">
        <v>122</v>
      </c>
      <c r="L2476" t="s">
        <v>27</v>
      </c>
      <c r="M2476" t="s">
        <v>8168</v>
      </c>
      <c r="N2476" t="s">
        <v>8774</v>
      </c>
      <c r="O2476" s="2" t="s">
        <v>8169</v>
      </c>
      <c r="P2476" t="s">
        <v>8775</v>
      </c>
    </row>
    <row r="2477" spans="1:16" x14ac:dyDescent="0.25">
      <c r="A2477">
        <v>3476292501</v>
      </c>
      <c r="B2477" t="s">
        <v>8358</v>
      </c>
      <c r="C2477" t="str">
        <f t="shared" si="76"/>
        <v>Team Lead Java Software Engineer</v>
      </c>
      <c r="D2477" t="s">
        <v>520</v>
      </c>
      <c r="E2477" t="s">
        <v>508</v>
      </c>
      <c r="F2477" t="s">
        <v>15</v>
      </c>
      <c r="G2477" t="s">
        <v>25</v>
      </c>
      <c r="H2477" t="str">
        <f t="shared" si="77"/>
        <v xml:space="preserve">Full-time </v>
      </c>
      <c r="I2477" t="s">
        <v>17</v>
      </c>
      <c r="J2477" t="s">
        <v>2190</v>
      </c>
      <c r="K2477" t="s">
        <v>122</v>
      </c>
      <c r="L2477" t="s">
        <v>27</v>
      </c>
      <c r="M2477" t="s">
        <v>7604</v>
      </c>
      <c r="O2477" s="2" t="s">
        <v>7606</v>
      </c>
      <c r="P2477" t="s">
        <v>8359</v>
      </c>
    </row>
    <row r="2478" spans="1:16" x14ac:dyDescent="0.25">
      <c r="A2478">
        <v>3476293368</v>
      </c>
      <c r="B2478" t="s">
        <v>8340</v>
      </c>
      <c r="C2478" t="str">
        <f t="shared" si="76"/>
        <v>Lead Java Software Engineer</v>
      </c>
      <c r="D2478" t="s">
        <v>692</v>
      </c>
      <c r="E2478" t="s">
        <v>508</v>
      </c>
      <c r="F2478" t="s">
        <v>15</v>
      </c>
      <c r="G2478" t="s">
        <v>25</v>
      </c>
      <c r="H2478" t="str">
        <f t="shared" si="77"/>
        <v xml:space="preserve">Full-time </v>
      </c>
      <c r="I2478" t="s">
        <v>17</v>
      </c>
      <c r="J2478" t="s">
        <v>2190</v>
      </c>
      <c r="K2478" t="s">
        <v>122</v>
      </c>
      <c r="L2478" t="s">
        <v>27</v>
      </c>
      <c r="M2478" t="s">
        <v>7594</v>
      </c>
      <c r="O2478" s="2" t="s">
        <v>7595</v>
      </c>
      <c r="P2478" t="s">
        <v>8349</v>
      </c>
    </row>
    <row r="2479" spans="1:16" x14ac:dyDescent="0.25">
      <c r="A2479">
        <v>3476294216</v>
      </c>
      <c r="B2479" t="s">
        <v>8776</v>
      </c>
      <c r="C2479" t="str">
        <f t="shared" si="76"/>
        <v>Team Lead .Net Developer For Social Company</v>
      </c>
      <c r="D2479" t="s">
        <v>2015</v>
      </c>
      <c r="E2479" t="s">
        <v>508</v>
      </c>
      <c r="F2479" t="s">
        <v>15</v>
      </c>
      <c r="G2479" t="s">
        <v>25</v>
      </c>
      <c r="H2479" t="str">
        <f t="shared" si="77"/>
        <v xml:space="preserve">Full-time </v>
      </c>
      <c r="I2479" t="s">
        <v>17</v>
      </c>
      <c r="J2479" t="s">
        <v>2190</v>
      </c>
      <c r="K2479" t="s">
        <v>122</v>
      </c>
      <c r="L2479" t="s">
        <v>27</v>
      </c>
      <c r="M2479" t="s">
        <v>8168</v>
      </c>
      <c r="N2479" t="s">
        <v>8777</v>
      </c>
      <c r="O2479" s="2" t="s">
        <v>8169</v>
      </c>
      <c r="P2479" t="s">
        <v>8778</v>
      </c>
    </row>
    <row r="2480" spans="1:16" x14ac:dyDescent="0.25">
      <c r="A2480">
        <v>3476295617</v>
      </c>
      <c r="B2480" t="s">
        <v>4659</v>
      </c>
      <c r="C2480" t="str">
        <f t="shared" si="76"/>
        <v>Lead Java Developer</v>
      </c>
      <c r="D2480" t="s">
        <v>3576</v>
      </c>
      <c r="E2480" t="s">
        <v>508</v>
      </c>
      <c r="F2480" t="s">
        <v>15</v>
      </c>
      <c r="G2480" t="s">
        <v>25</v>
      </c>
      <c r="H2480" t="str">
        <f t="shared" si="77"/>
        <v xml:space="preserve">Full-time </v>
      </c>
      <c r="I2480" t="s">
        <v>17</v>
      </c>
      <c r="J2480" t="s">
        <v>2190</v>
      </c>
      <c r="K2480" t="s">
        <v>122</v>
      </c>
      <c r="L2480" t="s">
        <v>27</v>
      </c>
      <c r="M2480" t="s">
        <v>7594</v>
      </c>
      <c r="O2480" s="2" t="s">
        <v>7595</v>
      </c>
      <c r="P2480" t="s">
        <v>8753</v>
      </c>
    </row>
    <row r="2481" spans="1:16" x14ac:dyDescent="0.25">
      <c r="A2481">
        <v>3476402482</v>
      </c>
      <c r="B2481" t="s">
        <v>8259</v>
      </c>
      <c r="C2481" t="str">
        <f t="shared" si="76"/>
        <v>Senior Java Software Engineer</v>
      </c>
      <c r="D2481" t="s">
        <v>1048</v>
      </c>
      <c r="E2481" t="s">
        <v>508</v>
      </c>
      <c r="F2481" t="s">
        <v>15</v>
      </c>
      <c r="G2481" t="s">
        <v>25</v>
      </c>
      <c r="H2481" t="str">
        <f t="shared" si="77"/>
        <v xml:space="preserve">Full-time </v>
      </c>
      <c r="I2481" t="s">
        <v>17</v>
      </c>
      <c r="J2481" t="s">
        <v>2190</v>
      </c>
      <c r="K2481" t="s">
        <v>122</v>
      </c>
      <c r="L2481" t="s">
        <v>27</v>
      </c>
      <c r="M2481" t="s">
        <v>7604</v>
      </c>
      <c r="N2481" t="s">
        <v>8779</v>
      </c>
      <c r="O2481" s="2" t="s">
        <v>7606</v>
      </c>
      <c r="P2481" t="s">
        <v>8780</v>
      </c>
    </row>
    <row r="2482" spans="1:16" x14ac:dyDescent="0.25">
      <c r="A2482">
        <v>3476286745</v>
      </c>
      <c r="B2482" t="s">
        <v>4659</v>
      </c>
      <c r="C2482" t="str">
        <f t="shared" si="76"/>
        <v>Lead Java Developer</v>
      </c>
      <c r="D2482" t="s">
        <v>1048</v>
      </c>
      <c r="E2482" t="s">
        <v>508</v>
      </c>
      <c r="F2482" t="s">
        <v>15</v>
      </c>
      <c r="G2482" t="s">
        <v>25</v>
      </c>
      <c r="H2482" t="str">
        <f t="shared" si="77"/>
        <v xml:space="preserve">Full-time </v>
      </c>
      <c r="I2482" t="s">
        <v>17</v>
      </c>
      <c r="J2482" t="s">
        <v>2190</v>
      </c>
      <c r="K2482" t="s">
        <v>122</v>
      </c>
      <c r="L2482" t="s">
        <v>27</v>
      </c>
      <c r="M2482" t="s">
        <v>7604</v>
      </c>
      <c r="O2482" s="2" t="s">
        <v>7606</v>
      </c>
      <c r="P2482" t="s">
        <v>8781</v>
      </c>
    </row>
    <row r="2483" spans="1:16" x14ac:dyDescent="0.25">
      <c r="A2483">
        <v>3476297580</v>
      </c>
      <c r="B2483" t="s">
        <v>8731</v>
      </c>
      <c r="C2483" t="str">
        <f t="shared" si="76"/>
        <v>Lead .Net Developer</v>
      </c>
      <c r="D2483" t="s">
        <v>3576</v>
      </c>
      <c r="E2483" t="s">
        <v>508</v>
      </c>
      <c r="F2483" t="s">
        <v>15</v>
      </c>
      <c r="G2483" t="s">
        <v>25</v>
      </c>
      <c r="H2483" t="str">
        <f t="shared" si="77"/>
        <v xml:space="preserve">Full-time </v>
      </c>
      <c r="I2483" t="s">
        <v>17</v>
      </c>
      <c r="J2483" t="s">
        <v>2190</v>
      </c>
      <c r="K2483" t="s">
        <v>122</v>
      </c>
      <c r="L2483" t="s">
        <v>27</v>
      </c>
      <c r="M2483" t="s">
        <v>7604</v>
      </c>
      <c r="O2483" s="2" t="s">
        <v>7606</v>
      </c>
      <c r="P2483" t="s">
        <v>8782</v>
      </c>
    </row>
    <row r="2484" spans="1:16" x14ac:dyDescent="0.25">
      <c r="A2484">
        <v>3476288650</v>
      </c>
      <c r="B2484" t="s">
        <v>4659</v>
      </c>
      <c r="C2484" t="str">
        <f t="shared" si="76"/>
        <v>Lead Java Developer</v>
      </c>
      <c r="D2484" t="s">
        <v>3576</v>
      </c>
      <c r="E2484" t="s">
        <v>508</v>
      </c>
      <c r="F2484" t="s">
        <v>15</v>
      </c>
      <c r="G2484" t="s">
        <v>25</v>
      </c>
      <c r="H2484" t="str">
        <f t="shared" si="77"/>
        <v xml:space="preserve">Full-time </v>
      </c>
      <c r="I2484" t="s">
        <v>17</v>
      </c>
      <c r="J2484" t="s">
        <v>2190</v>
      </c>
      <c r="K2484" t="s">
        <v>122</v>
      </c>
      <c r="L2484" t="s">
        <v>27</v>
      </c>
      <c r="M2484" t="s">
        <v>7604</v>
      </c>
      <c r="N2484" t="s">
        <v>8783</v>
      </c>
      <c r="O2484" s="2" t="s">
        <v>7606</v>
      </c>
      <c r="P2484" t="s">
        <v>8781</v>
      </c>
    </row>
    <row r="2485" spans="1:16" x14ac:dyDescent="0.25">
      <c r="A2485">
        <v>3476187789</v>
      </c>
      <c r="B2485" t="s">
        <v>7616</v>
      </c>
      <c r="C2485" t="str">
        <f t="shared" si="76"/>
        <v>Senior Javascript Software Engineer</v>
      </c>
      <c r="D2485" t="s">
        <v>733</v>
      </c>
      <c r="E2485" t="s">
        <v>508</v>
      </c>
      <c r="F2485" t="s">
        <v>15</v>
      </c>
      <c r="G2485" t="s">
        <v>25</v>
      </c>
      <c r="H2485" t="str">
        <f t="shared" si="77"/>
        <v xml:space="preserve">Full-time </v>
      </c>
      <c r="I2485" t="s">
        <v>17</v>
      </c>
      <c r="J2485" t="s">
        <v>169</v>
      </c>
      <c r="K2485" t="s">
        <v>19</v>
      </c>
      <c r="L2485" t="s">
        <v>27</v>
      </c>
      <c r="M2485" t="s">
        <v>7604</v>
      </c>
      <c r="O2485" s="2" t="s">
        <v>7606</v>
      </c>
      <c r="P2485" t="s">
        <v>8784</v>
      </c>
    </row>
    <row r="2486" spans="1:16" x14ac:dyDescent="0.25">
      <c r="A2486">
        <v>3476404967</v>
      </c>
      <c r="B2486" t="s">
        <v>8259</v>
      </c>
      <c r="C2486" t="str">
        <f t="shared" si="76"/>
        <v>Senior Java Software Engineer</v>
      </c>
      <c r="D2486" t="s">
        <v>1048</v>
      </c>
      <c r="E2486" t="s">
        <v>508</v>
      </c>
      <c r="F2486" t="s">
        <v>15</v>
      </c>
      <c r="G2486" t="s">
        <v>25</v>
      </c>
      <c r="H2486" t="str">
        <f t="shared" si="77"/>
        <v xml:space="preserve">Full-time </v>
      </c>
      <c r="I2486" t="s">
        <v>17</v>
      </c>
      <c r="J2486" t="s">
        <v>2190</v>
      </c>
      <c r="K2486" t="s">
        <v>122</v>
      </c>
      <c r="L2486" t="s">
        <v>27</v>
      </c>
      <c r="M2486" t="s">
        <v>7594</v>
      </c>
      <c r="O2486" s="2" t="s">
        <v>7595</v>
      </c>
      <c r="P2486" t="s">
        <v>8786</v>
      </c>
    </row>
    <row r="2487" spans="1:16" x14ac:dyDescent="0.25">
      <c r="A2487">
        <v>3476290598</v>
      </c>
      <c r="B2487" t="s">
        <v>8340</v>
      </c>
      <c r="C2487" t="str">
        <f t="shared" si="76"/>
        <v>Lead Java Software Engineer</v>
      </c>
      <c r="D2487" t="s">
        <v>697</v>
      </c>
      <c r="E2487" t="s">
        <v>508</v>
      </c>
      <c r="F2487" t="s">
        <v>15</v>
      </c>
      <c r="G2487" t="s">
        <v>25</v>
      </c>
      <c r="H2487" t="str">
        <f t="shared" si="77"/>
        <v xml:space="preserve">Full-time </v>
      </c>
      <c r="I2487" t="s">
        <v>17</v>
      </c>
      <c r="J2487" t="s">
        <v>2190</v>
      </c>
      <c r="K2487" t="s">
        <v>122</v>
      </c>
      <c r="L2487" t="s">
        <v>27</v>
      </c>
      <c r="M2487" t="s">
        <v>7594</v>
      </c>
      <c r="O2487" s="2" t="s">
        <v>7595</v>
      </c>
      <c r="P2487" t="s">
        <v>8349</v>
      </c>
    </row>
    <row r="2488" spans="1:16" x14ac:dyDescent="0.25">
      <c r="A2488">
        <v>3476401256</v>
      </c>
      <c r="B2488" t="s">
        <v>8340</v>
      </c>
      <c r="C2488" t="str">
        <f t="shared" si="76"/>
        <v>Lead Java Software Engineer</v>
      </c>
      <c r="D2488" t="s">
        <v>32</v>
      </c>
      <c r="E2488" t="s">
        <v>508</v>
      </c>
      <c r="F2488" t="s">
        <v>15</v>
      </c>
      <c r="G2488" t="s">
        <v>25</v>
      </c>
      <c r="H2488" t="str">
        <f t="shared" si="77"/>
        <v xml:space="preserve">Full-time </v>
      </c>
      <c r="I2488" t="s">
        <v>17</v>
      </c>
      <c r="J2488" t="s">
        <v>169</v>
      </c>
      <c r="K2488" t="s">
        <v>154</v>
      </c>
      <c r="L2488" t="s">
        <v>27</v>
      </c>
      <c r="M2488" t="s">
        <v>8168</v>
      </c>
      <c r="O2488" s="2" t="s">
        <v>8169</v>
      </c>
      <c r="P2488" t="s">
        <v>8775</v>
      </c>
    </row>
    <row r="2489" spans="1:16" x14ac:dyDescent="0.25">
      <c r="A2489">
        <v>3476401254</v>
      </c>
      <c r="B2489" t="s">
        <v>8340</v>
      </c>
      <c r="C2489" t="str">
        <f t="shared" si="76"/>
        <v>Lead Java Software Engineer</v>
      </c>
      <c r="D2489" t="s">
        <v>159</v>
      </c>
      <c r="E2489" t="s">
        <v>508</v>
      </c>
      <c r="F2489" t="s">
        <v>15</v>
      </c>
      <c r="G2489" t="s">
        <v>25</v>
      </c>
      <c r="H2489" t="str">
        <f t="shared" si="77"/>
        <v xml:space="preserve">Full-time </v>
      </c>
      <c r="I2489" t="s">
        <v>17</v>
      </c>
      <c r="J2489" t="s">
        <v>169</v>
      </c>
      <c r="K2489" t="s">
        <v>154</v>
      </c>
      <c r="L2489" t="s">
        <v>27</v>
      </c>
      <c r="M2489" t="s">
        <v>8168</v>
      </c>
      <c r="O2489" s="2" t="s">
        <v>8169</v>
      </c>
      <c r="P2489" t="s">
        <v>8775</v>
      </c>
    </row>
    <row r="2490" spans="1:16" x14ac:dyDescent="0.25">
      <c r="A2490">
        <v>3476197171</v>
      </c>
      <c r="B2490" t="s">
        <v>7872</v>
      </c>
      <c r="C2490" t="str">
        <f t="shared" si="76"/>
        <v>Senior Javascript Engineer</v>
      </c>
      <c r="D2490" t="s">
        <v>1048</v>
      </c>
      <c r="E2490" t="s">
        <v>508</v>
      </c>
      <c r="F2490" t="s">
        <v>15</v>
      </c>
      <c r="G2490" t="s">
        <v>25</v>
      </c>
      <c r="H2490" t="str">
        <f t="shared" si="77"/>
        <v xml:space="preserve">Full-time </v>
      </c>
      <c r="I2490" t="s">
        <v>17</v>
      </c>
      <c r="J2490" t="s">
        <v>169</v>
      </c>
      <c r="K2490" t="s">
        <v>19</v>
      </c>
      <c r="L2490" t="s">
        <v>27</v>
      </c>
      <c r="M2490" t="s">
        <v>7604</v>
      </c>
      <c r="O2490" s="2" t="s">
        <v>7606</v>
      </c>
      <c r="P2490" t="s">
        <v>8787</v>
      </c>
    </row>
    <row r="2491" spans="1:16" x14ac:dyDescent="0.25">
      <c r="A2491">
        <v>3476407537</v>
      </c>
      <c r="B2491" t="s">
        <v>8259</v>
      </c>
      <c r="C2491" t="str">
        <f t="shared" si="76"/>
        <v>Senior Java Software Engineer</v>
      </c>
      <c r="D2491" t="s">
        <v>1048</v>
      </c>
      <c r="E2491" t="s">
        <v>508</v>
      </c>
      <c r="F2491" t="s">
        <v>15</v>
      </c>
      <c r="G2491" t="s">
        <v>25</v>
      </c>
      <c r="H2491" t="str">
        <f t="shared" si="77"/>
        <v xml:space="preserve">Full-time </v>
      </c>
      <c r="I2491" t="s">
        <v>17</v>
      </c>
      <c r="J2491" t="s">
        <v>169</v>
      </c>
      <c r="K2491" t="s">
        <v>154</v>
      </c>
      <c r="L2491" t="s">
        <v>27</v>
      </c>
      <c r="M2491" t="s">
        <v>7594</v>
      </c>
      <c r="N2491" t="s">
        <v>8785</v>
      </c>
      <c r="O2491" s="2" t="s">
        <v>7595</v>
      </c>
      <c r="P2491" t="s">
        <v>8788</v>
      </c>
    </row>
    <row r="2492" spans="1:16" x14ac:dyDescent="0.25">
      <c r="A2492">
        <v>3476184532</v>
      </c>
      <c r="B2492" t="s">
        <v>8746</v>
      </c>
      <c r="C2492" t="str">
        <f t="shared" si="76"/>
        <v>Senior React.Js Developer</v>
      </c>
      <c r="D2492" t="s">
        <v>3576</v>
      </c>
      <c r="E2492" t="s">
        <v>508</v>
      </c>
      <c r="F2492" t="s">
        <v>15</v>
      </c>
      <c r="G2492" t="s">
        <v>25</v>
      </c>
      <c r="H2492" t="str">
        <f t="shared" si="77"/>
        <v xml:space="preserve">Full-time </v>
      </c>
      <c r="I2492" t="s">
        <v>17</v>
      </c>
      <c r="J2492" t="s">
        <v>169</v>
      </c>
      <c r="K2492" t="s">
        <v>19</v>
      </c>
      <c r="L2492" t="s">
        <v>27</v>
      </c>
      <c r="M2492" t="s">
        <v>8168</v>
      </c>
      <c r="O2492" s="2" t="s">
        <v>8169</v>
      </c>
      <c r="P2492" t="s">
        <v>8789</v>
      </c>
    </row>
    <row r="2493" spans="1:16" x14ac:dyDescent="0.25">
      <c r="A2493">
        <v>3476299272</v>
      </c>
      <c r="B2493" t="s">
        <v>8340</v>
      </c>
      <c r="C2493" t="str">
        <f t="shared" si="76"/>
        <v>Lead Java Software Engineer</v>
      </c>
      <c r="D2493" t="s">
        <v>1590</v>
      </c>
      <c r="E2493" t="s">
        <v>508</v>
      </c>
      <c r="F2493" t="s">
        <v>15</v>
      </c>
      <c r="G2493" t="s">
        <v>25</v>
      </c>
      <c r="H2493" t="str">
        <f t="shared" si="77"/>
        <v xml:space="preserve">Full-time </v>
      </c>
      <c r="I2493" t="s">
        <v>17</v>
      </c>
      <c r="J2493" t="s">
        <v>169</v>
      </c>
      <c r="K2493" t="s">
        <v>154</v>
      </c>
      <c r="L2493" t="s">
        <v>27</v>
      </c>
      <c r="M2493" t="s">
        <v>7604</v>
      </c>
      <c r="N2493" t="s">
        <v>8785</v>
      </c>
      <c r="O2493" s="2" t="s">
        <v>7606</v>
      </c>
      <c r="P2493" t="s">
        <v>8790</v>
      </c>
    </row>
    <row r="2494" spans="1:16" x14ac:dyDescent="0.25">
      <c r="A2494">
        <v>3476292140</v>
      </c>
      <c r="B2494" t="s">
        <v>4659</v>
      </c>
      <c r="C2494" t="str">
        <f t="shared" si="76"/>
        <v>Lead Java Developer</v>
      </c>
      <c r="D2494" t="s">
        <v>302</v>
      </c>
      <c r="E2494" t="s">
        <v>508</v>
      </c>
      <c r="F2494" t="s">
        <v>15</v>
      </c>
      <c r="G2494" t="s">
        <v>25</v>
      </c>
      <c r="H2494" t="str">
        <f t="shared" si="77"/>
        <v xml:space="preserve">Full-time </v>
      </c>
      <c r="I2494" t="s">
        <v>17</v>
      </c>
      <c r="J2494" t="s">
        <v>169</v>
      </c>
      <c r="K2494" t="s">
        <v>154</v>
      </c>
      <c r="L2494" t="s">
        <v>27</v>
      </c>
      <c r="M2494" t="s">
        <v>7604</v>
      </c>
      <c r="O2494" s="2" t="s">
        <v>7606</v>
      </c>
      <c r="P2494" t="s">
        <v>8629</v>
      </c>
    </row>
    <row r="2495" spans="1:16" x14ac:dyDescent="0.25">
      <c r="A2495">
        <v>3476296713</v>
      </c>
      <c r="B2495" t="s">
        <v>8340</v>
      </c>
      <c r="C2495" t="str">
        <f t="shared" si="76"/>
        <v>Lead Java Software Engineer</v>
      </c>
      <c r="D2495" t="s">
        <v>692</v>
      </c>
      <c r="E2495" t="s">
        <v>508</v>
      </c>
      <c r="F2495" t="s">
        <v>15</v>
      </c>
      <c r="G2495" t="s">
        <v>25</v>
      </c>
      <c r="H2495" t="str">
        <f t="shared" si="77"/>
        <v xml:space="preserve">Full-time </v>
      </c>
      <c r="I2495" t="s">
        <v>17</v>
      </c>
      <c r="J2495" t="s">
        <v>169</v>
      </c>
      <c r="K2495" t="s">
        <v>154</v>
      </c>
      <c r="L2495" t="s">
        <v>27</v>
      </c>
      <c r="M2495" t="s">
        <v>7604</v>
      </c>
      <c r="N2495" t="s">
        <v>8785</v>
      </c>
      <c r="O2495" s="2" t="s">
        <v>7606</v>
      </c>
      <c r="P2495" t="s">
        <v>8790</v>
      </c>
    </row>
    <row r="2496" spans="1:16" x14ac:dyDescent="0.25">
      <c r="A2496">
        <v>3476298236</v>
      </c>
      <c r="B2496" t="s">
        <v>8369</v>
      </c>
      <c r="C2496" t="str">
        <f t="shared" si="76"/>
        <v>Senior Test Automation Engineer</v>
      </c>
      <c r="D2496" t="s">
        <v>14</v>
      </c>
      <c r="E2496" t="s">
        <v>508</v>
      </c>
      <c r="F2496" t="s">
        <v>15</v>
      </c>
      <c r="G2496" t="s">
        <v>25</v>
      </c>
      <c r="H2496" t="str">
        <f t="shared" si="77"/>
        <v xml:space="preserve">Full-time </v>
      </c>
      <c r="I2496" t="s">
        <v>17</v>
      </c>
      <c r="J2496" t="s">
        <v>169</v>
      </c>
      <c r="K2496" t="s">
        <v>154</v>
      </c>
      <c r="L2496" t="s">
        <v>27</v>
      </c>
      <c r="M2496" t="s">
        <v>7604</v>
      </c>
      <c r="O2496" s="2" t="s">
        <v>7606</v>
      </c>
      <c r="P2496" t="s">
        <v>8370</v>
      </c>
    </row>
    <row r="2497" spans="1:16" x14ac:dyDescent="0.25">
      <c r="A2497">
        <v>3476184714</v>
      </c>
      <c r="B2497" t="s">
        <v>8746</v>
      </c>
      <c r="C2497" t="str">
        <f t="shared" si="76"/>
        <v>Senior React.Js Developer</v>
      </c>
      <c r="D2497" t="s">
        <v>3576</v>
      </c>
      <c r="E2497" t="s">
        <v>508</v>
      </c>
      <c r="F2497" t="s">
        <v>15</v>
      </c>
      <c r="G2497" t="s">
        <v>25</v>
      </c>
      <c r="H2497" t="str">
        <f t="shared" si="77"/>
        <v xml:space="preserve">Full-time </v>
      </c>
      <c r="I2497" t="s">
        <v>17</v>
      </c>
      <c r="J2497" t="s">
        <v>169</v>
      </c>
      <c r="K2497" t="s">
        <v>19</v>
      </c>
      <c r="L2497" t="s">
        <v>27</v>
      </c>
      <c r="M2497" t="s">
        <v>7594</v>
      </c>
      <c r="O2497" s="2" t="s">
        <v>7595</v>
      </c>
      <c r="P2497" t="s">
        <v>8791</v>
      </c>
    </row>
    <row r="2498" spans="1:16" x14ac:dyDescent="0.25">
      <c r="A2498">
        <v>3476403815</v>
      </c>
      <c r="B2498" t="s">
        <v>8259</v>
      </c>
      <c r="C2498" t="str">
        <f t="shared" ref="C2498:C2561" si="78">PROPER(B2498)</f>
        <v>Senior Java Software Engineer</v>
      </c>
      <c r="D2498" t="s">
        <v>1048</v>
      </c>
      <c r="E2498" t="s">
        <v>508</v>
      </c>
      <c r="F2498" t="s">
        <v>15</v>
      </c>
      <c r="G2498" t="s">
        <v>25</v>
      </c>
      <c r="H2498" t="str">
        <f t="shared" ref="H2498:H2561" si="79">IFERROR(LEFT(G2498,FIND("·", G2498)-1),G2498)</f>
        <v xml:space="preserve">Full-time </v>
      </c>
      <c r="I2498" t="s">
        <v>17</v>
      </c>
      <c r="J2498" t="s">
        <v>169</v>
      </c>
      <c r="K2498" t="s">
        <v>154</v>
      </c>
      <c r="L2498" t="s">
        <v>27</v>
      </c>
      <c r="M2498" t="s">
        <v>7594</v>
      </c>
      <c r="O2498" s="2" t="s">
        <v>7595</v>
      </c>
      <c r="P2498" t="s">
        <v>8792</v>
      </c>
    </row>
    <row r="2499" spans="1:16" x14ac:dyDescent="0.25">
      <c r="A2499">
        <v>3476180643</v>
      </c>
      <c r="B2499" t="s">
        <v>7588</v>
      </c>
      <c r="C2499" t="str">
        <f t="shared" si="78"/>
        <v>Senior Front-End Developer</v>
      </c>
      <c r="D2499" t="s">
        <v>3576</v>
      </c>
      <c r="E2499" t="s">
        <v>508</v>
      </c>
      <c r="F2499" t="s">
        <v>15</v>
      </c>
      <c r="G2499" t="s">
        <v>25</v>
      </c>
      <c r="H2499" t="str">
        <f t="shared" si="79"/>
        <v xml:space="preserve">Full-time </v>
      </c>
      <c r="I2499" t="s">
        <v>17</v>
      </c>
      <c r="J2499" t="s">
        <v>169</v>
      </c>
      <c r="K2499" t="s">
        <v>19</v>
      </c>
      <c r="L2499" t="s">
        <v>27</v>
      </c>
      <c r="M2499" t="s">
        <v>7594</v>
      </c>
      <c r="O2499" s="2" t="s">
        <v>7595</v>
      </c>
      <c r="P2499" t="s">
        <v>8793</v>
      </c>
    </row>
    <row r="2500" spans="1:16" x14ac:dyDescent="0.25">
      <c r="A2500">
        <v>3476409004</v>
      </c>
      <c r="B2500" t="s">
        <v>8376</v>
      </c>
      <c r="C2500" t="str">
        <f t="shared" si="78"/>
        <v>Lead Python Automated Testing Developer</v>
      </c>
      <c r="D2500" t="s">
        <v>207</v>
      </c>
      <c r="E2500" t="s">
        <v>508</v>
      </c>
      <c r="F2500" t="s">
        <v>15</v>
      </c>
      <c r="G2500" t="s">
        <v>25</v>
      </c>
      <c r="H2500" t="str">
        <f t="shared" si="79"/>
        <v xml:space="preserve">Full-time </v>
      </c>
      <c r="I2500" t="s">
        <v>17</v>
      </c>
      <c r="J2500" t="s">
        <v>169</v>
      </c>
      <c r="K2500" t="s">
        <v>154</v>
      </c>
      <c r="L2500" t="s">
        <v>27</v>
      </c>
      <c r="M2500" t="s">
        <v>7604</v>
      </c>
      <c r="N2500" t="s">
        <v>8794</v>
      </c>
      <c r="O2500" s="2" t="s">
        <v>7606</v>
      </c>
      <c r="P2500" t="s">
        <v>8377</v>
      </c>
    </row>
    <row r="2501" spans="1:16" x14ac:dyDescent="0.25">
      <c r="A2501">
        <v>3476288803</v>
      </c>
      <c r="B2501" t="s">
        <v>4659</v>
      </c>
      <c r="C2501" t="str">
        <f t="shared" si="78"/>
        <v>Lead Java Developer</v>
      </c>
      <c r="D2501" t="s">
        <v>302</v>
      </c>
      <c r="E2501" t="s">
        <v>508</v>
      </c>
      <c r="F2501" t="s">
        <v>15</v>
      </c>
      <c r="G2501" t="s">
        <v>25</v>
      </c>
      <c r="H2501" t="str">
        <f t="shared" si="79"/>
        <v xml:space="preserve">Full-time </v>
      </c>
      <c r="I2501" t="s">
        <v>17</v>
      </c>
      <c r="J2501" t="s">
        <v>169</v>
      </c>
      <c r="K2501" t="s">
        <v>154</v>
      </c>
      <c r="L2501" t="s">
        <v>27</v>
      </c>
      <c r="M2501" t="s">
        <v>7604</v>
      </c>
      <c r="N2501" t="s">
        <v>8794</v>
      </c>
      <c r="O2501" s="2" t="s">
        <v>7606</v>
      </c>
      <c r="P2501" t="s">
        <v>8795</v>
      </c>
    </row>
    <row r="2502" spans="1:16" x14ac:dyDescent="0.25">
      <c r="A2502">
        <v>3476295871</v>
      </c>
      <c r="B2502" t="s">
        <v>8340</v>
      </c>
      <c r="C2502" t="str">
        <f t="shared" si="78"/>
        <v>Lead Java Software Engineer</v>
      </c>
      <c r="D2502" t="s">
        <v>355</v>
      </c>
      <c r="E2502" t="s">
        <v>508</v>
      </c>
      <c r="F2502" t="s">
        <v>15</v>
      </c>
      <c r="G2502" t="s">
        <v>25</v>
      </c>
      <c r="H2502" t="str">
        <f t="shared" si="79"/>
        <v xml:space="preserve">Full-time </v>
      </c>
      <c r="I2502" t="s">
        <v>17</v>
      </c>
      <c r="J2502" t="s">
        <v>169</v>
      </c>
      <c r="K2502" t="s">
        <v>154</v>
      </c>
      <c r="L2502" t="s">
        <v>27</v>
      </c>
      <c r="M2502" t="s">
        <v>3692</v>
      </c>
      <c r="N2502" t="s">
        <v>8794</v>
      </c>
      <c r="O2502" s="2" t="s">
        <v>3694</v>
      </c>
      <c r="P2502" t="s">
        <v>8759</v>
      </c>
    </row>
    <row r="2503" spans="1:16" x14ac:dyDescent="0.25">
      <c r="A2503">
        <v>3476294305</v>
      </c>
      <c r="B2503" t="s">
        <v>8731</v>
      </c>
      <c r="C2503" t="str">
        <f t="shared" si="78"/>
        <v>Lead .Net Developer</v>
      </c>
      <c r="D2503" t="s">
        <v>3576</v>
      </c>
      <c r="E2503" t="s">
        <v>508</v>
      </c>
      <c r="F2503" t="s">
        <v>15</v>
      </c>
      <c r="G2503" t="s">
        <v>25</v>
      </c>
      <c r="H2503" t="str">
        <f t="shared" si="79"/>
        <v xml:space="preserve">Full-time </v>
      </c>
      <c r="I2503" t="s">
        <v>17</v>
      </c>
      <c r="J2503" t="s">
        <v>169</v>
      </c>
      <c r="K2503" t="s">
        <v>154</v>
      </c>
      <c r="L2503" t="s">
        <v>27</v>
      </c>
      <c r="M2503" t="s">
        <v>7604</v>
      </c>
      <c r="O2503" s="2" t="s">
        <v>7606</v>
      </c>
      <c r="P2503" t="s">
        <v>8796</v>
      </c>
    </row>
    <row r="2504" spans="1:16" x14ac:dyDescent="0.25">
      <c r="A2504">
        <v>3476292946</v>
      </c>
      <c r="B2504" t="s">
        <v>8736</v>
      </c>
      <c r="C2504" t="str">
        <f t="shared" si="78"/>
        <v>Lead Back-End Developer</v>
      </c>
      <c r="D2504" t="s">
        <v>302</v>
      </c>
      <c r="E2504" t="s">
        <v>508</v>
      </c>
      <c r="F2504" t="s">
        <v>15</v>
      </c>
      <c r="G2504" t="s">
        <v>25</v>
      </c>
      <c r="H2504" t="str">
        <f t="shared" si="79"/>
        <v xml:space="preserve">Full-time </v>
      </c>
      <c r="I2504" t="s">
        <v>17</v>
      </c>
      <c r="J2504" t="s">
        <v>169</v>
      </c>
      <c r="K2504" t="s">
        <v>154</v>
      </c>
      <c r="L2504" t="s">
        <v>27</v>
      </c>
      <c r="M2504" t="s">
        <v>7594</v>
      </c>
      <c r="N2504" t="s">
        <v>8794</v>
      </c>
      <c r="O2504" s="2" t="s">
        <v>7595</v>
      </c>
      <c r="P2504" t="s">
        <v>8737</v>
      </c>
    </row>
    <row r="2505" spans="1:16" x14ac:dyDescent="0.25">
      <c r="A2505">
        <v>3476291553</v>
      </c>
      <c r="B2505" t="s">
        <v>4659</v>
      </c>
      <c r="C2505" t="str">
        <f t="shared" si="78"/>
        <v>Lead Java Developer</v>
      </c>
      <c r="D2505" t="s">
        <v>355</v>
      </c>
      <c r="E2505" t="s">
        <v>508</v>
      </c>
      <c r="F2505" t="s">
        <v>15</v>
      </c>
      <c r="G2505" t="s">
        <v>25</v>
      </c>
      <c r="H2505" t="str">
        <f t="shared" si="79"/>
        <v xml:space="preserve">Full-time </v>
      </c>
      <c r="I2505" t="s">
        <v>17</v>
      </c>
      <c r="J2505" t="s">
        <v>169</v>
      </c>
      <c r="K2505" t="s">
        <v>154</v>
      </c>
      <c r="L2505" t="s">
        <v>27</v>
      </c>
      <c r="M2505" t="s">
        <v>7594</v>
      </c>
      <c r="O2505" s="2" t="s">
        <v>7595</v>
      </c>
      <c r="P2505" t="s">
        <v>8356</v>
      </c>
    </row>
    <row r="2506" spans="1:16" x14ac:dyDescent="0.25">
      <c r="A2506">
        <v>3476183239</v>
      </c>
      <c r="B2506" t="s">
        <v>7588</v>
      </c>
      <c r="C2506" t="str">
        <f t="shared" si="78"/>
        <v>Senior Front-End Developer</v>
      </c>
      <c r="D2506" t="s">
        <v>302</v>
      </c>
      <c r="E2506" t="s">
        <v>508</v>
      </c>
      <c r="F2506" t="s">
        <v>15</v>
      </c>
      <c r="G2506" t="s">
        <v>25</v>
      </c>
      <c r="H2506" t="str">
        <f t="shared" si="79"/>
        <v xml:space="preserve">Full-time </v>
      </c>
      <c r="I2506" t="s">
        <v>17</v>
      </c>
      <c r="J2506" t="s">
        <v>169</v>
      </c>
      <c r="K2506" t="s">
        <v>19</v>
      </c>
      <c r="L2506" t="s">
        <v>27</v>
      </c>
      <c r="M2506" t="s">
        <v>7594</v>
      </c>
      <c r="O2506" s="2" t="s">
        <v>7595</v>
      </c>
      <c r="P2506" t="s">
        <v>8793</v>
      </c>
    </row>
    <row r="2507" spans="1:16" x14ac:dyDescent="0.25">
      <c r="A2507">
        <v>3476184739</v>
      </c>
      <c r="B2507" t="s">
        <v>8679</v>
      </c>
      <c r="C2507" t="str">
        <f t="shared" si="78"/>
        <v>Senior React Developer</v>
      </c>
      <c r="D2507" t="s">
        <v>1048</v>
      </c>
      <c r="E2507" t="s">
        <v>508</v>
      </c>
      <c r="F2507" t="s">
        <v>15</v>
      </c>
      <c r="G2507" t="s">
        <v>25</v>
      </c>
      <c r="H2507" t="str">
        <f t="shared" si="79"/>
        <v xml:space="preserve">Full-time </v>
      </c>
      <c r="I2507" t="s">
        <v>17</v>
      </c>
      <c r="J2507" t="s">
        <v>169</v>
      </c>
      <c r="K2507" t="s">
        <v>19</v>
      </c>
      <c r="L2507" t="s">
        <v>27</v>
      </c>
      <c r="M2507" t="s">
        <v>8168</v>
      </c>
      <c r="N2507" t="s">
        <v>8797</v>
      </c>
      <c r="O2507" s="2" t="s">
        <v>8169</v>
      </c>
      <c r="P2507" t="s">
        <v>8680</v>
      </c>
    </row>
    <row r="2508" spans="1:16" x14ac:dyDescent="0.25">
      <c r="A2508">
        <v>3476188249</v>
      </c>
      <c r="B2508" t="s">
        <v>7588</v>
      </c>
      <c r="C2508" t="str">
        <f t="shared" si="78"/>
        <v>Senior Front-End Developer</v>
      </c>
      <c r="D2508" t="s">
        <v>355</v>
      </c>
      <c r="E2508" t="s">
        <v>508</v>
      </c>
      <c r="F2508" t="s">
        <v>15</v>
      </c>
      <c r="G2508" t="s">
        <v>25</v>
      </c>
      <c r="H2508" t="str">
        <f t="shared" si="79"/>
        <v xml:space="preserve">Full-time </v>
      </c>
      <c r="I2508" t="s">
        <v>17</v>
      </c>
      <c r="J2508" t="s">
        <v>169</v>
      </c>
      <c r="K2508" t="s">
        <v>19</v>
      </c>
      <c r="L2508" t="s">
        <v>27</v>
      </c>
      <c r="M2508" t="s">
        <v>3692</v>
      </c>
      <c r="O2508" s="2" t="s">
        <v>3694</v>
      </c>
      <c r="P2508" t="s">
        <v>8671</v>
      </c>
    </row>
    <row r="2509" spans="1:16" x14ac:dyDescent="0.25">
      <c r="A2509">
        <v>3476299304</v>
      </c>
      <c r="B2509" t="s">
        <v>8381</v>
      </c>
      <c r="C2509" t="str">
        <f t="shared" si="78"/>
        <v>Lead Test Automation Engineer</v>
      </c>
      <c r="D2509" t="s">
        <v>175</v>
      </c>
      <c r="E2509" t="s">
        <v>508</v>
      </c>
      <c r="F2509" t="s">
        <v>15</v>
      </c>
      <c r="G2509" t="s">
        <v>25</v>
      </c>
      <c r="H2509" t="str">
        <f t="shared" si="79"/>
        <v xml:space="preserve">Full-time </v>
      </c>
      <c r="I2509" t="s">
        <v>17</v>
      </c>
      <c r="J2509" t="s">
        <v>169</v>
      </c>
      <c r="K2509" t="s">
        <v>154</v>
      </c>
      <c r="L2509" t="s">
        <v>27</v>
      </c>
      <c r="M2509" t="s">
        <v>3692</v>
      </c>
      <c r="O2509" s="2" t="s">
        <v>3694</v>
      </c>
      <c r="P2509" t="s">
        <v>8768</v>
      </c>
    </row>
    <row r="2510" spans="1:16" x14ac:dyDescent="0.25">
      <c r="A2510">
        <v>3476293361</v>
      </c>
      <c r="B2510" t="s">
        <v>8340</v>
      </c>
      <c r="C2510" t="str">
        <f t="shared" si="78"/>
        <v>Lead Java Software Engineer</v>
      </c>
      <c r="D2510" t="s">
        <v>5234</v>
      </c>
      <c r="E2510" t="s">
        <v>508</v>
      </c>
      <c r="F2510" t="s">
        <v>15</v>
      </c>
      <c r="G2510" t="s">
        <v>25</v>
      </c>
      <c r="H2510" t="str">
        <f t="shared" si="79"/>
        <v xml:space="preserve">Full-time </v>
      </c>
      <c r="I2510" t="s">
        <v>17</v>
      </c>
      <c r="J2510" t="s">
        <v>169</v>
      </c>
      <c r="K2510" t="s">
        <v>154</v>
      </c>
      <c r="L2510" t="s">
        <v>27</v>
      </c>
      <c r="M2510" t="s">
        <v>8168</v>
      </c>
      <c r="O2510" s="2" t="s">
        <v>8169</v>
      </c>
      <c r="P2510" t="s">
        <v>8342</v>
      </c>
    </row>
    <row r="2511" spans="1:16" x14ac:dyDescent="0.25">
      <c r="A2511">
        <v>3476404435</v>
      </c>
      <c r="B2511" t="s">
        <v>8259</v>
      </c>
      <c r="C2511" t="str">
        <f t="shared" si="78"/>
        <v>Senior Java Software Engineer</v>
      </c>
      <c r="D2511" t="s">
        <v>302</v>
      </c>
      <c r="E2511" t="s">
        <v>508</v>
      </c>
      <c r="F2511" t="s">
        <v>15</v>
      </c>
      <c r="G2511" t="s">
        <v>25</v>
      </c>
      <c r="H2511" t="str">
        <f t="shared" si="79"/>
        <v xml:space="preserve">Full-time </v>
      </c>
      <c r="I2511" t="s">
        <v>17</v>
      </c>
      <c r="J2511" t="s">
        <v>169</v>
      </c>
      <c r="K2511" t="s">
        <v>154</v>
      </c>
      <c r="L2511" t="s">
        <v>27</v>
      </c>
      <c r="M2511" t="s">
        <v>8168</v>
      </c>
      <c r="O2511" s="2" t="s">
        <v>8169</v>
      </c>
      <c r="P2511" t="s">
        <v>8748</v>
      </c>
    </row>
    <row r="2512" spans="1:16" x14ac:dyDescent="0.25">
      <c r="A2512">
        <v>3476185718</v>
      </c>
      <c r="B2512" t="s">
        <v>7587</v>
      </c>
      <c r="C2512" t="str">
        <f t="shared" si="78"/>
        <v>Senior Reactjs Developer</v>
      </c>
      <c r="D2512" t="s">
        <v>302</v>
      </c>
      <c r="E2512" t="s">
        <v>508</v>
      </c>
      <c r="F2512" t="s">
        <v>15</v>
      </c>
      <c r="G2512" t="s">
        <v>25</v>
      </c>
      <c r="H2512" t="str">
        <f t="shared" si="79"/>
        <v xml:space="preserve">Full-time </v>
      </c>
      <c r="I2512" t="s">
        <v>17</v>
      </c>
      <c r="J2512" t="s">
        <v>169</v>
      </c>
      <c r="K2512" t="s">
        <v>19</v>
      </c>
      <c r="L2512" t="s">
        <v>27</v>
      </c>
      <c r="M2512" t="s">
        <v>8168</v>
      </c>
      <c r="N2512" t="s">
        <v>8798</v>
      </c>
      <c r="O2512" s="2" t="s">
        <v>8169</v>
      </c>
      <c r="P2512" t="s">
        <v>8799</v>
      </c>
    </row>
    <row r="2513" spans="1:16" x14ac:dyDescent="0.25">
      <c r="A2513">
        <v>3476179837</v>
      </c>
      <c r="B2513" t="s">
        <v>8595</v>
      </c>
      <c r="C2513" t="str">
        <f t="shared" si="78"/>
        <v>Senior Javascript Developer</v>
      </c>
      <c r="D2513" t="s">
        <v>3576</v>
      </c>
      <c r="E2513" t="s">
        <v>508</v>
      </c>
      <c r="F2513" t="s">
        <v>15</v>
      </c>
      <c r="G2513" t="s">
        <v>25</v>
      </c>
      <c r="H2513" t="str">
        <f t="shared" si="79"/>
        <v xml:space="preserve">Full-time </v>
      </c>
      <c r="I2513" t="s">
        <v>17</v>
      </c>
      <c r="J2513" t="s">
        <v>169</v>
      </c>
      <c r="K2513" t="s">
        <v>19</v>
      </c>
      <c r="L2513" t="s">
        <v>27</v>
      </c>
      <c r="M2513" t="s">
        <v>7604</v>
      </c>
      <c r="N2513" t="s">
        <v>8798</v>
      </c>
      <c r="O2513" s="2" t="s">
        <v>7606</v>
      </c>
      <c r="P2513" t="s">
        <v>8800</v>
      </c>
    </row>
    <row r="2514" spans="1:16" x14ac:dyDescent="0.25">
      <c r="A2514">
        <v>3476299476</v>
      </c>
      <c r="B2514" t="s">
        <v>8340</v>
      </c>
      <c r="C2514" t="str">
        <f t="shared" si="78"/>
        <v>Lead Java Software Engineer</v>
      </c>
      <c r="D2514" t="s">
        <v>32</v>
      </c>
      <c r="E2514" t="s">
        <v>508</v>
      </c>
      <c r="F2514" t="s">
        <v>15</v>
      </c>
      <c r="G2514" t="s">
        <v>25</v>
      </c>
      <c r="H2514" t="str">
        <f t="shared" si="79"/>
        <v xml:space="preserve">Full-time </v>
      </c>
      <c r="I2514" t="s">
        <v>17</v>
      </c>
      <c r="J2514" t="s">
        <v>169</v>
      </c>
      <c r="K2514" t="s">
        <v>154</v>
      </c>
      <c r="L2514" t="s">
        <v>27</v>
      </c>
      <c r="M2514" t="s">
        <v>7594</v>
      </c>
      <c r="N2514" t="s">
        <v>8798</v>
      </c>
      <c r="O2514" s="2" t="s">
        <v>7595</v>
      </c>
      <c r="P2514" t="s">
        <v>8630</v>
      </c>
    </row>
    <row r="2515" spans="1:16" x14ac:dyDescent="0.25">
      <c r="A2515">
        <v>3476407140</v>
      </c>
      <c r="B2515" t="s">
        <v>8259</v>
      </c>
      <c r="C2515" t="str">
        <f t="shared" si="78"/>
        <v>Senior Java Software Engineer</v>
      </c>
      <c r="D2515" t="s">
        <v>1048</v>
      </c>
      <c r="E2515" t="s">
        <v>508</v>
      </c>
      <c r="F2515" t="s">
        <v>15</v>
      </c>
      <c r="G2515" t="s">
        <v>25</v>
      </c>
      <c r="H2515" t="str">
        <f t="shared" si="79"/>
        <v xml:space="preserve">Full-time </v>
      </c>
      <c r="I2515" t="s">
        <v>17</v>
      </c>
      <c r="J2515" t="s">
        <v>169</v>
      </c>
      <c r="K2515" t="s">
        <v>154</v>
      </c>
      <c r="L2515" t="s">
        <v>27</v>
      </c>
      <c r="M2515" t="s">
        <v>7594</v>
      </c>
      <c r="N2515" t="s">
        <v>8801</v>
      </c>
      <c r="O2515" s="2" t="s">
        <v>7595</v>
      </c>
      <c r="P2515" t="s">
        <v>8802</v>
      </c>
    </row>
    <row r="2516" spans="1:16" x14ac:dyDescent="0.25">
      <c r="A2516">
        <v>3476401949</v>
      </c>
      <c r="B2516" t="s">
        <v>8259</v>
      </c>
      <c r="C2516" t="str">
        <f t="shared" si="78"/>
        <v>Senior Java Software Engineer</v>
      </c>
      <c r="D2516" t="s">
        <v>3576</v>
      </c>
      <c r="E2516" t="s">
        <v>508</v>
      </c>
      <c r="F2516" t="s">
        <v>15</v>
      </c>
      <c r="G2516" t="s">
        <v>25</v>
      </c>
      <c r="H2516" t="str">
        <f t="shared" si="79"/>
        <v xml:space="preserve">Full-time </v>
      </c>
      <c r="I2516" t="s">
        <v>17</v>
      </c>
      <c r="J2516" t="s">
        <v>169</v>
      </c>
      <c r="K2516" t="s">
        <v>154</v>
      </c>
      <c r="L2516" t="s">
        <v>27</v>
      </c>
      <c r="M2516" t="s">
        <v>8168</v>
      </c>
      <c r="O2516" s="2" t="s">
        <v>8169</v>
      </c>
      <c r="P2516" t="s">
        <v>8803</v>
      </c>
    </row>
    <row r="2517" spans="1:16" x14ac:dyDescent="0.25">
      <c r="A2517">
        <v>3476408086</v>
      </c>
      <c r="B2517" t="s">
        <v>8259</v>
      </c>
      <c r="C2517" t="str">
        <f t="shared" si="78"/>
        <v>Senior Java Software Engineer</v>
      </c>
      <c r="D2517" t="s">
        <v>1048</v>
      </c>
      <c r="E2517" t="s">
        <v>508</v>
      </c>
      <c r="F2517" t="s">
        <v>15</v>
      </c>
      <c r="G2517" t="s">
        <v>25</v>
      </c>
      <c r="H2517" t="str">
        <f t="shared" si="79"/>
        <v xml:space="preserve">Full-time </v>
      </c>
      <c r="I2517" t="s">
        <v>17</v>
      </c>
      <c r="J2517" t="s">
        <v>169</v>
      </c>
      <c r="K2517" t="s">
        <v>154</v>
      </c>
      <c r="L2517" t="s">
        <v>27</v>
      </c>
      <c r="M2517" t="s">
        <v>8168</v>
      </c>
      <c r="O2517" s="2" t="s">
        <v>8169</v>
      </c>
      <c r="P2517" t="s">
        <v>8803</v>
      </c>
    </row>
    <row r="2518" spans="1:16" x14ac:dyDescent="0.25">
      <c r="A2518">
        <v>3476293697</v>
      </c>
      <c r="B2518" t="s">
        <v>8731</v>
      </c>
      <c r="C2518" t="str">
        <f t="shared" si="78"/>
        <v>Lead .Net Developer</v>
      </c>
      <c r="D2518" t="s">
        <v>2015</v>
      </c>
      <c r="E2518" t="s">
        <v>508</v>
      </c>
      <c r="F2518" t="s">
        <v>15</v>
      </c>
      <c r="G2518" t="s">
        <v>25</v>
      </c>
      <c r="H2518" t="str">
        <f t="shared" si="79"/>
        <v xml:space="preserve">Full-time </v>
      </c>
      <c r="I2518" t="s">
        <v>17</v>
      </c>
      <c r="J2518" t="s">
        <v>169</v>
      </c>
      <c r="K2518" t="s">
        <v>154</v>
      </c>
      <c r="L2518" t="s">
        <v>27</v>
      </c>
      <c r="M2518" t="s">
        <v>8168</v>
      </c>
      <c r="O2518" s="2" t="s">
        <v>8169</v>
      </c>
      <c r="P2518" t="s">
        <v>8733</v>
      </c>
    </row>
    <row r="2519" spans="1:16" x14ac:dyDescent="0.25">
      <c r="A2519">
        <v>3476195503</v>
      </c>
      <c r="B2519" t="s">
        <v>7872</v>
      </c>
      <c r="C2519" t="str">
        <f t="shared" si="78"/>
        <v>Senior Javascript Engineer</v>
      </c>
      <c r="D2519" t="s">
        <v>1048</v>
      </c>
      <c r="E2519" t="s">
        <v>508</v>
      </c>
      <c r="F2519" t="s">
        <v>15</v>
      </c>
      <c r="G2519" t="s">
        <v>25</v>
      </c>
      <c r="H2519" t="str">
        <f t="shared" si="79"/>
        <v xml:space="preserve">Full-time </v>
      </c>
      <c r="I2519" t="s">
        <v>17</v>
      </c>
      <c r="J2519" t="s">
        <v>169</v>
      </c>
      <c r="K2519" t="s">
        <v>19</v>
      </c>
      <c r="L2519" t="s">
        <v>27</v>
      </c>
      <c r="M2519" t="s">
        <v>8168</v>
      </c>
      <c r="O2519" s="2" t="s">
        <v>8169</v>
      </c>
      <c r="P2519" t="s">
        <v>8804</v>
      </c>
    </row>
    <row r="2520" spans="1:16" x14ac:dyDescent="0.25">
      <c r="A2520">
        <v>3476295558</v>
      </c>
      <c r="B2520" t="s">
        <v>8369</v>
      </c>
      <c r="C2520" t="str">
        <f t="shared" si="78"/>
        <v>Senior Test Automation Engineer</v>
      </c>
      <c r="D2520" t="s">
        <v>3576</v>
      </c>
      <c r="E2520" t="s">
        <v>508</v>
      </c>
      <c r="F2520" t="s">
        <v>15</v>
      </c>
      <c r="G2520" t="s">
        <v>25</v>
      </c>
      <c r="H2520" t="str">
        <f t="shared" si="79"/>
        <v xml:space="preserve">Full-time </v>
      </c>
      <c r="I2520" t="s">
        <v>17</v>
      </c>
      <c r="J2520" t="s">
        <v>169</v>
      </c>
      <c r="K2520" t="s">
        <v>154</v>
      </c>
      <c r="L2520" t="s">
        <v>27</v>
      </c>
      <c r="M2520" t="s">
        <v>3692</v>
      </c>
      <c r="N2520" t="s">
        <v>8805</v>
      </c>
      <c r="O2520" s="2" t="s">
        <v>3694</v>
      </c>
      <c r="P2520" t="s">
        <v>8631</v>
      </c>
    </row>
    <row r="2521" spans="1:16" x14ac:dyDescent="0.25">
      <c r="A2521">
        <v>3476193110</v>
      </c>
      <c r="B2521" t="s">
        <v>7616</v>
      </c>
      <c r="C2521" t="str">
        <f t="shared" si="78"/>
        <v>Senior Javascript Software Engineer</v>
      </c>
      <c r="D2521" t="s">
        <v>355</v>
      </c>
      <c r="E2521" t="s">
        <v>508</v>
      </c>
      <c r="F2521" t="s">
        <v>15</v>
      </c>
      <c r="G2521" t="s">
        <v>25</v>
      </c>
      <c r="H2521" t="str">
        <f t="shared" si="79"/>
        <v xml:space="preserve">Full-time </v>
      </c>
      <c r="I2521" t="s">
        <v>17</v>
      </c>
      <c r="J2521" t="s">
        <v>169</v>
      </c>
      <c r="K2521" t="s">
        <v>19</v>
      </c>
      <c r="L2521" t="s">
        <v>27</v>
      </c>
      <c r="M2521" t="s">
        <v>8168</v>
      </c>
      <c r="N2521" t="s">
        <v>8805</v>
      </c>
      <c r="O2521" s="2" t="s">
        <v>8169</v>
      </c>
      <c r="P2521" t="s">
        <v>8806</v>
      </c>
    </row>
    <row r="2522" spans="1:16" x14ac:dyDescent="0.25">
      <c r="A2522">
        <v>3476405264</v>
      </c>
      <c r="B2522" t="s">
        <v>8259</v>
      </c>
      <c r="C2522" t="str">
        <f t="shared" si="78"/>
        <v>Senior Java Software Engineer</v>
      </c>
      <c r="D2522" t="s">
        <v>2015</v>
      </c>
      <c r="E2522" t="s">
        <v>508</v>
      </c>
      <c r="F2522" t="s">
        <v>15</v>
      </c>
      <c r="G2522" t="s">
        <v>25</v>
      </c>
      <c r="H2522" t="str">
        <f t="shared" si="79"/>
        <v xml:space="preserve">Full-time </v>
      </c>
      <c r="I2522" t="s">
        <v>17</v>
      </c>
      <c r="J2522" t="s">
        <v>169</v>
      </c>
      <c r="K2522" t="s">
        <v>154</v>
      </c>
      <c r="L2522" t="s">
        <v>27</v>
      </c>
      <c r="M2522" t="s">
        <v>8168</v>
      </c>
      <c r="O2522" s="2" t="s">
        <v>8169</v>
      </c>
      <c r="P2522" t="s">
        <v>8803</v>
      </c>
    </row>
    <row r="2523" spans="1:16" x14ac:dyDescent="0.25">
      <c r="A2523">
        <v>3476292508</v>
      </c>
      <c r="B2523" t="s">
        <v>8340</v>
      </c>
      <c r="C2523" t="str">
        <f t="shared" si="78"/>
        <v>Lead Java Software Engineer</v>
      </c>
      <c r="D2523" t="s">
        <v>1590</v>
      </c>
      <c r="E2523" t="s">
        <v>508</v>
      </c>
      <c r="F2523" t="s">
        <v>15</v>
      </c>
      <c r="G2523" t="s">
        <v>25</v>
      </c>
      <c r="H2523" t="str">
        <f t="shared" si="79"/>
        <v xml:space="preserve">Full-time </v>
      </c>
      <c r="I2523" t="s">
        <v>17</v>
      </c>
      <c r="J2523" t="s">
        <v>169</v>
      </c>
      <c r="K2523" t="s">
        <v>154</v>
      </c>
      <c r="L2523" t="s">
        <v>27</v>
      </c>
      <c r="M2523" t="s">
        <v>7594</v>
      </c>
      <c r="O2523" s="2" t="s">
        <v>7595</v>
      </c>
      <c r="P2523" t="s">
        <v>8349</v>
      </c>
    </row>
    <row r="2524" spans="1:16" x14ac:dyDescent="0.25">
      <c r="A2524">
        <v>3476285920</v>
      </c>
      <c r="B2524" t="s">
        <v>4659</v>
      </c>
      <c r="C2524" t="str">
        <f t="shared" si="78"/>
        <v>Lead Java Developer</v>
      </c>
      <c r="D2524" t="s">
        <v>3576</v>
      </c>
      <c r="E2524" t="s">
        <v>508</v>
      </c>
      <c r="F2524" t="s">
        <v>15</v>
      </c>
      <c r="G2524" t="s">
        <v>25</v>
      </c>
      <c r="H2524" t="str">
        <f t="shared" si="79"/>
        <v xml:space="preserve">Full-time </v>
      </c>
      <c r="I2524" t="s">
        <v>17</v>
      </c>
      <c r="J2524" t="s">
        <v>169</v>
      </c>
      <c r="K2524" t="s">
        <v>154</v>
      </c>
      <c r="L2524" t="s">
        <v>27</v>
      </c>
      <c r="M2524" t="s">
        <v>3692</v>
      </c>
      <c r="O2524" s="2" t="s">
        <v>3694</v>
      </c>
      <c r="P2524" t="s">
        <v>8807</v>
      </c>
    </row>
    <row r="2525" spans="1:16" x14ac:dyDescent="0.25">
      <c r="A2525">
        <v>3476290602</v>
      </c>
      <c r="B2525" t="s">
        <v>8340</v>
      </c>
      <c r="C2525" t="str">
        <f t="shared" si="78"/>
        <v>Lead Java Software Engineer</v>
      </c>
      <c r="D2525" t="s">
        <v>417</v>
      </c>
      <c r="E2525" t="s">
        <v>508</v>
      </c>
      <c r="F2525" t="s">
        <v>15</v>
      </c>
      <c r="G2525" t="s">
        <v>25</v>
      </c>
      <c r="H2525" t="str">
        <f t="shared" si="79"/>
        <v xml:space="preserve">Full-time </v>
      </c>
      <c r="I2525" t="s">
        <v>17</v>
      </c>
      <c r="J2525" t="s">
        <v>169</v>
      </c>
      <c r="K2525" t="s">
        <v>154</v>
      </c>
      <c r="L2525" t="s">
        <v>27</v>
      </c>
      <c r="M2525" t="s">
        <v>7594</v>
      </c>
      <c r="O2525" s="2" t="s">
        <v>7595</v>
      </c>
      <c r="P2525" t="s">
        <v>8349</v>
      </c>
    </row>
    <row r="2526" spans="1:16" x14ac:dyDescent="0.25">
      <c r="A2526">
        <v>3476295879</v>
      </c>
      <c r="B2526" t="s">
        <v>8731</v>
      </c>
      <c r="C2526" t="str">
        <f t="shared" si="78"/>
        <v>Lead .Net Developer</v>
      </c>
      <c r="D2526" t="s">
        <v>3576</v>
      </c>
      <c r="E2526" t="s">
        <v>508</v>
      </c>
      <c r="F2526" t="s">
        <v>15</v>
      </c>
      <c r="G2526" t="s">
        <v>25</v>
      </c>
      <c r="H2526" t="str">
        <f t="shared" si="79"/>
        <v xml:space="preserve">Full-time </v>
      </c>
      <c r="I2526" t="s">
        <v>17</v>
      </c>
      <c r="J2526" t="s">
        <v>169</v>
      </c>
      <c r="K2526" t="s">
        <v>154</v>
      </c>
      <c r="L2526" t="s">
        <v>27</v>
      </c>
      <c r="M2526" t="s">
        <v>7604</v>
      </c>
      <c r="N2526" t="s">
        <v>8801</v>
      </c>
      <c r="O2526" s="2" t="s">
        <v>7606</v>
      </c>
      <c r="P2526" t="s">
        <v>8808</v>
      </c>
    </row>
    <row r="2527" spans="1:16" x14ac:dyDescent="0.25">
      <c r="A2527">
        <v>3476298205</v>
      </c>
      <c r="B2527" t="s">
        <v>8369</v>
      </c>
      <c r="C2527" t="str">
        <f t="shared" si="78"/>
        <v>Senior Test Automation Engineer</v>
      </c>
      <c r="D2527" t="s">
        <v>697</v>
      </c>
      <c r="E2527" t="s">
        <v>508</v>
      </c>
      <c r="F2527" t="s">
        <v>15</v>
      </c>
      <c r="G2527" t="s">
        <v>25</v>
      </c>
      <c r="H2527" t="str">
        <f t="shared" si="79"/>
        <v xml:space="preserve">Full-time </v>
      </c>
      <c r="I2527" t="s">
        <v>17</v>
      </c>
      <c r="J2527" t="s">
        <v>169</v>
      </c>
      <c r="K2527" t="s">
        <v>154</v>
      </c>
      <c r="L2527" t="s">
        <v>27</v>
      </c>
      <c r="M2527" t="s">
        <v>7604</v>
      </c>
      <c r="O2527" s="2" t="s">
        <v>7606</v>
      </c>
      <c r="P2527" t="s">
        <v>8380</v>
      </c>
    </row>
    <row r="2528" spans="1:16" x14ac:dyDescent="0.25">
      <c r="A2528">
        <v>3476298135</v>
      </c>
      <c r="B2528" t="s">
        <v>8381</v>
      </c>
      <c r="C2528" t="str">
        <f t="shared" si="78"/>
        <v>Lead Test Automation Engineer</v>
      </c>
      <c r="D2528" t="s">
        <v>697</v>
      </c>
      <c r="E2528" t="s">
        <v>508</v>
      </c>
      <c r="F2528" t="s">
        <v>15</v>
      </c>
      <c r="G2528" t="s">
        <v>25</v>
      </c>
      <c r="H2528" t="str">
        <f t="shared" si="79"/>
        <v xml:space="preserve">Full-time </v>
      </c>
      <c r="I2528" t="s">
        <v>17</v>
      </c>
      <c r="J2528" t="s">
        <v>169</v>
      </c>
      <c r="K2528" t="s">
        <v>154</v>
      </c>
      <c r="L2528" t="s">
        <v>27</v>
      </c>
      <c r="M2528" t="s">
        <v>7594</v>
      </c>
      <c r="O2528" s="2" t="s">
        <v>7595</v>
      </c>
      <c r="P2528" t="s">
        <v>8764</v>
      </c>
    </row>
    <row r="2529" spans="1:16" x14ac:dyDescent="0.25">
      <c r="A2529">
        <v>3476299088</v>
      </c>
      <c r="B2529" t="s">
        <v>8369</v>
      </c>
      <c r="C2529" t="str">
        <f t="shared" si="78"/>
        <v>Senior Test Automation Engineer</v>
      </c>
      <c r="D2529" t="s">
        <v>520</v>
      </c>
      <c r="E2529" t="s">
        <v>508</v>
      </c>
      <c r="F2529" t="s">
        <v>15</v>
      </c>
      <c r="G2529" t="s">
        <v>25</v>
      </c>
      <c r="H2529" t="str">
        <f t="shared" si="79"/>
        <v xml:space="preserve">Full-time </v>
      </c>
      <c r="I2529" t="s">
        <v>17</v>
      </c>
      <c r="J2529" t="s">
        <v>169</v>
      </c>
      <c r="K2529" t="s">
        <v>154</v>
      </c>
      <c r="L2529" t="s">
        <v>27</v>
      </c>
      <c r="M2529" t="s">
        <v>7604</v>
      </c>
      <c r="O2529" s="2" t="s">
        <v>7606</v>
      </c>
      <c r="P2529" t="s">
        <v>8745</v>
      </c>
    </row>
    <row r="2530" spans="1:16" x14ac:dyDescent="0.25">
      <c r="A2530">
        <v>3476295955</v>
      </c>
      <c r="B2530" t="s">
        <v>8340</v>
      </c>
      <c r="C2530" t="str">
        <f t="shared" si="78"/>
        <v>Lead Java Software Engineer</v>
      </c>
      <c r="D2530" t="s">
        <v>53</v>
      </c>
      <c r="E2530" t="s">
        <v>508</v>
      </c>
      <c r="F2530" t="s">
        <v>15</v>
      </c>
      <c r="G2530" t="s">
        <v>25</v>
      </c>
      <c r="H2530" t="str">
        <f t="shared" si="79"/>
        <v xml:space="preserve">Full-time </v>
      </c>
      <c r="I2530" t="s">
        <v>17</v>
      </c>
      <c r="J2530" t="s">
        <v>169</v>
      </c>
      <c r="K2530" t="s">
        <v>154</v>
      </c>
      <c r="L2530" t="s">
        <v>27</v>
      </c>
      <c r="M2530" t="s">
        <v>8168</v>
      </c>
      <c r="N2530" t="s">
        <v>8801</v>
      </c>
      <c r="O2530" s="2" t="s">
        <v>8169</v>
      </c>
      <c r="P2530" t="s">
        <v>8775</v>
      </c>
    </row>
    <row r="2531" spans="1:16" x14ac:dyDescent="0.25">
      <c r="A2531">
        <v>3476289858</v>
      </c>
      <c r="B2531" t="s">
        <v>8731</v>
      </c>
      <c r="C2531" t="str">
        <f t="shared" si="78"/>
        <v>Lead .Net Developer</v>
      </c>
      <c r="D2531" t="s">
        <v>3576</v>
      </c>
      <c r="E2531" t="s">
        <v>508</v>
      </c>
      <c r="F2531" t="s">
        <v>15</v>
      </c>
      <c r="G2531" t="s">
        <v>25</v>
      </c>
      <c r="H2531" t="str">
        <f t="shared" si="79"/>
        <v xml:space="preserve">Full-time </v>
      </c>
      <c r="I2531" t="s">
        <v>17</v>
      </c>
      <c r="J2531" t="s">
        <v>169</v>
      </c>
      <c r="K2531" t="s">
        <v>154</v>
      </c>
      <c r="L2531" t="s">
        <v>27</v>
      </c>
      <c r="M2531" t="s">
        <v>8168</v>
      </c>
      <c r="N2531" t="s">
        <v>8801</v>
      </c>
      <c r="O2531" s="2" t="s">
        <v>8169</v>
      </c>
      <c r="P2531" t="s">
        <v>8809</v>
      </c>
    </row>
    <row r="2532" spans="1:16" x14ac:dyDescent="0.25">
      <c r="A2532">
        <v>3476404728</v>
      </c>
      <c r="B2532" t="s">
        <v>8259</v>
      </c>
      <c r="C2532" t="str">
        <f t="shared" si="78"/>
        <v>Senior Java Software Engineer</v>
      </c>
      <c r="D2532" t="s">
        <v>3576</v>
      </c>
      <c r="E2532" t="s">
        <v>508</v>
      </c>
      <c r="F2532" t="s">
        <v>15</v>
      </c>
      <c r="G2532" t="s">
        <v>25</v>
      </c>
      <c r="H2532" t="str">
        <f t="shared" si="79"/>
        <v xml:space="preserve">Full-time </v>
      </c>
      <c r="I2532" t="s">
        <v>17</v>
      </c>
      <c r="J2532" t="s">
        <v>169</v>
      </c>
      <c r="K2532" t="s">
        <v>154</v>
      </c>
      <c r="L2532" t="s">
        <v>27</v>
      </c>
      <c r="M2532" t="s">
        <v>7594</v>
      </c>
      <c r="N2532" t="s">
        <v>8801</v>
      </c>
      <c r="O2532" s="2" t="s">
        <v>7595</v>
      </c>
      <c r="P2532" t="s">
        <v>8681</v>
      </c>
    </row>
    <row r="2533" spans="1:16" x14ac:dyDescent="0.25">
      <c r="A2533">
        <v>3476293639</v>
      </c>
      <c r="B2533" t="s">
        <v>8731</v>
      </c>
      <c r="C2533" t="str">
        <f t="shared" si="78"/>
        <v>Lead .Net Developer</v>
      </c>
      <c r="D2533" t="s">
        <v>3576</v>
      </c>
      <c r="E2533" t="s">
        <v>508</v>
      </c>
      <c r="F2533" t="s">
        <v>15</v>
      </c>
      <c r="G2533" t="s">
        <v>25</v>
      </c>
      <c r="H2533" t="str">
        <f t="shared" si="79"/>
        <v xml:space="preserve">Full-time </v>
      </c>
      <c r="I2533" t="s">
        <v>17</v>
      </c>
      <c r="J2533" t="s">
        <v>169</v>
      </c>
      <c r="K2533" t="s">
        <v>154</v>
      </c>
      <c r="L2533" t="s">
        <v>27</v>
      </c>
      <c r="M2533" t="s">
        <v>7594</v>
      </c>
      <c r="N2533" t="s">
        <v>8801</v>
      </c>
      <c r="O2533" s="2" t="s">
        <v>7595</v>
      </c>
      <c r="P2533" t="s">
        <v>8810</v>
      </c>
    </row>
    <row r="2534" spans="1:16" x14ac:dyDescent="0.25">
      <c r="A2534">
        <v>3476295099</v>
      </c>
      <c r="B2534" t="s">
        <v>8340</v>
      </c>
      <c r="C2534" t="str">
        <f t="shared" si="78"/>
        <v>Lead Java Software Engineer</v>
      </c>
      <c r="D2534" t="s">
        <v>159</v>
      </c>
      <c r="E2534" t="s">
        <v>508</v>
      </c>
      <c r="F2534" t="s">
        <v>15</v>
      </c>
      <c r="G2534" t="s">
        <v>25</v>
      </c>
      <c r="H2534" t="str">
        <f t="shared" si="79"/>
        <v xml:space="preserve">Full-time </v>
      </c>
      <c r="I2534" t="s">
        <v>17</v>
      </c>
      <c r="J2534" t="s">
        <v>169</v>
      </c>
      <c r="K2534" t="s">
        <v>154</v>
      </c>
      <c r="L2534" t="s">
        <v>27</v>
      </c>
      <c r="M2534" t="s">
        <v>8168</v>
      </c>
      <c r="N2534" t="s">
        <v>8801</v>
      </c>
      <c r="O2534" s="2" t="s">
        <v>8169</v>
      </c>
      <c r="P2534" t="s">
        <v>8342</v>
      </c>
    </row>
    <row r="2535" spans="1:16" x14ac:dyDescent="0.25">
      <c r="A2535">
        <v>3476299245</v>
      </c>
      <c r="B2535" t="s">
        <v>8340</v>
      </c>
      <c r="C2535" t="str">
        <f t="shared" si="78"/>
        <v>Lead Java Software Engineer</v>
      </c>
      <c r="D2535" t="s">
        <v>5234</v>
      </c>
      <c r="E2535" t="s">
        <v>508</v>
      </c>
      <c r="F2535" t="s">
        <v>15</v>
      </c>
      <c r="G2535" t="s">
        <v>25</v>
      </c>
      <c r="H2535" t="str">
        <f t="shared" si="79"/>
        <v xml:space="preserve">Full-time </v>
      </c>
      <c r="I2535" t="s">
        <v>17</v>
      </c>
      <c r="J2535" t="s">
        <v>169</v>
      </c>
      <c r="K2535" t="s">
        <v>154</v>
      </c>
      <c r="L2535" t="s">
        <v>27</v>
      </c>
      <c r="M2535" t="s">
        <v>8168</v>
      </c>
      <c r="O2535" s="2" t="s">
        <v>8169</v>
      </c>
      <c r="P2535" t="s">
        <v>8716</v>
      </c>
    </row>
    <row r="2536" spans="1:16" x14ac:dyDescent="0.25">
      <c r="A2536">
        <v>3476295145</v>
      </c>
      <c r="B2536" t="s">
        <v>8340</v>
      </c>
      <c r="C2536" t="str">
        <f t="shared" si="78"/>
        <v>Lead Java Software Engineer</v>
      </c>
      <c r="D2536" t="s">
        <v>679</v>
      </c>
      <c r="E2536" t="s">
        <v>508</v>
      </c>
      <c r="F2536" t="s">
        <v>15</v>
      </c>
      <c r="G2536" t="s">
        <v>25</v>
      </c>
      <c r="H2536" t="str">
        <f t="shared" si="79"/>
        <v xml:space="preserve">Full-time </v>
      </c>
      <c r="I2536" t="s">
        <v>17</v>
      </c>
      <c r="J2536" t="s">
        <v>169</v>
      </c>
      <c r="K2536" t="s">
        <v>154</v>
      </c>
      <c r="L2536" t="s">
        <v>27</v>
      </c>
      <c r="M2536" t="s">
        <v>7594</v>
      </c>
      <c r="N2536" t="s">
        <v>8801</v>
      </c>
      <c r="O2536" s="2" t="s">
        <v>7595</v>
      </c>
      <c r="P2536" t="s">
        <v>8349</v>
      </c>
    </row>
    <row r="2537" spans="1:16" x14ac:dyDescent="0.25">
      <c r="A2537">
        <v>3476294504</v>
      </c>
      <c r="B2537" t="s">
        <v>8685</v>
      </c>
      <c r="C2537" t="str">
        <f t="shared" si="78"/>
        <v>Lead Java Engineer</v>
      </c>
      <c r="D2537" t="s">
        <v>355</v>
      </c>
      <c r="E2537" t="s">
        <v>508</v>
      </c>
      <c r="F2537" t="s">
        <v>15</v>
      </c>
      <c r="G2537" t="s">
        <v>25</v>
      </c>
      <c r="H2537" t="str">
        <f t="shared" si="79"/>
        <v xml:space="preserve">Full-time </v>
      </c>
      <c r="I2537" t="s">
        <v>17</v>
      </c>
      <c r="J2537" t="s">
        <v>169</v>
      </c>
      <c r="K2537" t="s">
        <v>154</v>
      </c>
      <c r="L2537" t="s">
        <v>27</v>
      </c>
      <c r="M2537" t="s">
        <v>8168</v>
      </c>
      <c r="N2537" t="s">
        <v>8801</v>
      </c>
      <c r="O2537" s="2" t="s">
        <v>8169</v>
      </c>
      <c r="P2537" t="s">
        <v>8686</v>
      </c>
    </row>
    <row r="2538" spans="1:16" x14ac:dyDescent="0.25">
      <c r="A2538">
        <v>3476291882</v>
      </c>
      <c r="B2538" t="s">
        <v>8340</v>
      </c>
      <c r="C2538" t="str">
        <f t="shared" si="78"/>
        <v>Lead Java Software Engineer</v>
      </c>
      <c r="D2538" t="s">
        <v>733</v>
      </c>
      <c r="E2538" t="s">
        <v>508</v>
      </c>
      <c r="F2538" t="s">
        <v>15</v>
      </c>
      <c r="G2538" t="s">
        <v>25</v>
      </c>
      <c r="H2538" t="str">
        <f t="shared" si="79"/>
        <v xml:space="preserve">Full-time </v>
      </c>
      <c r="I2538" t="s">
        <v>17</v>
      </c>
      <c r="J2538" t="s">
        <v>169</v>
      </c>
      <c r="K2538" t="s">
        <v>154</v>
      </c>
      <c r="L2538" t="s">
        <v>27</v>
      </c>
      <c r="M2538" t="s">
        <v>3692</v>
      </c>
      <c r="N2538" t="s">
        <v>8811</v>
      </c>
      <c r="O2538" s="2" t="s">
        <v>3694</v>
      </c>
      <c r="P2538" t="s">
        <v>8728</v>
      </c>
    </row>
    <row r="2539" spans="1:16" x14ac:dyDescent="0.25">
      <c r="A2539">
        <v>3476186605</v>
      </c>
      <c r="B2539" t="s">
        <v>7587</v>
      </c>
      <c r="C2539" t="str">
        <f t="shared" si="78"/>
        <v>Senior Reactjs Developer</v>
      </c>
      <c r="D2539" t="s">
        <v>355</v>
      </c>
      <c r="E2539" t="s">
        <v>508</v>
      </c>
      <c r="F2539" t="s">
        <v>15</v>
      </c>
      <c r="G2539" t="s">
        <v>25</v>
      </c>
      <c r="H2539" t="str">
        <f t="shared" si="79"/>
        <v xml:space="preserve">Full-time </v>
      </c>
      <c r="I2539" t="s">
        <v>17</v>
      </c>
      <c r="J2539" t="s">
        <v>169</v>
      </c>
      <c r="K2539" t="s">
        <v>19</v>
      </c>
      <c r="L2539" t="s">
        <v>27</v>
      </c>
      <c r="M2539" t="s">
        <v>8168</v>
      </c>
      <c r="N2539" t="s">
        <v>8811</v>
      </c>
      <c r="O2539" s="2" t="s">
        <v>8169</v>
      </c>
      <c r="P2539" t="s">
        <v>8812</v>
      </c>
    </row>
    <row r="2540" spans="1:16" x14ac:dyDescent="0.25">
      <c r="A2540">
        <v>3476408492</v>
      </c>
      <c r="B2540" t="s">
        <v>8259</v>
      </c>
      <c r="C2540" t="str">
        <f t="shared" si="78"/>
        <v>Senior Java Software Engineer</v>
      </c>
      <c r="D2540" t="s">
        <v>3576</v>
      </c>
      <c r="E2540" t="s">
        <v>508</v>
      </c>
      <c r="F2540" t="s">
        <v>15</v>
      </c>
      <c r="G2540" t="s">
        <v>25</v>
      </c>
      <c r="H2540" t="str">
        <f t="shared" si="79"/>
        <v xml:space="preserve">Full-time </v>
      </c>
      <c r="I2540" t="s">
        <v>17</v>
      </c>
      <c r="J2540" t="s">
        <v>169</v>
      </c>
      <c r="K2540" t="s">
        <v>154</v>
      </c>
      <c r="L2540" t="s">
        <v>27</v>
      </c>
      <c r="M2540" t="s">
        <v>7594</v>
      </c>
      <c r="O2540" s="2" t="s">
        <v>7595</v>
      </c>
      <c r="P2540" t="s">
        <v>8788</v>
      </c>
    </row>
    <row r="2541" spans="1:16" x14ac:dyDescent="0.25">
      <c r="A2541">
        <v>3476400215</v>
      </c>
      <c r="B2541" t="s">
        <v>7602</v>
      </c>
      <c r="C2541" t="str">
        <f t="shared" si="78"/>
        <v>Lead Reactjs Developer</v>
      </c>
      <c r="D2541" t="s">
        <v>5234</v>
      </c>
      <c r="E2541" t="s">
        <v>508</v>
      </c>
      <c r="F2541" t="s">
        <v>15</v>
      </c>
      <c r="G2541" t="s">
        <v>25</v>
      </c>
      <c r="H2541" t="str">
        <f t="shared" si="79"/>
        <v xml:space="preserve">Full-time </v>
      </c>
      <c r="I2541" t="s">
        <v>17</v>
      </c>
      <c r="J2541" t="s">
        <v>169</v>
      </c>
      <c r="K2541" t="s">
        <v>154</v>
      </c>
      <c r="L2541" t="s">
        <v>27</v>
      </c>
      <c r="M2541" t="s">
        <v>7604</v>
      </c>
      <c r="N2541" t="s">
        <v>8811</v>
      </c>
      <c r="O2541" s="2" t="s">
        <v>7606</v>
      </c>
      <c r="P2541" t="s">
        <v>8813</v>
      </c>
    </row>
    <row r="2542" spans="1:16" x14ac:dyDescent="0.25">
      <c r="A2542">
        <v>3476185476</v>
      </c>
      <c r="B2542" t="s">
        <v>7593</v>
      </c>
      <c r="C2542" t="str">
        <f t="shared" si="78"/>
        <v>Senior Front End Developer</v>
      </c>
      <c r="D2542" t="s">
        <v>679</v>
      </c>
      <c r="E2542" t="s">
        <v>508</v>
      </c>
      <c r="F2542" t="s">
        <v>15</v>
      </c>
      <c r="G2542" t="s">
        <v>25</v>
      </c>
      <c r="H2542" t="str">
        <f t="shared" si="79"/>
        <v xml:space="preserve">Full-time </v>
      </c>
      <c r="I2542" t="s">
        <v>17</v>
      </c>
      <c r="J2542" t="s">
        <v>169</v>
      </c>
      <c r="K2542" t="s">
        <v>19</v>
      </c>
      <c r="L2542" t="s">
        <v>27</v>
      </c>
      <c r="M2542" t="s">
        <v>7594</v>
      </c>
      <c r="N2542" t="s">
        <v>8811</v>
      </c>
      <c r="O2542" s="2" t="s">
        <v>7595</v>
      </c>
      <c r="P2542" t="s">
        <v>8814</v>
      </c>
    </row>
    <row r="2543" spans="1:16" x14ac:dyDescent="0.25">
      <c r="A2543">
        <v>3476408234</v>
      </c>
      <c r="B2543" t="s">
        <v>8259</v>
      </c>
      <c r="C2543" t="str">
        <f t="shared" si="78"/>
        <v>Senior Java Software Engineer</v>
      </c>
      <c r="D2543" t="s">
        <v>1048</v>
      </c>
      <c r="E2543" t="s">
        <v>508</v>
      </c>
      <c r="F2543" t="s">
        <v>15</v>
      </c>
      <c r="G2543" t="s">
        <v>25</v>
      </c>
      <c r="H2543" t="str">
        <f t="shared" si="79"/>
        <v xml:space="preserve">Full-time </v>
      </c>
      <c r="I2543" t="s">
        <v>17</v>
      </c>
      <c r="J2543" t="s">
        <v>169</v>
      </c>
      <c r="K2543" t="s">
        <v>154</v>
      </c>
      <c r="L2543" t="s">
        <v>27</v>
      </c>
      <c r="M2543" t="s">
        <v>7604</v>
      </c>
      <c r="O2543" s="2" t="s">
        <v>7606</v>
      </c>
      <c r="P2543" t="s">
        <v>8816</v>
      </c>
    </row>
    <row r="2544" spans="1:16" x14ac:dyDescent="0.25">
      <c r="A2544">
        <v>3476295063</v>
      </c>
      <c r="B2544" t="s">
        <v>8340</v>
      </c>
      <c r="C2544" t="str">
        <f t="shared" si="78"/>
        <v>Lead Java Software Engineer</v>
      </c>
      <c r="D2544" t="s">
        <v>520</v>
      </c>
      <c r="E2544" t="s">
        <v>508</v>
      </c>
      <c r="F2544" t="s">
        <v>15</v>
      </c>
      <c r="G2544" t="s">
        <v>25</v>
      </c>
      <c r="H2544" t="str">
        <f t="shared" si="79"/>
        <v xml:space="preserve">Full-time </v>
      </c>
      <c r="I2544" t="s">
        <v>17</v>
      </c>
      <c r="J2544" t="s">
        <v>169</v>
      </c>
      <c r="K2544" t="s">
        <v>154</v>
      </c>
      <c r="L2544" t="s">
        <v>27</v>
      </c>
      <c r="M2544" t="s">
        <v>7604</v>
      </c>
      <c r="N2544" t="s">
        <v>8815</v>
      </c>
      <c r="O2544" s="2" t="s">
        <v>7606</v>
      </c>
      <c r="P2544" t="s">
        <v>8361</v>
      </c>
    </row>
    <row r="2545" spans="1:16" x14ac:dyDescent="0.25">
      <c r="A2545">
        <v>3476404529</v>
      </c>
      <c r="B2545" t="s">
        <v>8259</v>
      </c>
      <c r="C2545" t="str">
        <f t="shared" si="78"/>
        <v>Senior Java Software Engineer</v>
      </c>
      <c r="D2545" t="s">
        <v>1048</v>
      </c>
      <c r="E2545" t="s">
        <v>508</v>
      </c>
      <c r="F2545" t="s">
        <v>15</v>
      </c>
      <c r="G2545" t="s">
        <v>25</v>
      </c>
      <c r="H2545" t="str">
        <f t="shared" si="79"/>
        <v xml:space="preserve">Full-time </v>
      </c>
      <c r="I2545" t="s">
        <v>17</v>
      </c>
      <c r="J2545" t="s">
        <v>169</v>
      </c>
      <c r="K2545" t="s">
        <v>154</v>
      </c>
      <c r="L2545" t="s">
        <v>27</v>
      </c>
      <c r="M2545" t="s">
        <v>7604</v>
      </c>
      <c r="O2545" s="2" t="s">
        <v>7606</v>
      </c>
      <c r="P2545" t="s">
        <v>8817</v>
      </c>
    </row>
    <row r="2546" spans="1:16" x14ac:dyDescent="0.25">
      <c r="A2546">
        <v>3476401078</v>
      </c>
      <c r="B2546" t="s">
        <v>8340</v>
      </c>
      <c r="C2546" t="str">
        <f t="shared" si="78"/>
        <v>Lead Java Software Engineer</v>
      </c>
      <c r="D2546" t="s">
        <v>417</v>
      </c>
      <c r="E2546" t="s">
        <v>508</v>
      </c>
      <c r="F2546" t="s">
        <v>15</v>
      </c>
      <c r="G2546" t="s">
        <v>25</v>
      </c>
      <c r="H2546" t="str">
        <f t="shared" si="79"/>
        <v xml:space="preserve">Full-time </v>
      </c>
      <c r="I2546" t="s">
        <v>17</v>
      </c>
      <c r="J2546" t="s">
        <v>169</v>
      </c>
      <c r="K2546" t="s">
        <v>154</v>
      </c>
      <c r="L2546" t="s">
        <v>27</v>
      </c>
      <c r="M2546" t="s">
        <v>7604</v>
      </c>
      <c r="N2546" t="s">
        <v>8815</v>
      </c>
      <c r="O2546" s="2" t="s">
        <v>7606</v>
      </c>
      <c r="P2546" t="s">
        <v>8790</v>
      </c>
    </row>
    <row r="2547" spans="1:16" x14ac:dyDescent="0.25">
      <c r="A2547">
        <v>3476293363</v>
      </c>
      <c r="B2547" t="s">
        <v>8358</v>
      </c>
      <c r="C2547" t="str">
        <f t="shared" si="78"/>
        <v>Team Lead Java Software Engineer</v>
      </c>
      <c r="D2547" t="s">
        <v>835</v>
      </c>
      <c r="E2547" t="s">
        <v>508</v>
      </c>
      <c r="F2547" t="s">
        <v>15</v>
      </c>
      <c r="G2547" t="s">
        <v>25</v>
      </c>
      <c r="H2547" t="str">
        <f t="shared" si="79"/>
        <v xml:space="preserve">Full-time </v>
      </c>
      <c r="I2547" t="s">
        <v>17</v>
      </c>
      <c r="J2547" t="s">
        <v>169</v>
      </c>
      <c r="K2547" t="s">
        <v>154</v>
      </c>
      <c r="L2547" t="s">
        <v>27</v>
      </c>
      <c r="M2547" t="s">
        <v>7604</v>
      </c>
      <c r="N2547" t="s">
        <v>8815</v>
      </c>
      <c r="O2547" s="2" t="s">
        <v>7606</v>
      </c>
      <c r="P2547" t="s">
        <v>8359</v>
      </c>
    </row>
    <row r="2548" spans="1:16" x14ac:dyDescent="0.25">
      <c r="A2548">
        <v>3476410060</v>
      </c>
      <c r="B2548" t="s">
        <v>8259</v>
      </c>
      <c r="C2548" t="str">
        <f t="shared" si="78"/>
        <v>Senior Java Software Engineer</v>
      </c>
      <c r="D2548" t="s">
        <v>3576</v>
      </c>
      <c r="E2548" t="s">
        <v>508</v>
      </c>
      <c r="F2548" t="s">
        <v>15</v>
      </c>
      <c r="G2548" t="s">
        <v>25</v>
      </c>
      <c r="H2548" t="str">
        <f t="shared" si="79"/>
        <v xml:space="preserve">Full-time </v>
      </c>
      <c r="I2548" t="s">
        <v>17</v>
      </c>
      <c r="J2548" t="s">
        <v>169</v>
      </c>
      <c r="K2548" t="s">
        <v>154</v>
      </c>
      <c r="L2548" t="s">
        <v>27</v>
      </c>
      <c r="M2548" t="s">
        <v>3692</v>
      </c>
      <c r="N2548" t="s">
        <v>8818</v>
      </c>
      <c r="O2548" s="2" t="s">
        <v>3694</v>
      </c>
      <c r="P2548" t="s">
        <v>8819</v>
      </c>
    </row>
    <row r="2549" spans="1:16" x14ac:dyDescent="0.25">
      <c r="A2549">
        <v>3476407288</v>
      </c>
      <c r="B2549" t="s">
        <v>8259</v>
      </c>
      <c r="C2549" t="str">
        <f t="shared" si="78"/>
        <v>Senior Java Software Engineer</v>
      </c>
      <c r="D2549" t="s">
        <v>2015</v>
      </c>
      <c r="E2549" t="s">
        <v>508</v>
      </c>
      <c r="F2549" t="s">
        <v>15</v>
      </c>
      <c r="G2549" t="s">
        <v>25</v>
      </c>
      <c r="H2549" t="str">
        <f t="shared" si="79"/>
        <v xml:space="preserve">Full-time </v>
      </c>
      <c r="I2549" t="s">
        <v>17</v>
      </c>
      <c r="J2549" t="s">
        <v>169</v>
      </c>
      <c r="K2549" t="s">
        <v>154</v>
      </c>
      <c r="L2549" t="s">
        <v>27</v>
      </c>
      <c r="M2549" t="s">
        <v>7594</v>
      </c>
      <c r="N2549" t="s">
        <v>8818</v>
      </c>
      <c r="O2549" s="2" t="s">
        <v>7595</v>
      </c>
      <c r="P2549" t="s">
        <v>8681</v>
      </c>
    </row>
    <row r="2550" spans="1:16" x14ac:dyDescent="0.25">
      <c r="A2550">
        <v>3476184590</v>
      </c>
      <c r="B2550" t="s">
        <v>8595</v>
      </c>
      <c r="C2550" t="str">
        <f t="shared" si="78"/>
        <v>Senior Javascript Developer</v>
      </c>
      <c r="D2550" t="s">
        <v>2015</v>
      </c>
      <c r="E2550" t="s">
        <v>508</v>
      </c>
      <c r="F2550" t="s">
        <v>15</v>
      </c>
      <c r="G2550" t="s">
        <v>25</v>
      </c>
      <c r="H2550" t="str">
        <f t="shared" si="79"/>
        <v xml:space="preserve">Full-time </v>
      </c>
      <c r="I2550" t="s">
        <v>17</v>
      </c>
      <c r="J2550" t="s">
        <v>169</v>
      </c>
      <c r="K2550" t="s">
        <v>19</v>
      </c>
      <c r="L2550" t="s">
        <v>27</v>
      </c>
      <c r="M2550" t="s">
        <v>7604</v>
      </c>
      <c r="N2550" t="s">
        <v>8818</v>
      </c>
      <c r="O2550" s="2" t="s">
        <v>7606</v>
      </c>
      <c r="P2550" t="s">
        <v>8820</v>
      </c>
    </row>
    <row r="2551" spans="1:16" x14ac:dyDescent="0.25">
      <c r="A2551">
        <v>3476400103</v>
      </c>
      <c r="B2551" t="s">
        <v>8381</v>
      </c>
      <c r="C2551" t="str">
        <f t="shared" si="78"/>
        <v>Lead Test Automation Engineer</v>
      </c>
      <c r="D2551" t="s">
        <v>835</v>
      </c>
      <c r="E2551" t="s">
        <v>508</v>
      </c>
      <c r="F2551" t="s">
        <v>15</v>
      </c>
      <c r="G2551" t="s">
        <v>25</v>
      </c>
      <c r="H2551" t="str">
        <f t="shared" si="79"/>
        <v xml:space="preserve">Full-time </v>
      </c>
      <c r="I2551" t="s">
        <v>17</v>
      </c>
      <c r="J2551" t="s">
        <v>169</v>
      </c>
      <c r="K2551" t="s">
        <v>154</v>
      </c>
      <c r="L2551" t="s">
        <v>27</v>
      </c>
      <c r="M2551" t="s">
        <v>8168</v>
      </c>
      <c r="N2551" t="s">
        <v>8818</v>
      </c>
      <c r="O2551" s="2" t="s">
        <v>8169</v>
      </c>
      <c r="P2551" t="s">
        <v>8382</v>
      </c>
    </row>
    <row r="2552" spans="1:16" x14ac:dyDescent="0.25">
      <c r="A2552">
        <v>3476189135</v>
      </c>
      <c r="B2552" t="s">
        <v>8595</v>
      </c>
      <c r="C2552" t="str">
        <f t="shared" si="78"/>
        <v>Senior Javascript Developer</v>
      </c>
      <c r="D2552" t="s">
        <v>2015</v>
      </c>
      <c r="E2552" t="s">
        <v>508</v>
      </c>
      <c r="F2552" t="s">
        <v>15</v>
      </c>
      <c r="G2552" t="s">
        <v>25</v>
      </c>
      <c r="H2552" t="str">
        <f t="shared" si="79"/>
        <v xml:space="preserve">Full-time </v>
      </c>
      <c r="I2552" t="s">
        <v>17</v>
      </c>
      <c r="J2552" t="s">
        <v>254</v>
      </c>
      <c r="K2552" t="s">
        <v>19</v>
      </c>
      <c r="L2552" t="s">
        <v>27</v>
      </c>
      <c r="M2552" t="s">
        <v>7604</v>
      </c>
      <c r="N2552" t="s">
        <v>8822</v>
      </c>
      <c r="O2552" s="2" t="s">
        <v>7606</v>
      </c>
      <c r="P2552" t="s">
        <v>8823</v>
      </c>
    </row>
    <row r="2553" spans="1:16" x14ac:dyDescent="0.25">
      <c r="A2553">
        <v>3476400403</v>
      </c>
      <c r="B2553" t="s">
        <v>8381</v>
      </c>
      <c r="C2553" t="str">
        <f t="shared" si="78"/>
        <v>Lead Test Automation Engineer</v>
      </c>
      <c r="D2553" t="s">
        <v>692</v>
      </c>
      <c r="E2553" t="s">
        <v>508</v>
      </c>
      <c r="F2553" t="s">
        <v>15</v>
      </c>
      <c r="G2553" t="s">
        <v>25</v>
      </c>
      <c r="H2553" t="str">
        <f t="shared" si="79"/>
        <v xml:space="preserve">Full-time </v>
      </c>
      <c r="I2553" t="s">
        <v>17</v>
      </c>
      <c r="J2553" t="s">
        <v>169</v>
      </c>
      <c r="K2553" t="s">
        <v>154</v>
      </c>
      <c r="L2553" t="s">
        <v>27</v>
      </c>
      <c r="M2553" t="s">
        <v>3692</v>
      </c>
      <c r="N2553" t="s">
        <v>8822</v>
      </c>
      <c r="O2553" s="2" t="s">
        <v>3694</v>
      </c>
      <c r="P2553" t="s">
        <v>8768</v>
      </c>
    </row>
    <row r="2554" spans="1:16" x14ac:dyDescent="0.25">
      <c r="A2554">
        <v>3476182572</v>
      </c>
      <c r="B2554" t="s">
        <v>7588</v>
      </c>
      <c r="C2554" t="str">
        <f t="shared" si="78"/>
        <v>Senior Front-End Developer</v>
      </c>
      <c r="D2554" t="s">
        <v>355</v>
      </c>
      <c r="E2554" t="s">
        <v>508</v>
      </c>
      <c r="F2554" t="s">
        <v>15</v>
      </c>
      <c r="G2554" t="s">
        <v>25</v>
      </c>
      <c r="H2554" t="str">
        <f t="shared" si="79"/>
        <v xml:space="preserve">Full-time </v>
      </c>
      <c r="I2554" t="s">
        <v>17</v>
      </c>
      <c r="J2554" t="s">
        <v>169</v>
      </c>
      <c r="K2554" t="s">
        <v>19</v>
      </c>
      <c r="L2554" t="s">
        <v>27</v>
      </c>
      <c r="M2554" t="s">
        <v>7594</v>
      </c>
      <c r="N2554" t="s">
        <v>8822</v>
      </c>
      <c r="O2554" s="2" t="s">
        <v>7595</v>
      </c>
      <c r="P2554" t="s">
        <v>8824</v>
      </c>
    </row>
    <row r="2555" spans="1:16" x14ac:dyDescent="0.25">
      <c r="A2555">
        <v>3476401173</v>
      </c>
      <c r="B2555" t="s">
        <v>8340</v>
      </c>
      <c r="C2555" t="str">
        <f t="shared" si="78"/>
        <v>Lead Java Software Engineer</v>
      </c>
      <c r="D2555" t="s">
        <v>697</v>
      </c>
      <c r="E2555" t="s">
        <v>508</v>
      </c>
      <c r="F2555" t="s">
        <v>15</v>
      </c>
      <c r="G2555" t="s">
        <v>25</v>
      </c>
      <c r="H2555" t="str">
        <f t="shared" si="79"/>
        <v xml:space="preserve">Full-time </v>
      </c>
      <c r="I2555" t="s">
        <v>17</v>
      </c>
      <c r="J2555" t="s">
        <v>169</v>
      </c>
      <c r="K2555" t="s">
        <v>154</v>
      </c>
      <c r="L2555" t="s">
        <v>27</v>
      </c>
      <c r="M2555" t="s">
        <v>3692</v>
      </c>
      <c r="N2555" t="s">
        <v>8822</v>
      </c>
      <c r="O2555" s="2" t="s">
        <v>3694</v>
      </c>
      <c r="P2555" t="s">
        <v>8759</v>
      </c>
    </row>
    <row r="2556" spans="1:16" x14ac:dyDescent="0.25">
      <c r="A2556">
        <v>3476286835</v>
      </c>
      <c r="B2556" t="s">
        <v>4659</v>
      </c>
      <c r="C2556" t="str">
        <f t="shared" si="78"/>
        <v>Lead Java Developer</v>
      </c>
      <c r="D2556" t="s">
        <v>302</v>
      </c>
      <c r="E2556" t="s">
        <v>508</v>
      </c>
      <c r="F2556" t="s">
        <v>15</v>
      </c>
      <c r="G2556" t="s">
        <v>25</v>
      </c>
      <c r="H2556" t="str">
        <f t="shared" si="79"/>
        <v xml:space="preserve">Full-time </v>
      </c>
      <c r="I2556" t="s">
        <v>17</v>
      </c>
      <c r="J2556" t="s">
        <v>169</v>
      </c>
      <c r="K2556" t="s">
        <v>154</v>
      </c>
      <c r="L2556" t="s">
        <v>27</v>
      </c>
      <c r="M2556" t="s">
        <v>8168</v>
      </c>
      <c r="O2556" s="2" t="s">
        <v>8169</v>
      </c>
      <c r="P2556" t="s">
        <v>8750</v>
      </c>
    </row>
    <row r="2557" spans="1:16" x14ac:dyDescent="0.25">
      <c r="A2557">
        <v>3476185798</v>
      </c>
      <c r="B2557" t="s">
        <v>8595</v>
      </c>
      <c r="C2557" t="str">
        <f t="shared" si="78"/>
        <v>Senior Javascript Developer</v>
      </c>
      <c r="D2557" t="s">
        <v>3576</v>
      </c>
      <c r="E2557" t="s">
        <v>508</v>
      </c>
      <c r="F2557" t="s">
        <v>15</v>
      </c>
      <c r="G2557" t="s">
        <v>25</v>
      </c>
      <c r="H2557" t="str">
        <f t="shared" si="79"/>
        <v xml:space="preserve">Full-time </v>
      </c>
      <c r="I2557" t="s">
        <v>17</v>
      </c>
      <c r="J2557" t="s">
        <v>169</v>
      </c>
      <c r="K2557" t="s">
        <v>19</v>
      </c>
      <c r="L2557" t="s">
        <v>27</v>
      </c>
      <c r="M2557" t="s">
        <v>7604</v>
      </c>
      <c r="O2557" s="2" t="s">
        <v>7606</v>
      </c>
      <c r="P2557" t="s">
        <v>8823</v>
      </c>
    </row>
    <row r="2558" spans="1:16" x14ac:dyDescent="0.25">
      <c r="A2558">
        <v>3476290645</v>
      </c>
      <c r="B2558" t="s">
        <v>8340</v>
      </c>
      <c r="C2558" t="str">
        <f t="shared" si="78"/>
        <v>Lead Java Software Engineer</v>
      </c>
      <c r="D2558" t="s">
        <v>733</v>
      </c>
      <c r="E2558" t="s">
        <v>508</v>
      </c>
      <c r="F2558" t="s">
        <v>15</v>
      </c>
      <c r="G2558" t="s">
        <v>25</v>
      </c>
      <c r="H2558" t="str">
        <f t="shared" si="79"/>
        <v xml:space="preserve">Full-time </v>
      </c>
      <c r="I2558" t="s">
        <v>17</v>
      </c>
      <c r="J2558" t="s">
        <v>169</v>
      </c>
      <c r="K2558" t="s">
        <v>154</v>
      </c>
      <c r="L2558" t="s">
        <v>27</v>
      </c>
      <c r="M2558" t="s">
        <v>7594</v>
      </c>
      <c r="N2558" t="s">
        <v>8825</v>
      </c>
      <c r="O2558" s="2" t="s">
        <v>7595</v>
      </c>
      <c r="P2558" t="s">
        <v>8826</v>
      </c>
    </row>
    <row r="2559" spans="1:16" x14ac:dyDescent="0.25">
      <c r="A2559">
        <v>3476289716</v>
      </c>
      <c r="B2559" t="s">
        <v>8340</v>
      </c>
      <c r="C2559" t="str">
        <f t="shared" si="78"/>
        <v>Lead Java Software Engineer</v>
      </c>
      <c r="D2559" t="s">
        <v>14</v>
      </c>
      <c r="E2559" t="s">
        <v>508</v>
      </c>
      <c r="F2559" t="s">
        <v>15</v>
      </c>
      <c r="G2559" t="s">
        <v>25</v>
      </c>
      <c r="H2559" t="str">
        <f t="shared" si="79"/>
        <v xml:space="preserve">Full-time </v>
      </c>
      <c r="I2559" t="s">
        <v>17</v>
      </c>
      <c r="J2559" t="s">
        <v>169</v>
      </c>
      <c r="K2559" t="s">
        <v>154</v>
      </c>
      <c r="L2559" t="s">
        <v>27</v>
      </c>
      <c r="M2559" t="s">
        <v>7594</v>
      </c>
      <c r="O2559" s="2" t="s">
        <v>7595</v>
      </c>
      <c r="P2559" t="s">
        <v>8826</v>
      </c>
    </row>
    <row r="2560" spans="1:16" x14ac:dyDescent="0.25">
      <c r="A2560">
        <v>3476406374</v>
      </c>
      <c r="B2560" t="s">
        <v>8259</v>
      </c>
      <c r="C2560" t="str">
        <f t="shared" si="78"/>
        <v>Senior Java Software Engineer</v>
      </c>
      <c r="D2560" t="s">
        <v>302</v>
      </c>
      <c r="E2560" t="s">
        <v>508</v>
      </c>
      <c r="F2560" t="s">
        <v>15</v>
      </c>
      <c r="G2560" t="s">
        <v>25</v>
      </c>
      <c r="H2560" t="str">
        <f t="shared" si="79"/>
        <v xml:space="preserve">Full-time </v>
      </c>
      <c r="I2560" t="s">
        <v>17</v>
      </c>
      <c r="J2560" t="s">
        <v>169</v>
      </c>
      <c r="K2560" t="s">
        <v>154</v>
      </c>
      <c r="L2560" t="s">
        <v>27</v>
      </c>
      <c r="M2560" t="s">
        <v>8168</v>
      </c>
      <c r="N2560" t="s">
        <v>8827</v>
      </c>
      <c r="O2560" s="2" t="s">
        <v>8169</v>
      </c>
      <c r="P2560" t="s">
        <v>8828</v>
      </c>
    </row>
    <row r="2561" spans="1:16" x14ac:dyDescent="0.25">
      <c r="A2561">
        <v>3476190214</v>
      </c>
      <c r="B2561" t="s">
        <v>7587</v>
      </c>
      <c r="C2561" t="str">
        <f t="shared" si="78"/>
        <v>Senior Reactjs Developer</v>
      </c>
      <c r="D2561" t="s">
        <v>355</v>
      </c>
      <c r="E2561" t="s">
        <v>508</v>
      </c>
      <c r="F2561" t="s">
        <v>15</v>
      </c>
      <c r="G2561" t="s">
        <v>25</v>
      </c>
      <c r="H2561" t="str">
        <f t="shared" si="79"/>
        <v xml:space="preserve">Full-time </v>
      </c>
      <c r="I2561" t="s">
        <v>17</v>
      </c>
      <c r="J2561" t="s">
        <v>169</v>
      </c>
      <c r="K2561" t="s">
        <v>19</v>
      </c>
      <c r="L2561" t="s">
        <v>27</v>
      </c>
      <c r="M2561" t="s">
        <v>7604</v>
      </c>
      <c r="N2561" t="s">
        <v>8829</v>
      </c>
      <c r="O2561" s="2" t="s">
        <v>7606</v>
      </c>
      <c r="P2561" t="s">
        <v>8830</v>
      </c>
    </row>
    <row r="2562" spans="1:16" x14ac:dyDescent="0.25">
      <c r="A2562">
        <v>3476400080</v>
      </c>
      <c r="B2562" t="s">
        <v>4659</v>
      </c>
      <c r="C2562" t="str">
        <f t="shared" ref="C2562:C2625" si="80">PROPER(B2562)</f>
        <v>Lead Java Developer</v>
      </c>
      <c r="D2562" t="s">
        <v>302</v>
      </c>
      <c r="E2562" t="s">
        <v>508</v>
      </c>
      <c r="F2562" t="s">
        <v>15</v>
      </c>
      <c r="G2562" t="s">
        <v>25</v>
      </c>
      <c r="H2562" t="str">
        <f t="shared" ref="H2562:H2625" si="81">IFERROR(LEFT(G2562,FIND("·", G2562)-1),G2562)</f>
        <v xml:space="preserve">Full-time </v>
      </c>
      <c r="I2562" t="s">
        <v>17</v>
      </c>
      <c r="J2562" t="s">
        <v>169</v>
      </c>
      <c r="K2562" t="s">
        <v>154</v>
      </c>
      <c r="L2562" t="s">
        <v>27</v>
      </c>
      <c r="M2562" t="s">
        <v>3692</v>
      </c>
      <c r="O2562" s="2" t="s">
        <v>3694</v>
      </c>
      <c r="P2562" t="s">
        <v>8749</v>
      </c>
    </row>
    <row r="2563" spans="1:16" x14ac:dyDescent="0.25">
      <c r="A2563">
        <v>3476408035</v>
      </c>
      <c r="B2563" t="s">
        <v>8259</v>
      </c>
      <c r="C2563" t="str">
        <f t="shared" si="80"/>
        <v>Senior Java Software Engineer</v>
      </c>
      <c r="D2563" t="s">
        <v>3576</v>
      </c>
      <c r="E2563" t="s">
        <v>508</v>
      </c>
      <c r="F2563" t="s">
        <v>15</v>
      </c>
      <c r="G2563" t="s">
        <v>25</v>
      </c>
      <c r="H2563" t="str">
        <f t="shared" si="81"/>
        <v xml:space="preserve">Full-time </v>
      </c>
      <c r="I2563" t="s">
        <v>17</v>
      </c>
      <c r="J2563" t="s">
        <v>169</v>
      </c>
      <c r="K2563" t="s">
        <v>154</v>
      </c>
      <c r="L2563" t="s">
        <v>27</v>
      </c>
      <c r="M2563" t="s">
        <v>7604</v>
      </c>
      <c r="N2563" t="s">
        <v>8829</v>
      </c>
      <c r="O2563" s="2" t="s">
        <v>7606</v>
      </c>
      <c r="P2563" t="s">
        <v>8817</v>
      </c>
    </row>
    <row r="2564" spans="1:16" x14ac:dyDescent="0.25">
      <c r="A2564">
        <v>3476400535</v>
      </c>
      <c r="B2564" t="s">
        <v>8340</v>
      </c>
      <c r="C2564" t="str">
        <f t="shared" si="80"/>
        <v>Lead Java Software Engineer</v>
      </c>
      <c r="D2564" t="s">
        <v>835</v>
      </c>
      <c r="E2564" t="s">
        <v>508</v>
      </c>
      <c r="F2564" t="s">
        <v>15</v>
      </c>
      <c r="G2564" t="s">
        <v>25</v>
      </c>
      <c r="H2564" t="str">
        <f t="shared" si="81"/>
        <v xml:space="preserve">Full-time </v>
      </c>
      <c r="I2564" t="s">
        <v>17</v>
      </c>
      <c r="J2564" t="s">
        <v>169</v>
      </c>
      <c r="K2564" t="s">
        <v>154</v>
      </c>
      <c r="L2564" t="s">
        <v>27</v>
      </c>
      <c r="M2564" t="s">
        <v>7594</v>
      </c>
      <c r="N2564" t="s">
        <v>8829</v>
      </c>
      <c r="O2564" s="2" t="s">
        <v>7595</v>
      </c>
      <c r="P2564" t="s">
        <v>8630</v>
      </c>
    </row>
    <row r="2565" spans="1:16" x14ac:dyDescent="0.25">
      <c r="A2565">
        <v>3476295049</v>
      </c>
      <c r="B2565" t="s">
        <v>8340</v>
      </c>
      <c r="C2565" t="str">
        <f t="shared" si="80"/>
        <v>Lead Java Software Engineer</v>
      </c>
      <c r="D2565" t="s">
        <v>14</v>
      </c>
      <c r="E2565" t="s">
        <v>508</v>
      </c>
      <c r="F2565" t="s">
        <v>15</v>
      </c>
      <c r="G2565" t="s">
        <v>25</v>
      </c>
      <c r="H2565" t="str">
        <f t="shared" si="81"/>
        <v xml:space="preserve">Full-time </v>
      </c>
      <c r="I2565" t="s">
        <v>17</v>
      </c>
      <c r="J2565" t="s">
        <v>169</v>
      </c>
      <c r="K2565" t="s">
        <v>154</v>
      </c>
      <c r="L2565" t="s">
        <v>27</v>
      </c>
      <c r="M2565" t="s">
        <v>7594</v>
      </c>
      <c r="N2565" t="s">
        <v>8829</v>
      </c>
      <c r="O2565" s="2" t="s">
        <v>7595</v>
      </c>
      <c r="P2565" t="s">
        <v>8826</v>
      </c>
    </row>
    <row r="2566" spans="1:16" x14ac:dyDescent="0.25">
      <c r="A2566">
        <v>3476402752</v>
      </c>
      <c r="B2566" t="s">
        <v>8259</v>
      </c>
      <c r="C2566" t="str">
        <f t="shared" si="80"/>
        <v>Senior Java Software Engineer</v>
      </c>
      <c r="D2566" t="s">
        <v>1048</v>
      </c>
      <c r="E2566" t="s">
        <v>508</v>
      </c>
      <c r="F2566" t="s">
        <v>15</v>
      </c>
      <c r="G2566" t="s">
        <v>25</v>
      </c>
      <c r="H2566" t="str">
        <f t="shared" si="81"/>
        <v xml:space="preserve">Full-time </v>
      </c>
      <c r="I2566" t="s">
        <v>17</v>
      </c>
      <c r="J2566" t="s">
        <v>169</v>
      </c>
      <c r="K2566" t="s">
        <v>154</v>
      </c>
      <c r="L2566" t="s">
        <v>27</v>
      </c>
      <c r="M2566" t="s">
        <v>7594</v>
      </c>
      <c r="O2566" s="2" t="s">
        <v>7595</v>
      </c>
      <c r="P2566" t="s">
        <v>8831</v>
      </c>
    </row>
    <row r="2567" spans="1:16" x14ac:dyDescent="0.25">
      <c r="A2567">
        <v>3476298904</v>
      </c>
      <c r="B2567" t="s">
        <v>8259</v>
      </c>
      <c r="C2567" t="str">
        <f t="shared" si="80"/>
        <v>Senior Java Software Engineer</v>
      </c>
      <c r="D2567" t="s">
        <v>3576</v>
      </c>
      <c r="E2567" t="s">
        <v>508</v>
      </c>
      <c r="F2567" t="s">
        <v>15</v>
      </c>
      <c r="G2567" t="s">
        <v>25</v>
      </c>
      <c r="H2567" t="str">
        <f t="shared" si="81"/>
        <v xml:space="preserve">Full-time </v>
      </c>
      <c r="I2567" t="s">
        <v>17</v>
      </c>
      <c r="J2567" t="s">
        <v>169</v>
      </c>
      <c r="K2567" t="s">
        <v>154</v>
      </c>
      <c r="L2567" t="s">
        <v>27</v>
      </c>
      <c r="M2567" t="s">
        <v>7604</v>
      </c>
      <c r="N2567" t="s">
        <v>8829</v>
      </c>
      <c r="O2567" s="2" t="s">
        <v>7606</v>
      </c>
      <c r="P2567" t="s">
        <v>8780</v>
      </c>
    </row>
    <row r="2568" spans="1:16" x14ac:dyDescent="0.25">
      <c r="A2568">
        <v>3476295554</v>
      </c>
      <c r="B2568" t="s">
        <v>8369</v>
      </c>
      <c r="C2568" t="str">
        <f t="shared" si="80"/>
        <v>Senior Test Automation Engineer</v>
      </c>
      <c r="D2568" t="s">
        <v>1048</v>
      </c>
      <c r="E2568" t="s">
        <v>508</v>
      </c>
      <c r="F2568" t="s">
        <v>15</v>
      </c>
      <c r="G2568" t="s">
        <v>25</v>
      </c>
      <c r="H2568" t="str">
        <f t="shared" si="81"/>
        <v xml:space="preserve">Full-time </v>
      </c>
      <c r="I2568" t="s">
        <v>17</v>
      </c>
      <c r="J2568" t="s">
        <v>169</v>
      </c>
      <c r="K2568" t="s">
        <v>154</v>
      </c>
      <c r="L2568" t="s">
        <v>27</v>
      </c>
      <c r="M2568" t="s">
        <v>3692</v>
      </c>
      <c r="N2568" t="s">
        <v>8829</v>
      </c>
      <c r="O2568" s="2" t="s">
        <v>3694</v>
      </c>
      <c r="P2568" t="s">
        <v>8631</v>
      </c>
    </row>
    <row r="2569" spans="1:16" x14ac:dyDescent="0.25">
      <c r="A2569">
        <v>3476296618</v>
      </c>
      <c r="B2569" t="s">
        <v>8381</v>
      </c>
      <c r="C2569" t="str">
        <f t="shared" si="80"/>
        <v>Lead Test Automation Engineer</v>
      </c>
      <c r="D2569" t="s">
        <v>1590</v>
      </c>
      <c r="E2569" t="s">
        <v>508</v>
      </c>
      <c r="F2569" t="s">
        <v>15</v>
      </c>
      <c r="G2569" t="s">
        <v>25</v>
      </c>
      <c r="H2569" t="str">
        <f t="shared" si="81"/>
        <v xml:space="preserve">Full-time </v>
      </c>
      <c r="I2569" t="s">
        <v>17</v>
      </c>
      <c r="J2569" t="s">
        <v>169</v>
      </c>
      <c r="K2569" t="s">
        <v>154</v>
      </c>
      <c r="L2569" t="s">
        <v>27</v>
      </c>
      <c r="M2569" t="s">
        <v>7594</v>
      </c>
      <c r="O2569" s="2" t="s">
        <v>7595</v>
      </c>
      <c r="P2569" t="s">
        <v>8764</v>
      </c>
    </row>
    <row r="2570" spans="1:16" x14ac:dyDescent="0.25">
      <c r="A2570">
        <v>3476184395</v>
      </c>
      <c r="B2570" t="s">
        <v>8595</v>
      </c>
      <c r="C2570" t="str">
        <f t="shared" si="80"/>
        <v>Senior Javascript Developer</v>
      </c>
      <c r="D2570" t="s">
        <v>3576</v>
      </c>
      <c r="E2570" t="s">
        <v>508</v>
      </c>
      <c r="F2570" t="s">
        <v>15</v>
      </c>
      <c r="G2570" t="s">
        <v>25</v>
      </c>
      <c r="H2570" t="str">
        <f t="shared" si="81"/>
        <v xml:space="preserve">Full-time </v>
      </c>
      <c r="I2570" t="s">
        <v>17</v>
      </c>
      <c r="J2570" t="s">
        <v>169</v>
      </c>
      <c r="K2570" t="s">
        <v>19</v>
      </c>
      <c r="L2570" t="s">
        <v>27</v>
      </c>
      <c r="M2570" t="s">
        <v>7604</v>
      </c>
      <c r="N2570" t="s">
        <v>8829</v>
      </c>
      <c r="O2570" s="2" t="s">
        <v>7606</v>
      </c>
      <c r="P2570" t="s">
        <v>8832</v>
      </c>
    </row>
    <row r="2571" spans="1:16" x14ac:dyDescent="0.25">
      <c r="A2571">
        <v>3476183399</v>
      </c>
      <c r="B2571" t="s">
        <v>8595</v>
      </c>
      <c r="C2571" t="str">
        <f t="shared" si="80"/>
        <v>Senior Javascript Developer</v>
      </c>
      <c r="D2571" t="s">
        <v>355</v>
      </c>
      <c r="E2571" t="s">
        <v>508</v>
      </c>
      <c r="F2571" t="s">
        <v>15</v>
      </c>
      <c r="G2571" t="s">
        <v>25</v>
      </c>
      <c r="H2571" t="str">
        <f t="shared" si="81"/>
        <v xml:space="preserve">Full-time </v>
      </c>
      <c r="I2571" t="s">
        <v>17</v>
      </c>
      <c r="J2571" t="s">
        <v>169</v>
      </c>
      <c r="K2571" t="s">
        <v>19</v>
      </c>
      <c r="L2571" t="s">
        <v>27</v>
      </c>
      <c r="M2571" t="s">
        <v>7594</v>
      </c>
      <c r="N2571" t="s">
        <v>8829</v>
      </c>
      <c r="O2571" s="2" t="s">
        <v>7595</v>
      </c>
      <c r="P2571" t="s">
        <v>8725</v>
      </c>
    </row>
    <row r="2572" spans="1:16" x14ac:dyDescent="0.25">
      <c r="A2572">
        <v>3476288861</v>
      </c>
      <c r="B2572" t="s">
        <v>8340</v>
      </c>
      <c r="C2572" t="str">
        <f t="shared" si="80"/>
        <v>Lead Java Software Engineer</v>
      </c>
      <c r="D2572" t="s">
        <v>5234</v>
      </c>
      <c r="E2572" t="s">
        <v>508</v>
      </c>
      <c r="F2572" t="s">
        <v>15</v>
      </c>
      <c r="G2572" t="s">
        <v>25</v>
      </c>
      <c r="H2572" t="str">
        <f t="shared" si="81"/>
        <v xml:space="preserve">Full-time </v>
      </c>
      <c r="I2572" t="s">
        <v>17</v>
      </c>
      <c r="J2572" t="s">
        <v>169</v>
      </c>
      <c r="K2572" t="s">
        <v>154</v>
      </c>
      <c r="L2572" t="s">
        <v>27</v>
      </c>
      <c r="M2572" t="s">
        <v>7604</v>
      </c>
      <c r="N2572" t="s">
        <v>8829</v>
      </c>
      <c r="O2572" s="2" t="s">
        <v>7606</v>
      </c>
      <c r="P2572" t="s">
        <v>8361</v>
      </c>
    </row>
    <row r="2573" spans="1:16" x14ac:dyDescent="0.25">
      <c r="A2573">
        <v>3476298260</v>
      </c>
      <c r="B2573" t="s">
        <v>8340</v>
      </c>
      <c r="C2573" t="str">
        <f t="shared" si="80"/>
        <v>Lead Java Software Engineer</v>
      </c>
      <c r="D2573" t="s">
        <v>355</v>
      </c>
      <c r="E2573" t="s">
        <v>508</v>
      </c>
      <c r="F2573" t="s">
        <v>15</v>
      </c>
      <c r="G2573" t="s">
        <v>25</v>
      </c>
      <c r="H2573" t="str">
        <f t="shared" si="81"/>
        <v xml:space="preserve">Full-time </v>
      </c>
      <c r="I2573" t="s">
        <v>17</v>
      </c>
      <c r="J2573" t="s">
        <v>169</v>
      </c>
      <c r="K2573" t="s">
        <v>154</v>
      </c>
      <c r="L2573" t="s">
        <v>27</v>
      </c>
      <c r="M2573" t="s">
        <v>7604</v>
      </c>
      <c r="N2573" t="s">
        <v>8833</v>
      </c>
      <c r="O2573" s="2" t="s">
        <v>7606</v>
      </c>
      <c r="P2573" t="s">
        <v>8790</v>
      </c>
    </row>
    <row r="2574" spans="1:16" x14ac:dyDescent="0.25">
      <c r="A2574">
        <v>3476198112</v>
      </c>
      <c r="B2574" t="s">
        <v>7872</v>
      </c>
      <c r="C2574" t="str">
        <f t="shared" si="80"/>
        <v>Senior Javascript Engineer</v>
      </c>
      <c r="D2574" t="s">
        <v>355</v>
      </c>
      <c r="E2574" t="s">
        <v>508</v>
      </c>
      <c r="F2574" t="s">
        <v>15</v>
      </c>
      <c r="G2574" t="s">
        <v>25</v>
      </c>
      <c r="H2574" t="str">
        <f t="shared" si="81"/>
        <v xml:space="preserve">Full-time </v>
      </c>
      <c r="I2574" t="s">
        <v>17</v>
      </c>
      <c r="J2574" t="s">
        <v>169</v>
      </c>
      <c r="K2574" t="s">
        <v>19</v>
      </c>
      <c r="L2574" t="s">
        <v>27</v>
      </c>
      <c r="M2574" t="s">
        <v>7604</v>
      </c>
      <c r="N2574" t="s">
        <v>8834</v>
      </c>
      <c r="O2574" s="2" t="s">
        <v>7606</v>
      </c>
      <c r="P2574" t="s">
        <v>8787</v>
      </c>
    </row>
    <row r="2575" spans="1:16" x14ac:dyDescent="0.25">
      <c r="A2575">
        <v>3476187374</v>
      </c>
      <c r="B2575" t="s">
        <v>7587</v>
      </c>
      <c r="C2575" t="str">
        <f t="shared" si="80"/>
        <v>Senior Reactjs Developer</v>
      </c>
      <c r="D2575" t="s">
        <v>302</v>
      </c>
      <c r="E2575" t="s">
        <v>508</v>
      </c>
      <c r="F2575" t="s">
        <v>15</v>
      </c>
      <c r="G2575" t="s">
        <v>25</v>
      </c>
      <c r="H2575" t="str">
        <f t="shared" si="81"/>
        <v xml:space="preserve">Full-time </v>
      </c>
      <c r="I2575" t="s">
        <v>17</v>
      </c>
      <c r="J2575" t="s">
        <v>169</v>
      </c>
      <c r="K2575" t="s">
        <v>19</v>
      </c>
      <c r="L2575" t="s">
        <v>27</v>
      </c>
      <c r="M2575" t="s">
        <v>3692</v>
      </c>
      <c r="N2575" t="s">
        <v>8834</v>
      </c>
      <c r="O2575" s="2" t="s">
        <v>3694</v>
      </c>
      <c r="P2575" t="s">
        <v>8095</v>
      </c>
    </row>
    <row r="2576" spans="1:16" x14ac:dyDescent="0.25">
      <c r="A2576">
        <v>3476291504</v>
      </c>
      <c r="B2576" t="s">
        <v>4659</v>
      </c>
      <c r="C2576" t="str">
        <f t="shared" si="80"/>
        <v>Lead Java Developer</v>
      </c>
      <c r="D2576" t="s">
        <v>697</v>
      </c>
      <c r="E2576" t="s">
        <v>508</v>
      </c>
      <c r="F2576" t="s">
        <v>15</v>
      </c>
      <c r="G2576" t="s">
        <v>25</v>
      </c>
      <c r="H2576" t="str">
        <f t="shared" si="81"/>
        <v xml:space="preserve">Full-time </v>
      </c>
      <c r="I2576" t="s">
        <v>17</v>
      </c>
      <c r="J2576" t="s">
        <v>169</v>
      </c>
      <c r="K2576" t="s">
        <v>154</v>
      </c>
      <c r="L2576" t="s">
        <v>27</v>
      </c>
      <c r="M2576" t="s">
        <v>7594</v>
      </c>
      <c r="N2576" t="s">
        <v>8834</v>
      </c>
      <c r="O2576" s="2" t="s">
        <v>7595</v>
      </c>
      <c r="P2576" t="s">
        <v>8356</v>
      </c>
    </row>
    <row r="2577" spans="1:16" x14ac:dyDescent="0.25">
      <c r="A2577">
        <v>3476195521</v>
      </c>
      <c r="B2577" t="s">
        <v>7872</v>
      </c>
      <c r="C2577" t="str">
        <f t="shared" si="80"/>
        <v>Senior Javascript Engineer</v>
      </c>
      <c r="D2577" t="s">
        <v>733</v>
      </c>
      <c r="E2577" t="s">
        <v>508</v>
      </c>
      <c r="F2577" t="s">
        <v>15</v>
      </c>
      <c r="G2577" t="s">
        <v>25</v>
      </c>
      <c r="H2577" t="str">
        <f t="shared" si="81"/>
        <v xml:space="preserve">Full-time </v>
      </c>
      <c r="I2577" t="s">
        <v>17</v>
      </c>
      <c r="J2577" t="s">
        <v>169</v>
      </c>
      <c r="K2577" t="s">
        <v>19</v>
      </c>
      <c r="L2577" t="s">
        <v>27</v>
      </c>
      <c r="M2577" t="s">
        <v>7594</v>
      </c>
      <c r="N2577" t="s">
        <v>8834</v>
      </c>
      <c r="O2577" s="2" t="s">
        <v>7595</v>
      </c>
      <c r="P2577" t="s">
        <v>8762</v>
      </c>
    </row>
    <row r="2578" spans="1:16" x14ac:dyDescent="0.25">
      <c r="A2578">
        <v>3476188877</v>
      </c>
      <c r="B2578" t="s">
        <v>8769</v>
      </c>
      <c r="C2578" t="str">
        <f t="shared" si="80"/>
        <v>Senior Javascript Software Engineer (React)</v>
      </c>
      <c r="D2578" t="s">
        <v>1048</v>
      </c>
      <c r="E2578" t="s">
        <v>508</v>
      </c>
      <c r="F2578" t="s">
        <v>15</v>
      </c>
      <c r="G2578" t="s">
        <v>25</v>
      </c>
      <c r="H2578" t="str">
        <f t="shared" si="81"/>
        <v xml:space="preserve">Full-time </v>
      </c>
      <c r="I2578" t="s">
        <v>17</v>
      </c>
      <c r="J2578" t="s">
        <v>169</v>
      </c>
      <c r="K2578" t="s">
        <v>19</v>
      </c>
      <c r="L2578" t="s">
        <v>27</v>
      </c>
      <c r="M2578" t="s">
        <v>7594</v>
      </c>
      <c r="N2578" t="s">
        <v>8834</v>
      </c>
      <c r="O2578" s="2" t="s">
        <v>7595</v>
      </c>
      <c r="P2578" t="s">
        <v>8770</v>
      </c>
    </row>
    <row r="2579" spans="1:16" x14ac:dyDescent="0.25">
      <c r="A2579">
        <v>3476405210</v>
      </c>
      <c r="B2579" t="s">
        <v>8259</v>
      </c>
      <c r="C2579" t="str">
        <f t="shared" si="80"/>
        <v>Senior Java Software Engineer</v>
      </c>
      <c r="D2579" t="s">
        <v>2015</v>
      </c>
      <c r="E2579" t="s">
        <v>508</v>
      </c>
      <c r="F2579" t="s">
        <v>15</v>
      </c>
      <c r="G2579" t="s">
        <v>25</v>
      </c>
      <c r="H2579" t="str">
        <f t="shared" si="81"/>
        <v xml:space="preserve">Full-time </v>
      </c>
      <c r="I2579" t="s">
        <v>17</v>
      </c>
      <c r="J2579" t="s">
        <v>169</v>
      </c>
      <c r="K2579" t="s">
        <v>154</v>
      </c>
      <c r="L2579" t="s">
        <v>27</v>
      </c>
      <c r="M2579" t="s">
        <v>7604</v>
      </c>
      <c r="O2579" s="2" t="s">
        <v>7606</v>
      </c>
      <c r="P2579" t="s">
        <v>8817</v>
      </c>
    </row>
    <row r="2580" spans="1:16" x14ac:dyDescent="0.25">
      <c r="A2580">
        <v>3476401843</v>
      </c>
      <c r="B2580" t="s">
        <v>8259</v>
      </c>
      <c r="C2580" t="str">
        <f t="shared" si="80"/>
        <v>Senior Java Software Engineer</v>
      </c>
      <c r="D2580" t="s">
        <v>3576</v>
      </c>
      <c r="E2580" t="s">
        <v>508</v>
      </c>
      <c r="F2580" t="s">
        <v>15</v>
      </c>
      <c r="G2580" t="s">
        <v>25</v>
      </c>
      <c r="H2580" t="str">
        <f t="shared" si="81"/>
        <v xml:space="preserve">Full-time </v>
      </c>
      <c r="I2580" t="s">
        <v>17</v>
      </c>
      <c r="J2580" t="s">
        <v>169</v>
      </c>
      <c r="K2580" t="s">
        <v>154</v>
      </c>
      <c r="L2580" t="s">
        <v>27</v>
      </c>
      <c r="M2580" t="s">
        <v>7594</v>
      </c>
      <c r="N2580" t="s">
        <v>8834</v>
      </c>
      <c r="O2580" s="2" t="s">
        <v>7595</v>
      </c>
      <c r="P2580" t="s">
        <v>8835</v>
      </c>
    </row>
    <row r="2581" spans="1:16" x14ac:dyDescent="0.25">
      <c r="A2581">
        <v>3476293322</v>
      </c>
      <c r="B2581" t="s">
        <v>8836</v>
      </c>
      <c r="C2581" t="str">
        <f t="shared" si="80"/>
        <v>Lead Java/Golang Developer</v>
      </c>
      <c r="D2581" t="s">
        <v>3576</v>
      </c>
      <c r="E2581" t="s">
        <v>508</v>
      </c>
      <c r="F2581" t="s">
        <v>15</v>
      </c>
      <c r="G2581" t="s">
        <v>25</v>
      </c>
      <c r="H2581" t="str">
        <f t="shared" si="81"/>
        <v xml:space="preserve">Full-time </v>
      </c>
      <c r="I2581" t="s">
        <v>17</v>
      </c>
      <c r="J2581" t="s">
        <v>169</v>
      </c>
      <c r="K2581" t="s">
        <v>154</v>
      </c>
      <c r="L2581" t="s">
        <v>27</v>
      </c>
      <c r="M2581" t="s">
        <v>7604</v>
      </c>
      <c r="N2581" t="s">
        <v>8834</v>
      </c>
      <c r="O2581" s="2" t="s">
        <v>7606</v>
      </c>
      <c r="P2581" t="s">
        <v>8837</v>
      </c>
    </row>
    <row r="2582" spans="1:16" x14ac:dyDescent="0.25">
      <c r="A2582">
        <v>3476288936</v>
      </c>
      <c r="B2582" t="s">
        <v>8340</v>
      </c>
      <c r="C2582" t="str">
        <f t="shared" si="80"/>
        <v>Lead Java Software Engineer</v>
      </c>
      <c r="D2582" t="s">
        <v>697</v>
      </c>
      <c r="E2582" t="s">
        <v>508</v>
      </c>
      <c r="F2582" t="s">
        <v>15</v>
      </c>
      <c r="G2582" t="s">
        <v>25</v>
      </c>
      <c r="H2582" t="str">
        <f t="shared" si="81"/>
        <v xml:space="preserve">Full-time </v>
      </c>
      <c r="I2582" t="s">
        <v>17</v>
      </c>
      <c r="J2582" t="s">
        <v>169</v>
      </c>
      <c r="K2582" t="s">
        <v>154</v>
      </c>
      <c r="L2582" t="s">
        <v>27</v>
      </c>
      <c r="M2582" t="s">
        <v>7594</v>
      </c>
      <c r="N2582" t="s">
        <v>8834</v>
      </c>
      <c r="O2582" s="2" t="s">
        <v>7595</v>
      </c>
      <c r="P2582" t="s">
        <v>8826</v>
      </c>
    </row>
    <row r="2583" spans="1:16" x14ac:dyDescent="0.25">
      <c r="A2583">
        <v>3476296751</v>
      </c>
      <c r="B2583" t="s">
        <v>8340</v>
      </c>
      <c r="C2583" t="str">
        <f t="shared" si="80"/>
        <v>Lead Java Software Engineer</v>
      </c>
      <c r="D2583" t="s">
        <v>1590</v>
      </c>
      <c r="E2583" t="s">
        <v>508</v>
      </c>
      <c r="F2583" t="s">
        <v>15</v>
      </c>
      <c r="G2583" t="s">
        <v>25</v>
      </c>
      <c r="H2583" t="str">
        <f t="shared" si="81"/>
        <v xml:space="preserve">Full-time </v>
      </c>
      <c r="I2583" t="s">
        <v>17</v>
      </c>
      <c r="J2583" t="s">
        <v>169</v>
      </c>
      <c r="K2583" t="s">
        <v>154</v>
      </c>
      <c r="L2583" t="s">
        <v>27</v>
      </c>
      <c r="M2583" t="s">
        <v>3692</v>
      </c>
      <c r="O2583" s="2" t="s">
        <v>3694</v>
      </c>
      <c r="P2583" t="s">
        <v>8759</v>
      </c>
    </row>
    <row r="2584" spans="1:16" x14ac:dyDescent="0.25">
      <c r="A2584">
        <v>3476297795</v>
      </c>
      <c r="B2584" t="s">
        <v>8731</v>
      </c>
      <c r="C2584" t="str">
        <f t="shared" si="80"/>
        <v>Lead .Net Developer</v>
      </c>
      <c r="D2584" t="s">
        <v>2015</v>
      </c>
      <c r="E2584" t="s">
        <v>508</v>
      </c>
      <c r="F2584" t="s">
        <v>15</v>
      </c>
      <c r="G2584" t="s">
        <v>25</v>
      </c>
      <c r="H2584" t="str">
        <f t="shared" si="81"/>
        <v xml:space="preserve">Full-time </v>
      </c>
      <c r="I2584" t="s">
        <v>17</v>
      </c>
      <c r="J2584" t="s">
        <v>169</v>
      </c>
      <c r="K2584" t="s">
        <v>154</v>
      </c>
      <c r="L2584" t="s">
        <v>27</v>
      </c>
      <c r="M2584" t="s">
        <v>8168</v>
      </c>
      <c r="O2584" s="2" t="s">
        <v>8169</v>
      </c>
      <c r="P2584" t="s">
        <v>8767</v>
      </c>
    </row>
    <row r="2585" spans="1:16" x14ac:dyDescent="0.25">
      <c r="A2585">
        <v>3476187448</v>
      </c>
      <c r="B2585" t="s">
        <v>7587</v>
      </c>
      <c r="C2585" t="str">
        <f t="shared" si="80"/>
        <v>Senior Reactjs Developer</v>
      </c>
      <c r="D2585" t="s">
        <v>1048</v>
      </c>
      <c r="E2585" t="s">
        <v>508</v>
      </c>
      <c r="F2585" t="s">
        <v>15</v>
      </c>
      <c r="G2585" t="s">
        <v>25</v>
      </c>
      <c r="H2585" t="str">
        <f t="shared" si="81"/>
        <v xml:space="preserve">Full-time </v>
      </c>
      <c r="I2585" t="s">
        <v>17</v>
      </c>
      <c r="J2585" t="s">
        <v>254</v>
      </c>
      <c r="K2585" t="s">
        <v>19</v>
      </c>
      <c r="L2585" t="s">
        <v>27</v>
      </c>
      <c r="M2585" t="s">
        <v>7604</v>
      </c>
      <c r="O2585" s="2" t="s">
        <v>7606</v>
      </c>
      <c r="P2585" t="s">
        <v>8838</v>
      </c>
    </row>
    <row r="2586" spans="1:16" x14ac:dyDescent="0.25">
      <c r="A2586">
        <v>3476296684</v>
      </c>
      <c r="B2586" t="s">
        <v>8731</v>
      </c>
      <c r="C2586" t="str">
        <f t="shared" si="80"/>
        <v>Lead .Net Developer</v>
      </c>
      <c r="D2586" t="s">
        <v>3576</v>
      </c>
      <c r="E2586" t="s">
        <v>508</v>
      </c>
      <c r="F2586" t="s">
        <v>15</v>
      </c>
      <c r="G2586" t="s">
        <v>25</v>
      </c>
      <c r="H2586" t="str">
        <f t="shared" si="81"/>
        <v xml:space="preserve">Full-time </v>
      </c>
      <c r="I2586" t="s">
        <v>17</v>
      </c>
      <c r="J2586" t="s">
        <v>169</v>
      </c>
      <c r="K2586" t="s">
        <v>154</v>
      </c>
      <c r="L2586" t="s">
        <v>27</v>
      </c>
      <c r="M2586" t="s">
        <v>3692</v>
      </c>
      <c r="N2586" t="s">
        <v>8839</v>
      </c>
      <c r="O2586" s="2" t="s">
        <v>3694</v>
      </c>
      <c r="P2586" t="s">
        <v>8840</v>
      </c>
    </row>
    <row r="2587" spans="1:16" x14ac:dyDescent="0.25">
      <c r="A2587">
        <v>3476191426</v>
      </c>
      <c r="B2587" t="s">
        <v>8769</v>
      </c>
      <c r="C2587" t="str">
        <f t="shared" si="80"/>
        <v>Senior Javascript Software Engineer (React)</v>
      </c>
      <c r="D2587" t="s">
        <v>3576</v>
      </c>
      <c r="E2587" t="s">
        <v>508</v>
      </c>
      <c r="F2587" t="s">
        <v>15</v>
      </c>
      <c r="G2587" t="s">
        <v>25</v>
      </c>
      <c r="H2587" t="str">
        <f t="shared" si="81"/>
        <v xml:space="preserve">Full-time </v>
      </c>
      <c r="I2587" t="s">
        <v>17</v>
      </c>
      <c r="J2587" t="s">
        <v>169</v>
      </c>
      <c r="K2587" t="s">
        <v>19</v>
      </c>
      <c r="L2587" t="s">
        <v>27</v>
      </c>
      <c r="M2587" t="s">
        <v>7604</v>
      </c>
      <c r="O2587" s="2" t="s">
        <v>7606</v>
      </c>
      <c r="P2587" t="s">
        <v>8841</v>
      </c>
    </row>
    <row r="2588" spans="1:16" x14ac:dyDescent="0.25">
      <c r="A2588">
        <v>3463952046</v>
      </c>
      <c r="B2588" t="s">
        <v>8842</v>
      </c>
      <c r="C2588" t="str">
        <f t="shared" si="80"/>
        <v>Electronics Hardware Engineer</v>
      </c>
      <c r="D2588" t="s">
        <v>207</v>
      </c>
      <c r="E2588" t="s">
        <v>8843</v>
      </c>
      <c r="F2588" t="s">
        <v>34</v>
      </c>
      <c r="G2588" t="s">
        <v>35</v>
      </c>
      <c r="H2588" t="str">
        <f t="shared" si="81"/>
        <v>Full-time</v>
      </c>
      <c r="I2588" t="s">
        <v>79</v>
      </c>
      <c r="J2588" t="s">
        <v>161</v>
      </c>
      <c r="K2588" t="s">
        <v>1248</v>
      </c>
      <c r="M2588" t="s">
        <v>8843</v>
      </c>
      <c r="N2588" t="s">
        <v>6644</v>
      </c>
      <c r="O2588" s="2" t="s">
        <v>8844</v>
      </c>
      <c r="P2588" t="s">
        <v>8845</v>
      </c>
    </row>
    <row r="2589" spans="1:16" x14ac:dyDescent="0.25">
      <c r="A2589">
        <v>3464560907</v>
      </c>
      <c r="B2589" t="s">
        <v>1317</v>
      </c>
      <c r="C2589" t="str">
        <f t="shared" si="80"/>
        <v>Senior Php Developer</v>
      </c>
      <c r="D2589" t="s">
        <v>53</v>
      </c>
      <c r="E2589" t="s">
        <v>1318</v>
      </c>
      <c r="F2589" t="s">
        <v>34</v>
      </c>
      <c r="G2589" t="s">
        <v>35</v>
      </c>
      <c r="H2589" t="str">
        <f t="shared" si="81"/>
        <v>Full-time</v>
      </c>
      <c r="I2589" t="s">
        <v>57</v>
      </c>
      <c r="J2589" t="s">
        <v>1241</v>
      </c>
      <c r="K2589" t="s">
        <v>2732</v>
      </c>
      <c r="M2589" t="s">
        <v>1318</v>
      </c>
      <c r="N2589" t="s">
        <v>8846</v>
      </c>
      <c r="O2589" s="2" t="s">
        <v>1320</v>
      </c>
      <c r="P2589" t="s">
        <v>1321</v>
      </c>
    </row>
    <row r="2590" spans="1:16" x14ac:dyDescent="0.25">
      <c r="A2590">
        <v>3474477393</v>
      </c>
      <c r="B2590" t="s">
        <v>22</v>
      </c>
      <c r="C2590" t="str">
        <f t="shared" si="80"/>
        <v>Data Analyst - Wfh</v>
      </c>
      <c r="D2590" t="s">
        <v>2718</v>
      </c>
      <c r="E2590" t="s">
        <v>24</v>
      </c>
      <c r="F2590" t="s">
        <v>15</v>
      </c>
      <c r="G2590" t="s">
        <v>25</v>
      </c>
      <c r="H2590" t="str">
        <f t="shared" si="81"/>
        <v xml:space="preserve">Full-time </v>
      </c>
      <c r="I2590" t="s">
        <v>17</v>
      </c>
      <c r="J2590" t="s">
        <v>18</v>
      </c>
      <c r="K2590" t="s">
        <v>2451</v>
      </c>
      <c r="L2590" t="s">
        <v>147</v>
      </c>
      <c r="M2590" t="s">
        <v>28</v>
      </c>
      <c r="O2590" s="2" t="s">
        <v>29</v>
      </c>
      <c r="P2590" t="s">
        <v>30</v>
      </c>
    </row>
    <row r="2591" spans="1:16" x14ac:dyDescent="0.25">
      <c r="A2591">
        <v>3465429919</v>
      </c>
      <c r="B2591" t="s">
        <v>1503</v>
      </c>
      <c r="C2591" t="str">
        <f t="shared" si="80"/>
        <v>Associate Software Engineer Backend (Fullstack Python)</v>
      </c>
      <c r="D2591" t="s">
        <v>53</v>
      </c>
      <c r="E2591" t="s">
        <v>1504</v>
      </c>
      <c r="F2591" t="s">
        <v>34</v>
      </c>
      <c r="G2591" t="s">
        <v>35</v>
      </c>
      <c r="H2591" t="str">
        <f t="shared" si="81"/>
        <v>Full-time</v>
      </c>
      <c r="I2591" t="s">
        <v>57</v>
      </c>
      <c r="J2591" t="s">
        <v>1398</v>
      </c>
      <c r="K2591" t="s">
        <v>1246</v>
      </c>
      <c r="M2591" t="s">
        <v>1505</v>
      </c>
      <c r="N2591" t="s">
        <v>8847</v>
      </c>
      <c r="O2591" s="2" t="s">
        <v>1507</v>
      </c>
      <c r="P2591" t="s">
        <v>1508</v>
      </c>
    </row>
    <row r="2592" spans="1:16" x14ac:dyDescent="0.25">
      <c r="A2592">
        <v>3463505392</v>
      </c>
      <c r="B2592" t="s">
        <v>8848</v>
      </c>
      <c r="C2592" t="str">
        <f t="shared" si="80"/>
        <v>Bi Analytics Developer</v>
      </c>
      <c r="D2592" t="s">
        <v>159</v>
      </c>
      <c r="E2592" t="s">
        <v>1640</v>
      </c>
      <c r="F2592" t="s">
        <v>65</v>
      </c>
      <c r="G2592" t="s">
        <v>16</v>
      </c>
      <c r="H2592" t="str">
        <f t="shared" si="81"/>
        <v xml:space="preserve">Full-time </v>
      </c>
      <c r="I2592" t="s">
        <v>1641</v>
      </c>
      <c r="J2592" t="s">
        <v>1241</v>
      </c>
      <c r="K2592" t="s">
        <v>1242</v>
      </c>
      <c r="M2592" t="s">
        <v>8849</v>
      </c>
      <c r="O2592" s="2" t="s">
        <v>8850</v>
      </c>
      <c r="P2592" t="s">
        <v>8851</v>
      </c>
    </row>
    <row r="2593" spans="1:16" x14ac:dyDescent="0.25">
      <c r="A2593">
        <v>3476288953</v>
      </c>
      <c r="B2593" t="s">
        <v>8340</v>
      </c>
      <c r="C2593" t="str">
        <f t="shared" si="80"/>
        <v>Lead Java Software Engineer</v>
      </c>
      <c r="D2593" t="s">
        <v>3576</v>
      </c>
      <c r="E2593" t="s">
        <v>508</v>
      </c>
      <c r="F2593" t="s">
        <v>15</v>
      </c>
      <c r="G2593" t="s">
        <v>25</v>
      </c>
      <c r="H2593" t="str">
        <f t="shared" si="81"/>
        <v xml:space="preserve">Full-time </v>
      </c>
      <c r="I2593" t="s">
        <v>17</v>
      </c>
      <c r="J2593" t="s">
        <v>169</v>
      </c>
      <c r="K2593" t="s">
        <v>154</v>
      </c>
      <c r="L2593" t="s">
        <v>27</v>
      </c>
      <c r="M2593" t="s">
        <v>7594</v>
      </c>
      <c r="N2593" t="s">
        <v>8852</v>
      </c>
      <c r="O2593" s="2" t="s">
        <v>7595</v>
      </c>
      <c r="P2593" t="s">
        <v>8826</v>
      </c>
    </row>
    <row r="2594" spans="1:16" x14ac:dyDescent="0.25">
      <c r="A2594">
        <v>3476290462</v>
      </c>
      <c r="B2594" t="s">
        <v>8340</v>
      </c>
      <c r="C2594" t="str">
        <f t="shared" si="80"/>
        <v>Lead Java Software Engineer</v>
      </c>
      <c r="D2594" t="s">
        <v>2015</v>
      </c>
      <c r="E2594" t="s">
        <v>508</v>
      </c>
      <c r="F2594" t="s">
        <v>15</v>
      </c>
      <c r="G2594" t="s">
        <v>25</v>
      </c>
      <c r="H2594" t="str">
        <f t="shared" si="81"/>
        <v xml:space="preserve">Full-time </v>
      </c>
      <c r="I2594" t="s">
        <v>17</v>
      </c>
      <c r="J2594" t="s">
        <v>169</v>
      </c>
      <c r="K2594" t="s">
        <v>154</v>
      </c>
      <c r="L2594" t="s">
        <v>27</v>
      </c>
      <c r="M2594" t="s">
        <v>7604</v>
      </c>
      <c r="O2594" s="2" t="s">
        <v>7606</v>
      </c>
      <c r="P2594" t="s">
        <v>8361</v>
      </c>
    </row>
    <row r="2595" spans="1:16" x14ac:dyDescent="0.25">
      <c r="A2595">
        <v>3474479492</v>
      </c>
      <c r="B2595" t="s">
        <v>7619</v>
      </c>
      <c r="C2595" t="str">
        <f t="shared" si="80"/>
        <v>Mbse</v>
      </c>
      <c r="D2595" t="s">
        <v>53</v>
      </c>
      <c r="E2595" t="s">
        <v>7620</v>
      </c>
      <c r="F2595" t="s">
        <v>34</v>
      </c>
      <c r="G2595" t="s">
        <v>35</v>
      </c>
      <c r="H2595" t="str">
        <f t="shared" si="81"/>
        <v>Full-time</v>
      </c>
      <c r="I2595" t="s">
        <v>79</v>
      </c>
      <c r="J2595" t="s">
        <v>254</v>
      </c>
      <c r="K2595" t="s">
        <v>1150</v>
      </c>
      <c r="M2595" t="s">
        <v>7621</v>
      </c>
      <c r="N2595" t="s">
        <v>8853</v>
      </c>
      <c r="O2595" s="2" t="s">
        <v>7623</v>
      </c>
      <c r="P2595" t="s">
        <v>7624</v>
      </c>
    </row>
    <row r="2596" spans="1:16" x14ac:dyDescent="0.25">
      <c r="A2596">
        <v>3476286997</v>
      </c>
      <c r="B2596" t="s">
        <v>8340</v>
      </c>
      <c r="C2596" t="str">
        <f t="shared" si="80"/>
        <v>Lead Java Software Engineer</v>
      </c>
      <c r="D2596" t="s">
        <v>302</v>
      </c>
      <c r="E2596" t="s">
        <v>508</v>
      </c>
      <c r="F2596" t="s">
        <v>15</v>
      </c>
      <c r="G2596" t="s">
        <v>25</v>
      </c>
      <c r="H2596" t="str">
        <f t="shared" si="81"/>
        <v xml:space="preserve">Full-time </v>
      </c>
      <c r="I2596" t="s">
        <v>17</v>
      </c>
      <c r="J2596" t="s">
        <v>169</v>
      </c>
      <c r="K2596" t="s">
        <v>154</v>
      </c>
      <c r="L2596" t="s">
        <v>27</v>
      </c>
      <c r="M2596" t="s">
        <v>7604</v>
      </c>
      <c r="N2596" t="s">
        <v>8854</v>
      </c>
      <c r="O2596" s="2" t="s">
        <v>7606</v>
      </c>
      <c r="P2596" t="s">
        <v>8361</v>
      </c>
    </row>
    <row r="2597" spans="1:16" x14ac:dyDescent="0.25">
      <c r="A2597">
        <v>3476291508</v>
      </c>
      <c r="B2597" t="s">
        <v>8340</v>
      </c>
      <c r="C2597" t="str">
        <f t="shared" si="80"/>
        <v>Lead Java Software Engineer</v>
      </c>
      <c r="D2597" t="s">
        <v>1048</v>
      </c>
      <c r="E2597" t="s">
        <v>508</v>
      </c>
      <c r="F2597" t="s">
        <v>15</v>
      </c>
      <c r="G2597" t="s">
        <v>25</v>
      </c>
      <c r="H2597" t="str">
        <f t="shared" si="81"/>
        <v xml:space="preserve">Full-time </v>
      </c>
      <c r="I2597" t="s">
        <v>17</v>
      </c>
      <c r="J2597" t="s">
        <v>169</v>
      </c>
      <c r="K2597" t="s">
        <v>154</v>
      </c>
      <c r="L2597" t="s">
        <v>27</v>
      </c>
      <c r="M2597" t="s">
        <v>8168</v>
      </c>
      <c r="N2597" t="s">
        <v>8855</v>
      </c>
      <c r="O2597" s="2" t="s">
        <v>8169</v>
      </c>
      <c r="P2597" t="s">
        <v>8342</v>
      </c>
    </row>
    <row r="2598" spans="1:16" x14ac:dyDescent="0.25">
      <c r="A2598">
        <v>3476289744</v>
      </c>
      <c r="B2598" t="s">
        <v>8340</v>
      </c>
      <c r="C2598" t="str">
        <f t="shared" si="80"/>
        <v>Lead Java Software Engineer</v>
      </c>
      <c r="D2598" t="s">
        <v>302</v>
      </c>
      <c r="E2598" t="s">
        <v>508</v>
      </c>
      <c r="F2598" t="s">
        <v>15</v>
      </c>
      <c r="G2598" t="s">
        <v>25</v>
      </c>
      <c r="H2598" t="str">
        <f t="shared" si="81"/>
        <v xml:space="preserve">Full-time </v>
      </c>
      <c r="I2598" t="s">
        <v>17</v>
      </c>
      <c r="J2598" t="s">
        <v>169</v>
      </c>
      <c r="K2598" t="s">
        <v>154</v>
      </c>
      <c r="L2598" t="s">
        <v>27</v>
      </c>
      <c r="M2598" t="s">
        <v>8168</v>
      </c>
      <c r="N2598" t="s">
        <v>8855</v>
      </c>
      <c r="O2598" s="2" t="s">
        <v>8169</v>
      </c>
      <c r="P2598" t="s">
        <v>8342</v>
      </c>
    </row>
    <row r="2599" spans="1:16" x14ac:dyDescent="0.25">
      <c r="A2599">
        <v>3469090857</v>
      </c>
      <c r="B2599" t="s">
        <v>7630</v>
      </c>
      <c r="C2599" t="str">
        <f t="shared" si="80"/>
        <v>Machine Learning Training + Intern</v>
      </c>
      <c r="D2599" t="s">
        <v>118</v>
      </c>
      <c r="E2599" t="s">
        <v>598</v>
      </c>
      <c r="F2599" t="s">
        <v>15</v>
      </c>
      <c r="G2599" t="s">
        <v>816</v>
      </c>
      <c r="H2599" t="str">
        <f t="shared" si="81"/>
        <v>Internship</v>
      </c>
      <c r="I2599" t="s">
        <v>57</v>
      </c>
      <c r="J2599" t="s">
        <v>562</v>
      </c>
      <c r="K2599" t="s">
        <v>112</v>
      </c>
      <c r="L2599" t="s">
        <v>46</v>
      </c>
      <c r="M2599" t="s">
        <v>7635</v>
      </c>
      <c r="N2599" t="s">
        <v>8856</v>
      </c>
      <c r="O2599" s="2" t="s">
        <v>7636</v>
      </c>
      <c r="P2599" t="s">
        <v>7637</v>
      </c>
    </row>
    <row r="2600" spans="1:16" x14ac:dyDescent="0.25">
      <c r="A2600">
        <v>3476193081</v>
      </c>
      <c r="B2600" t="s">
        <v>7616</v>
      </c>
      <c r="C2600" t="str">
        <f t="shared" si="80"/>
        <v>Senior Javascript Software Engineer</v>
      </c>
      <c r="D2600" t="s">
        <v>3576</v>
      </c>
      <c r="E2600" t="s">
        <v>508</v>
      </c>
      <c r="F2600" t="s">
        <v>15</v>
      </c>
      <c r="G2600" t="s">
        <v>25</v>
      </c>
      <c r="H2600" t="str">
        <f t="shared" si="81"/>
        <v xml:space="preserve">Full-time </v>
      </c>
      <c r="I2600" t="s">
        <v>17</v>
      </c>
      <c r="J2600" t="s">
        <v>169</v>
      </c>
      <c r="K2600" t="s">
        <v>19</v>
      </c>
      <c r="L2600" t="s">
        <v>27</v>
      </c>
      <c r="M2600" t="s">
        <v>7594</v>
      </c>
      <c r="N2600" t="s">
        <v>8855</v>
      </c>
      <c r="O2600" s="2" t="s">
        <v>7595</v>
      </c>
      <c r="P2600" t="s">
        <v>7617</v>
      </c>
    </row>
    <row r="2601" spans="1:16" x14ac:dyDescent="0.25">
      <c r="A2601">
        <v>3476193083</v>
      </c>
      <c r="B2601" t="s">
        <v>7616</v>
      </c>
      <c r="C2601" t="str">
        <f t="shared" si="80"/>
        <v>Senior Javascript Software Engineer</v>
      </c>
      <c r="D2601" t="s">
        <v>2015</v>
      </c>
      <c r="E2601" t="s">
        <v>508</v>
      </c>
      <c r="F2601" t="s">
        <v>15</v>
      </c>
      <c r="G2601" t="s">
        <v>25</v>
      </c>
      <c r="H2601" t="str">
        <f t="shared" si="81"/>
        <v xml:space="preserve">Full-time </v>
      </c>
      <c r="I2601" t="s">
        <v>17</v>
      </c>
      <c r="J2601" t="s">
        <v>169</v>
      </c>
      <c r="K2601" t="s">
        <v>19</v>
      </c>
      <c r="L2601" t="s">
        <v>27</v>
      </c>
      <c r="M2601" t="s">
        <v>7594</v>
      </c>
      <c r="O2601" s="2" t="s">
        <v>7595</v>
      </c>
      <c r="P2601" t="s">
        <v>7617</v>
      </c>
    </row>
    <row r="2602" spans="1:16" x14ac:dyDescent="0.25">
      <c r="A2602">
        <v>3476190234</v>
      </c>
      <c r="B2602" t="s">
        <v>7587</v>
      </c>
      <c r="C2602" t="str">
        <f t="shared" si="80"/>
        <v>Senior Reactjs Developer</v>
      </c>
      <c r="D2602" t="s">
        <v>3576</v>
      </c>
      <c r="E2602" t="s">
        <v>508</v>
      </c>
      <c r="F2602" t="s">
        <v>15</v>
      </c>
      <c r="G2602" t="s">
        <v>25</v>
      </c>
      <c r="H2602" t="str">
        <f t="shared" si="81"/>
        <v xml:space="preserve">Full-time </v>
      </c>
      <c r="I2602" t="s">
        <v>17</v>
      </c>
      <c r="J2602" t="s">
        <v>169</v>
      </c>
      <c r="K2602" t="s">
        <v>19</v>
      </c>
      <c r="L2602" t="s">
        <v>27</v>
      </c>
      <c r="M2602" t="s">
        <v>8168</v>
      </c>
      <c r="O2602" s="2" t="s">
        <v>8169</v>
      </c>
      <c r="P2602" t="s">
        <v>8857</v>
      </c>
    </row>
    <row r="2603" spans="1:16" x14ac:dyDescent="0.25">
      <c r="A2603">
        <v>3469077904</v>
      </c>
      <c r="B2603" t="s">
        <v>7630</v>
      </c>
      <c r="C2603" t="str">
        <f t="shared" si="80"/>
        <v>Machine Learning Training + Intern</v>
      </c>
      <c r="D2603" t="s">
        <v>118</v>
      </c>
      <c r="E2603" t="s">
        <v>598</v>
      </c>
      <c r="F2603" t="s">
        <v>15</v>
      </c>
      <c r="G2603" t="s">
        <v>816</v>
      </c>
      <c r="H2603" t="str">
        <f t="shared" si="81"/>
        <v>Internship</v>
      </c>
      <c r="I2603" t="s">
        <v>57</v>
      </c>
      <c r="J2603" t="s">
        <v>837</v>
      </c>
      <c r="K2603" t="s">
        <v>37</v>
      </c>
      <c r="L2603" t="s">
        <v>46</v>
      </c>
      <c r="M2603" t="s">
        <v>7631</v>
      </c>
      <c r="N2603" t="s">
        <v>8856</v>
      </c>
      <c r="O2603" s="2" t="s">
        <v>7633</v>
      </c>
      <c r="P2603" t="s">
        <v>7634</v>
      </c>
    </row>
    <row r="2604" spans="1:16" x14ac:dyDescent="0.25">
      <c r="A2604">
        <v>3476189116</v>
      </c>
      <c r="B2604" t="s">
        <v>7587</v>
      </c>
      <c r="C2604" t="str">
        <f t="shared" si="80"/>
        <v>Senior Reactjs Developer</v>
      </c>
      <c r="D2604" t="s">
        <v>3576</v>
      </c>
      <c r="E2604" t="s">
        <v>508</v>
      </c>
      <c r="F2604" t="s">
        <v>15</v>
      </c>
      <c r="G2604" t="s">
        <v>25</v>
      </c>
      <c r="H2604" t="str">
        <f t="shared" si="81"/>
        <v xml:space="preserve">Full-time </v>
      </c>
      <c r="I2604" t="s">
        <v>17</v>
      </c>
      <c r="J2604" t="s">
        <v>169</v>
      </c>
      <c r="K2604" t="s">
        <v>19</v>
      </c>
      <c r="L2604" t="s">
        <v>27</v>
      </c>
      <c r="M2604" t="s">
        <v>3692</v>
      </c>
      <c r="N2604" t="s">
        <v>8858</v>
      </c>
      <c r="O2604" s="2" t="s">
        <v>3694</v>
      </c>
      <c r="P2604" t="s">
        <v>8859</v>
      </c>
    </row>
    <row r="2605" spans="1:16" x14ac:dyDescent="0.25">
      <c r="A2605">
        <v>3469027470</v>
      </c>
      <c r="B2605" t="s">
        <v>7638</v>
      </c>
      <c r="C2605" t="str">
        <f t="shared" si="80"/>
        <v>Ai Engineering / Mlops</v>
      </c>
      <c r="D2605" t="s">
        <v>109</v>
      </c>
      <c r="E2605" t="s">
        <v>964</v>
      </c>
      <c r="F2605" t="s">
        <v>65</v>
      </c>
      <c r="G2605" t="s">
        <v>16</v>
      </c>
      <c r="H2605" t="str">
        <f t="shared" si="81"/>
        <v xml:space="preserve">Full-time </v>
      </c>
      <c r="I2605" t="s">
        <v>177</v>
      </c>
      <c r="J2605" t="s">
        <v>438</v>
      </c>
      <c r="K2605" t="s">
        <v>162</v>
      </c>
      <c r="L2605" t="s">
        <v>20</v>
      </c>
      <c r="M2605" t="s">
        <v>333</v>
      </c>
      <c r="N2605" t="s">
        <v>8860</v>
      </c>
      <c r="O2605" s="2" t="s">
        <v>334</v>
      </c>
      <c r="P2605" t="s">
        <v>7640</v>
      </c>
    </row>
    <row r="2606" spans="1:16" x14ac:dyDescent="0.25">
      <c r="A2606">
        <v>3474496362</v>
      </c>
      <c r="B2606" t="s">
        <v>7641</v>
      </c>
      <c r="C2606" t="str">
        <f t="shared" si="80"/>
        <v>Bee Certified - Utility Operation &amp; Data Analysis</v>
      </c>
      <c r="D2606" t="s">
        <v>224</v>
      </c>
      <c r="E2606" t="s">
        <v>7642</v>
      </c>
      <c r="F2606" t="s">
        <v>65</v>
      </c>
      <c r="G2606" t="s">
        <v>35</v>
      </c>
      <c r="H2606" t="str">
        <f t="shared" si="81"/>
        <v>Full-time</v>
      </c>
      <c r="I2606" t="s">
        <v>79</v>
      </c>
      <c r="J2606" t="s">
        <v>419</v>
      </c>
      <c r="K2606" t="s">
        <v>472</v>
      </c>
      <c r="M2606" t="s">
        <v>7643</v>
      </c>
      <c r="N2606" t="s">
        <v>8861</v>
      </c>
      <c r="O2606" s="2" t="s">
        <v>7645</v>
      </c>
      <c r="P2606" t="s">
        <v>7646</v>
      </c>
    </row>
    <row r="2607" spans="1:16" x14ac:dyDescent="0.25">
      <c r="A2607">
        <v>3469058629</v>
      </c>
      <c r="B2607" t="s">
        <v>7652</v>
      </c>
      <c r="C2607" t="str">
        <f t="shared" si="80"/>
        <v>Ai Developer</v>
      </c>
      <c r="D2607" t="s">
        <v>302</v>
      </c>
      <c r="E2607" t="s">
        <v>6540</v>
      </c>
      <c r="F2607" t="s">
        <v>34</v>
      </c>
      <c r="G2607" t="s">
        <v>35</v>
      </c>
      <c r="H2607" t="str">
        <f t="shared" si="81"/>
        <v>Full-time</v>
      </c>
      <c r="I2607" t="s">
        <v>79</v>
      </c>
      <c r="J2607" t="s">
        <v>700</v>
      </c>
      <c r="K2607" t="s">
        <v>26</v>
      </c>
      <c r="M2607" t="s">
        <v>6541</v>
      </c>
      <c r="N2607" t="s">
        <v>8862</v>
      </c>
      <c r="O2607" s="2" t="s">
        <v>6543</v>
      </c>
      <c r="P2607" t="s">
        <v>7654</v>
      </c>
    </row>
    <row r="2608" spans="1:16" x14ac:dyDescent="0.25">
      <c r="A2608">
        <v>3474907079</v>
      </c>
      <c r="B2608" t="s">
        <v>5715</v>
      </c>
      <c r="C2608" t="str">
        <f t="shared" si="80"/>
        <v>Quantitative Strategist</v>
      </c>
      <c r="D2608" t="s">
        <v>32</v>
      </c>
      <c r="E2608" t="s">
        <v>7647</v>
      </c>
      <c r="F2608" t="s">
        <v>34</v>
      </c>
      <c r="G2608" t="s">
        <v>35</v>
      </c>
      <c r="H2608" t="str">
        <f t="shared" si="81"/>
        <v>Full-time</v>
      </c>
      <c r="I2608" t="s">
        <v>66</v>
      </c>
      <c r="J2608" t="s">
        <v>209</v>
      </c>
      <c r="K2608" t="s">
        <v>379</v>
      </c>
      <c r="M2608" t="s">
        <v>7648</v>
      </c>
      <c r="N2608" t="s">
        <v>8863</v>
      </c>
      <c r="O2608" s="2" t="s">
        <v>7650</v>
      </c>
      <c r="P2608" t="s">
        <v>7651</v>
      </c>
    </row>
    <row r="2609" spans="1:16" x14ac:dyDescent="0.25">
      <c r="A2609">
        <v>3476257939</v>
      </c>
      <c r="B2609" t="s">
        <v>7660</v>
      </c>
      <c r="C2609" t="str">
        <f t="shared" si="80"/>
        <v>Paid Online Training With Guranteed Internship</v>
      </c>
      <c r="D2609" t="s">
        <v>118</v>
      </c>
      <c r="E2609" t="s">
        <v>1340</v>
      </c>
      <c r="F2609" t="s">
        <v>15</v>
      </c>
      <c r="G2609" t="s">
        <v>816</v>
      </c>
      <c r="H2609" t="str">
        <f t="shared" si="81"/>
        <v>Internship</v>
      </c>
      <c r="I2609" t="s">
        <v>57</v>
      </c>
      <c r="J2609" t="s">
        <v>121</v>
      </c>
      <c r="K2609" t="s">
        <v>226</v>
      </c>
      <c r="M2609" t="s">
        <v>1342</v>
      </c>
      <c r="N2609" t="s">
        <v>8864</v>
      </c>
      <c r="O2609" s="2" t="s">
        <v>1344</v>
      </c>
      <c r="P2609" t="s">
        <v>1345</v>
      </c>
    </row>
    <row r="2610" spans="1:16" x14ac:dyDescent="0.25">
      <c r="A2610">
        <v>3469847392</v>
      </c>
      <c r="B2610" t="s">
        <v>7597</v>
      </c>
      <c r="C2610" t="str">
        <f t="shared" si="80"/>
        <v>Artificial Intelligence Intern</v>
      </c>
      <c r="D2610" t="s">
        <v>224</v>
      </c>
      <c r="E2610" t="s">
        <v>598</v>
      </c>
      <c r="F2610" t="s">
        <v>34</v>
      </c>
      <c r="G2610" t="s">
        <v>35</v>
      </c>
      <c r="H2610" t="str">
        <f t="shared" si="81"/>
        <v>Full-time</v>
      </c>
      <c r="I2610" t="s">
        <v>57</v>
      </c>
      <c r="J2610" t="s">
        <v>67</v>
      </c>
      <c r="K2610" t="s">
        <v>232</v>
      </c>
      <c r="L2610" t="s">
        <v>46</v>
      </c>
      <c r="M2610" t="s">
        <v>7598</v>
      </c>
      <c r="N2610" t="s">
        <v>8856</v>
      </c>
      <c r="O2610" s="2" t="s">
        <v>7600</v>
      </c>
      <c r="P2610" t="s">
        <v>7601</v>
      </c>
    </row>
    <row r="2611" spans="1:16" x14ac:dyDescent="0.25">
      <c r="A2611">
        <v>3469068811</v>
      </c>
      <c r="B2611" t="s">
        <v>7661</v>
      </c>
      <c r="C2611" t="str">
        <f t="shared" si="80"/>
        <v>Training+Internship</v>
      </c>
      <c r="D2611" t="s">
        <v>118</v>
      </c>
      <c r="E2611" t="s">
        <v>598</v>
      </c>
      <c r="F2611" t="s">
        <v>15</v>
      </c>
      <c r="G2611" t="s">
        <v>816</v>
      </c>
      <c r="H2611" t="str">
        <f t="shared" si="81"/>
        <v>Internship</v>
      </c>
      <c r="I2611" t="s">
        <v>57</v>
      </c>
      <c r="J2611" t="s">
        <v>130</v>
      </c>
      <c r="K2611" t="s">
        <v>19</v>
      </c>
      <c r="L2611" t="s">
        <v>46</v>
      </c>
      <c r="M2611" t="s">
        <v>7662</v>
      </c>
      <c r="N2611" t="s">
        <v>8856</v>
      </c>
      <c r="O2611" s="2" t="s">
        <v>7663</v>
      </c>
      <c r="P2611" t="s">
        <v>7664</v>
      </c>
    </row>
    <row r="2612" spans="1:16" x14ac:dyDescent="0.25">
      <c r="A2612">
        <v>3312924395</v>
      </c>
      <c r="B2612" t="s">
        <v>7672</v>
      </c>
      <c r="C2612" t="str">
        <f t="shared" si="80"/>
        <v>Stem And Robotics Mentor</v>
      </c>
      <c r="D2612" t="s">
        <v>77</v>
      </c>
      <c r="E2612" t="s">
        <v>7673</v>
      </c>
      <c r="F2612" t="s">
        <v>34</v>
      </c>
      <c r="G2612" t="s">
        <v>35</v>
      </c>
      <c r="H2612" t="str">
        <f t="shared" si="81"/>
        <v>Full-time</v>
      </c>
      <c r="I2612" t="s">
        <v>79</v>
      </c>
      <c r="J2612" t="s">
        <v>58</v>
      </c>
      <c r="K2612" t="s">
        <v>2709</v>
      </c>
      <c r="M2612" t="s">
        <v>7674</v>
      </c>
      <c r="N2612" t="s">
        <v>8865</v>
      </c>
      <c r="O2612" s="2" t="s">
        <v>7676</v>
      </c>
      <c r="P2612" t="s">
        <v>7677</v>
      </c>
    </row>
    <row r="2613" spans="1:16" x14ac:dyDescent="0.25">
      <c r="A2613">
        <v>3469844194</v>
      </c>
      <c r="B2613" t="s">
        <v>7625</v>
      </c>
      <c r="C2613" t="str">
        <f t="shared" si="80"/>
        <v>Image Processing Intern</v>
      </c>
      <c r="D2613" t="s">
        <v>678</v>
      </c>
      <c r="E2613" t="s">
        <v>7626</v>
      </c>
      <c r="F2613" t="s">
        <v>65</v>
      </c>
      <c r="G2613" t="s">
        <v>816</v>
      </c>
      <c r="H2613" t="str">
        <f t="shared" si="81"/>
        <v>Internship</v>
      </c>
      <c r="I2613" t="s">
        <v>79</v>
      </c>
      <c r="J2613" t="s">
        <v>161</v>
      </c>
      <c r="K2613" t="s">
        <v>232</v>
      </c>
      <c r="M2613" t="s">
        <v>7627</v>
      </c>
      <c r="N2613" t="s">
        <v>8866</v>
      </c>
      <c r="O2613" s="2" t="s">
        <v>7628</v>
      </c>
      <c r="P2613" t="s">
        <v>7629</v>
      </c>
    </row>
    <row r="2614" spans="1:16" x14ac:dyDescent="0.25">
      <c r="A2614">
        <v>3466298413</v>
      </c>
      <c r="B2614" t="s">
        <v>8867</v>
      </c>
      <c r="C2614" t="str">
        <f t="shared" si="80"/>
        <v>Jrf</v>
      </c>
      <c r="D2614" t="s">
        <v>109</v>
      </c>
      <c r="E2614" t="s">
        <v>8868</v>
      </c>
      <c r="F2614" t="s">
        <v>34</v>
      </c>
      <c r="G2614" t="s">
        <v>35</v>
      </c>
      <c r="H2614" t="str">
        <f t="shared" si="81"/>
        <v>Full-time</v>
      </c>
      <c r="I2614" t="s">
        <v>66</v>
      </c>
      <c r="J2614" t="s">
        <v>121</v>
      </c>
      <c r="K2614" t="s">
        <v>1244</v>
      </c>
      <c r="M2614" t="s">
        <v>8869</v>
      </c>
      <c r="N2614" t="s">
        <v>8870</v>
      </c>
      <c r="O2614" s="2" t="s">
        <v>8871</v>
      </c>
      <c r="P2614" t="s">
        <v>8872</v>
      </c>
    </row>
    <row r="2615" spans="1:16" x14ac:dyDescent="0.25">
      <c r="A2615">
        <v>3476191901</v>
      </c>
      <c r="B2615" t="s">
        <v>7683</v>
      </c>
      <c r="C2615" t="str">
        <f t="shared" si="80"/>
        <v>Machine Learning Engineer/Developer</v>
      </c>
      <c r="D2615" t="s">
        <v>159</v>
      </c>
      <c r="E2615" t="s">
        <v>5723</v>
      </c>
      <c r="F2615" t="s">
        <v>65</v>
      </c>
      <c r="G2615" t="s">
        <v>25</v>
      </c>
      <c r="H2615" t="str">
        <f t="shared" si="81"/>
        <v xml:space="preserve">Full-time </v>
      </c>
      <c r="I2615" t="s">
        <v>177</v>
      </c>
      <c r="J2615" t="s">
        <v>2088</v>
      </c>
      <c r="K2615" t="s">
        <v>26</v>
      </c>
      <c r="L2615" t="s">
        <v>7684</v>
      </c>
      <c r="M2615" t="s">
        <v>7685</v>
      </c>
      <c r="N2615" t="s">
        <v>8873</v>
      </c>
      <c r="O2615" s="2" t="s">
        <v>7686</v>
      </c>
      <c r="P2615" t="s">
        <v>7687</v>
      </c>
    </row>
    <row r="2616" spans="1:16" x14ac:dyDescent="0.25">
      <c r="A2616">
        <v>3476164982</v>
      </c>
      <c r="B2616" t="s">
        <v>7678</v>
      </c>
      <c r="C2616" t="str">
        <f t="shared" si="80"/>
        <v>Paid Training &amp; Free Projects And Internship</v>
      </c>
      <c r="D2616" t="s">
        <v>118</v>
      </c>
      <c r="E2616" t="s">
        <v>1340</v>
      </c>
      <c r="F2616" t="s">
        <v>15</v>
      </c>
      <c r="G2616" t="s">
        <v>816</v>
      </c>
      <c r="H2616" t="str">
        <f t="shared" si="81"/>
        <v>Internship</v>
      </c>
      <c r="I2616" t="s">
        <v>57</v>
      </c>
      <c r="J2616" t="s">
        <v>837</v>
      </c>
      <c r="K2616" t="s">
        <v>52</v>
      </c>
      <c r="M2616" t="s">
        <v>7679</v>
      </c>
      <c r="N2616" t="s">
        <v>8864</v>
      </c>
      <c r="O2616" s="2" t="s">
        <v>7680</v>
      </c>
      <c r="P2616" t="s">
        <v>7681</v>
      </c>
    </row>
    <row r="2617" spans="1:16" x14ac:dyDescent="0.25">
      <c r="A2617">
        <v>3474495578</v>
      </c>
      <c r="B2617" t="s">
        <v>31</v>
      </c>
      <c r="C2617" t="str">
        <f t="shared" si="80"/>
        <v>Data Analyst</v>
      </c>
      <c r="D2617" t="s">
        <v>118</v>
      </c>
      <c r="E2617" t="s">
        <v>24</v>
      </c>
      <c r="F2617" t="s">
        <v>15</v>
      </c>
      <c r="G2617" t="s">
        <v>291</v>
      </c>
      <c r="H2617" t="str">
        <f t="shared" si="81"/>
        <v xml:space="preserve">Contract </v>
      </c>
      <c r="I2617" t="s">
        <v>17</v>
      </c>
      <c r="J2617" t="s">
        <v>18</v>
      </c>
      <c r="K2617" t="s">
        <v>472</v>
      </c>
      <c r="L2617" t="s">
        <v>147</v>
      </c>
      <c r="M2617" t="s">
        <v>6020</v>
      </c>
      <c r="O2617" s="2" t="s">
        <v>6021</v>
      </c>
      <c r="P2617" t="s">
        <v>7688</v>
      </c>
    </row>
    <row r="2618" spans="1:16" x14ac:dyDescent="0.25">
      <c r="A2618">
        <v>3476482504</v>
      </c>
      <c r="B2618" t="s">
        <v>31</v>
      </c>
      <c r="C2618" t="str">
        <f t="shared" si="80"/>
        <v>Data Analyst</v>
      </c>
      <c r="D2618" t="s">
        <v>109</v>
      </c>
      <c r="E2618" t="s">
        <v>5235</v>
      </c>
      <c r="F2618" t="s">
        <v>34</v>
      </c>
      <c r="G2618" t="s">
        <v>35</v>
      </c>
      <c r="H2618" t="str">
        <f t="shared" si="81"/>
        <v>Full-time</v>
      </c>
      <c r="I2618" t="s">
        <v>79</v>
      </c>
      <c r="J2618" t="s">
        <v>589</v>
      </c>
      <c r="K2618" t="s">
        <v>122</v>
      </c>
      <c r="M2618" t="s">
        <v>5237</v>
      </c>
      <c r="N2618" t="s">
        <v>8874</v>
      </c>
      <c r="O2618" s="2" t="s">
        <v>5238</v>
      </c>
      <c r="P2618" t="s">
        <v>5239</v>
      </c>
    </row>
    <row r="2619" spans="1:16" x14ac:dyDescent="0.25">
      <c r="A2619">
        <v>3476967056</v>
      </c>
      <c r="B2619" t="s">
        <v>6687</v>
      </c>
      <c r="C2619" t="str">
        <f t="shared" si="80"/>
        <v>Machine Learning Engineer</v>
      </c>
      <c r="D2619" t="s">
        <v>118</v>
      </c>
      <c r="E2619" t="s">
        <v>24</v>
      </c>
      <c r="F2619" t="s">
        <v>15</v>
      </c>
      <c r="G2619" t="s">
        <v>291</v>
      </c>
      <c r="H2619" t="str">
        <f t="shared" si="81"/>
        <v xml:space="preserve">Contract </v>
      </c>
      <c r="I2619" t="s">
        <v>17</v>
      </c>
      <c r="J2619" t="s">
        <v>2518</v>
      </c>
      <c r="K2619" t="s">
        <v>112</v>
      </c>
      <c r="L2619" t="s">
        <v>147</v>
      </c>
      <c r="M2619" t="s">
        <v>1274</v>
      </c>
      <c r="O2619" s="2" t="s">
        <v>1275</v>
      </c>
      <c r="P2619" t="s">
        <v>7696</v>
      </c>
    </row>
    <row r="2620" spans="1:16" x14ac:dyDescent="0.25">
      <c r="A2620">
        <v>3474482003</v>
      </c>
      <c r="B2620" t="s">
        <v>7682</v>
      </c>
      <c r="C2620" t="str">
        <f t="shared" si="80"/>
        <v>Blockchain Developer- Wfh</v>
      </c>
      <c r="D2620" t="s">
        <v>32</v>
      </c>
      <c r="E2620" t="s">
        <v>24</v>
      </c>
      <c r="F2620" t="s">
        <v>15</v>
      </c>
      <c r="G2620" t="s">
        <v>25</v>
      </c>
      <c r="H2620" t="str">
        <f t="shared" si="81"/>
        <v xml:space="preserve">Full-time </v>
      </c>
      <c r="I2620" t="s">
        <v>17</v>
      </c>
      <c r="J2620" t="s">
        <v>67</v>
      </c>
      <c r="K2620" t="s">
        <v>2451</v>
      </c>
      <c r="L2620" t="s">
        <v>147</v>
      </c>
      <c r="M2620" t="s">
        <v>976</v>
      </c>
      <c r="O2620" s="2" t="s">
        <v>977</v>
      </c>
      <c r="P2620" t="s">
        <v>978</v>
      </c>
    </row>
    <row r="2621" spans="1:16" x14ac:dyDescent="0.25">
      <c r="A2621">
        <v>3469073877</v>
      </c>
      <c r="B2621" t="s">
        <v>31</v>
      </c>
      <c r="C2621" t="str">
        <f t="shared" si="80"/>
        <v>Data Analyst</v>
      </c>
      <c r="D2621" t="s">
        <v>21</v>
      </c>
      <c r="E2621" t="s">
        <v>7720</v>
      </c>
      <c r="F2621" t="s">
        <v>34</v>
      </c>
      <c r="G2621" t="s">
        <v>120</v>
      </c>
      <c r="H2621" t="str">
        <f t="shared" si="81"/>
        <v>Contract</v>
      </c>
      <c r="I2621" t="s">
        <v>66</v>
      </c>
      <c r="J2621" t="s">
        <v>965</v>
      </c>
      <c r="K2621" t="s">
        <v>37</v>
      </c>
      <c r="M2621" t="s">
        <v>7721</v>
      </c>
      <c r="N2621" t="s">
        <v>8875</v>
      </c>
      <c r="O2621" s="2" t="s">
        <v>7723</v>
      </c>
      <c r="P2621" t="s">
        <v>7724</v>
      </c>
    </row>
    <row r="2622" spans="1:16" x14ac:dyDescent="0.25">
      <c r="A2622">
        <v>3467371059</v>
      </c>
      <c r="B2622" t="s">
        <v>8876</v>
      </c>
      <c r="C2622" t="str">
        <f t="shared" si="80"/>
        <v>Machine Learning Training + Internship</v>
      </c>
      <c r="D2622" t="s">
        <v>118</v>
      </c>
      <c r="E2622" t="s">
        <v>598</v>
      </c>
      <c r="F2622" t="s">
        <v>15</v>
      </c>
      <c r="G2622" t="s">
        <v>816</v>
      </c>
      <c r="H2622" t="str">
        <f t="shared" si="81"/>
        <v>Internship</v>
      </c>
      <c r="I2622" t="s">
        <v>57</v>
      </c>
      <c r="J2622" t="s">
        <v>161</v>
      </c>
      <c r="K2622" t="s">
        <v>238</v>
      </c>
      <c r="L2622" t="s">
        <v>46</v>
      </c>
      <c r="M2622" t="s">
        <v>8877</v>
      </c>
      <c r="N2622" t="s">
        <v>8856</v>
      </c>
      <c r="O2622" s="2" t="s">
        <v>8878</v>
      </c>
      <c r="P2622" t="s">
        <v>8879</v>
      </c>
    </row>
    <row r="2623" spans="1:16" x14ac:dyDescent="0.25">
      <c r="A2623">
        <v>3476980300</v>
      </c>
      <c r="B2623" t="s">
        <v>7698</v>
      </c>
      <c r="C2623" t="str">
        <f t="shared" si="80"/>
        <v>Quantitative Rust Developer</v>
      </c>
      <c r="D2623" t="s">
        <v>118</v>
      </c>
      <c r="E2623" t="s">
        <v>7699</v>
      </c>
      <c r="F2623" t="s">
        <v>15</v>
      </c>
      <c r="G2623" t="s">
        <v>35</v>
      </c>
      <c r="H2623" t="str">
        <f t="shared" si="81"/>
        <v>Full-time</v>
      </c>
      <c r="I2623" t="s">
        <v>36</v>
      </c>
      <c r="J2623" t="s">
        <v>419</v>
      </c>
      <c r="K2623" t="s">
        <v>89</v>
      </c>
      <c r="M2623" t="s">
        <v>7700</v>
      </c>
      <c r="N2623" t="s">
        <v>8880</v>
      </c>
      <c r="O2623" s="2" t="s">
        <v>7701</v>
      </c>
      <c r="P2623" t="s">
        <v>7702</v>
      </c>
    </row>
    <row r="2624" spans="1:16" x14ac:dyDescent="0.25">
      <c r="A2624">
        <v>3472814560</v>
      </c>
      <c r="B2624" t="s">
        <v>8881</v>
      </c>
      <c r="C2624" t="str">
        <f t="shared" si="80"/>
        <v>Young Researcher</v>
      </c>
      <c r="D2624" t="s">
        <v>5234</v>
      </c>
      <c r="E2624" t="s">
        <v>8882</v>
      </c>
      <c r="F2624" t="s">
        <v>34</v>
      </c>
      <c r="G2624" t="s">
        <v>35</v>
      </c>
      <c r="H2624" t="str">
        <f t="shared" si="81"/>
        <v>Full-time</v>
      </c>
      <c r="I2624" t="s">
        <v>79</v>
      </c>
      <c r="J2624" t="s">
        <v>562</v>
      </c>
      <c r="K2624" t="s">
        <v>238</v>
      </c>
      <c r="M2624" t="s">
        <v>8883</v>
      </c>
      <c r="N2624" t="s">
        <v>5741</v>
      </c>
      <c r="O2624" s="2" t="s">
        <v>8884</v>
      </c>
      <c r="P2624" t="s">
        <v>8885</v>
      </c>
    </row>
    <row r="2625" spans="1:16" x14ac:dyDescent="0.25">
      <c r="A2625">
        <v>3476290639</v>
      </c>
      <c r="B2625" t="s">
        <v>8338</v>
      </c>
      <c r="C2625" t="str">
        <f t="shared" si="80"/>
        <v>Lead Software Engineer</v>
      </c>
      <c r="D2625" t="s">
        <v>3576</v>
      </c>
      <c r="E2625" t="s">
        <v>508</v>
      </c>
      <c r="F2625" t="s">
        <v>15</v>
      </c>
      <c r="G2625" t="s">
        <v>25</v>
      </c>
      <c r="H2625" t="str">
        <f t="shared" si="81"/>
        <v xml:space="preserve">Full-time </v>
      </c>
      <c r="I2625" t="s">
        <v>17</v>
      </c>
      <c r="J2625" t="s">
        <v>169</v>
      </c>
      <c r="K2625" t="s">
        <v>154</v>
      </c>
      <c r="L2625" t="s">
        <v>27</v>
      </c>
      <c r="M2625" t="s">
        <v>3692</v>
      </c>
      <c r="O2625" s="2" t="s">
        <v>3694</v>
      </c>
      <c r="P2625" t="s">
        <v>8339</v>
      </c>
    </row>
    <row r="2626" spans="1:16" x14ac:dyDescent="0.25">
      <c r="A2626">
        <v>3467344332</v>
      </c>
      <c r="B2626" t="s">
        <v>2219</v>
      </c>
      <c r="C2626" t="str">
        <f t="shared" ref="C2626:C2689" si="82">PROPER(B2626)</f>
        <v>Senior Technical Project Manager</v>
      </c>
      <c r="D2626" t="s">
        <v>109</v>
      </c>
      <c r="E2626" t="s">
        <v>2220</v>
      </c>
      <c r="F2626" t="s">
        <v>34</v>
      </c>
      <c r="G2626" t="s">
        <v>35</v>
      </c>
      <c r="H2626" t="str">
        <f t="shared" ref="H2626:H2689" si="83">IFERROR(LEFT(G2626,FIND("·", G2626)-1),G2626)</f>
        <v>Full-time</v>
      </c>
      <c r="I2626" t="s">
        <v>79</v>
      </c>
      <c r="J2626" t="s">
        <v>237</v>
      </c>
      <c r="K2626" t="s">
        <v>238</v>
      </c>
      <c r="M2626" t="s">
        <v>2221</v>
      </c>
      <c r="N2626" t="s">
        <v>8886</v>
      </c>
      <c r="O2626" s="2" t="s">
        <v>2223</v>
      </c>
      <c r="P2626" t="s">
        <v>2224</v>
      </c>
    </row>
    <row r="2627" spans="1:16" x14ac:dyDescent="0.25">
      <c r="A2627">
        <v>3469532981</v>
      </c>
      <c r="B2627" t="s">
        <v>8887</v>
      </c>
      <c r="C2627" t="str">
        <f t="shared" si="82"/>
        <v>Solutions Architect</v>
      </c>
      <c r="D2627" t="s">
        <v>224</v>
      </c>
      <c r="E2627" t="s">
        <v>8888</v>
      </c>
      <c r="F2627" t="s">
        <v>34</v>
      </c>
      <c r="G2627" t="s">
        <v>35</v>
      </c>
      <c r="H2627" t="str">
        <f t="shared" si="83"/>
        <v>Full-time</v>
      </c>
      <c r="I2627" t="s">
        <v>79</v>
      </c>
      <c r="J2627" t="s">
        <v>97</v>
      </c>
      <c r="K2627" t="s">
        <v>1246</v>
      </c>
      <c r="M2627" t="s">
        <v>8889</v>
      </c>
      <c r="N2627" t="s">
        <v>8268</v>
      </c>
      <c r="O2627" s="2" t="s">
        <v>8890</v>
      </c>
      <c r="P2627" t="s">
        <v>8891</v>
      </c>
    </row>
    <row r="2628" spans="1:16" x14ac:dyDescent="0.25">
      <c r="A2628">
        <v>3469006559</v>
      </c>
      <c r="B2628" t="s">
        <v>7703</v>
      </c>
      <c r="C2628" t="str">
        <f t="shared" si="82"/>
        <v>Aiml Lead</v>
      </c>
      <c r="D2628" t="s">
        <v>207</v>
      </c>
      <c r="E2628" t="s">
        <v>7704</v>
      </c>
      <c r="F2628" t="s">
        <v>65</v>
      </c>
      <c r="G2628" t="s">
        <v>35</v>
      </c>
      <c r="H2628" t="str">
        <f t="shared" si="83"/>
        <v>Full-time</v>
      </c>
      <c r="I2628" t="s">
        <v>240</v>
      </c>
      <c r="J2628" t="s">
        <v>130</v>
      </c>
      <c r="K2628" t="s">
        <v>1018</v>
      </c>
      <c r="M2628" t="s">
        <v>7705</v>
      </c>
      <c r="N2628" t="s">
        <v>8892</v>
      </c>
      <c r="O2628" s="2" t="s">
        <v>7706</v>
      </c>
      <c r="P2628" t="s">
        <v>7707</v>
      </c>
    </row>
    <row r="2629" spans="1:16" x14ac:dyDescent="0.25">
      <c r="A2629">
        <v>3468582372</v>
      </c>
      <c r="B2629" t="s">
        <v>7697</v>
      </c>
      <c r="C2629" t="str">
        <f t="shared" si="82"/>
        <v>Computer Vision Engineer</v>
      </c>
      <c r="D2629" t="s">
        <v>118</v>
      </c>
      <c r="E2629" t="s">
        <v>5835</v>
      </c>
      <c r="F2629" t="s">
        <v>15</v>
      </c>
      <c r="G2629" t="s">
        <v>35</v>
      </c>
      <c r="H2629" t="str">
        <f t="shared" si="83"/>
        <v>Full-time</v>
      </c>
      <c r="I2629" t="s">
        <v>79</v>
      </c>
      <c r="J2629" t="s">
        <v>18</v>
      </c>
      <c r="K2629" t="s">
        <v>1150</v>
      </c>
      <c r="L2629" t="s">
        <v>7713</v>
      </c>
      <c r="M2629" t="s">
        <v>7714</v>
      </c>
      <c r="O2629" s="2" t="s">
        <v>7715</v>
      </c>
      <c r="P2629" t="s">
        <v>7716</v>
      </c>
    </row>
    <row r="2630" spans="1:16" x14ac:dyDescent="0.25">
      <c r="A2630">
        <v>3474479190</v>
      </c>
      <c r="B2630" t="s">
        <v>7717</v>
      </c>
      <c r="C2630" t="str">
        <f t="shared" si="82"/>
        <v>Data Science Intern</v>
      </c>
      <c r="D2630" t="s">
        <v>118</v>
      </c>
      <c r="E2630" t="s">
        <v>2766</v>
      </c>
      <c r="F2630" t="s">
        <v>15</v>
      </c>
      <c r="G2630" t="s">
        <v>7718</v>
      </c>
      <c r="H2630" t="str">
        <f t="shared" si="83"/>
        <v xml:space="preserve">Full-time </v>
      </c>
      <c r="I2630" t="s">
        <v>2767</v>
      </c>
      <c r="J2630" t="s">
        <v>18</v>
      </c>
      <c r="K2630" t="s">
        <v>2451</v>
      </c>
      <c r="M2630" t="s">
        <v>2768</v>
      </c>
      <c r="N2630" t="s">
        <v>8893</v>
      </c>
      <c r="O2630" s="2" t="s">
        <v>2769</v>
      </c>
      <c r="P2630" t="s">
        <v>7719</v>
      </c>
    </row>
    <row r="2631" spans="1:16" x14ac:dyDescent="0.25">
      <c r="A2631">
        <v>3468594057</v>
      </c>
      <c r="B2631" t="s">
        <v>7734</v>
      </c>
      <c r="C2631" t="str">
        <f t="shared" si="82"/>
        <v>Data Science Intern</v>
      </c>
      <c r="D2631" t="s">
        <v>53</v>
      </c>
      <c r="E2631" t="s">
        <v>7735</v>
      </c>
      <c r="F2631" t="s">
        <v>15</v>
      </c>
      <c r="G2631" t="s">
        <v>816</v>
      </c>
      <c r="H2631" t="str">
        <f t="shared" si="83"/>
        <v>Internship</v>
      </c>
      <c r="I2631" t="s">
        <v>57</v>
      </c>
      <c r="J2631" t="s">
        <v>485</v>
      </c>
      <c r="K2631" t="s">
        <v>1150</v>
      </c>
      <c r="M2631" t="s">
        <v>7736</v>
      </c>
      <c r="N2631" t="s">
        <v>8894</v>
      </c>
      <c r="O2631" s="2" t="s">
        <v>7738</v>
      </c>
      <c r="P2631" t="s">
        <v>7739</v>
      </c>
    </row>
    <row r="2632" spans="1:16" x14ac:dyDescent="0.25">
      <c r="A2632">
        <v>3476176425</v>
      </c>
      <c r="B2632" t="s">
        <v>7758</v>
      </c>
      <c r="C2632" t="str">
        <f t="shared" si="82"/>
        <v>Data Analyst Required In Canada(*Service Charges Applicable)</v>
      </c>
      <c r="D2632" t="s">
        <v>53</v>
      </c>
      <c r="E2632" t="s">
        <v>7759</v>
      </c>
      <c r="F2632" t="s">
        <v>34</v>
      </c>
      <c r="G2632" t="s">
        <v>35</v>
      </c>
      <c r="H2632" t="str">
        <f t="shared" si="83"/>
        <v>Full-time</v>
      </c>
      <c r="I2632" t="s">
        <v>79</v>
      </c>
      <c r="J2632" t="s">
        <v>571</v>
      </c>
      <c r="K2632" t="s">
        <v>26</v>
      </c>
      <c r="M2632" t="s">
        <v>7760</v>
      </c>
      <c r="N2632" t="s">
        <v>8895</v>
      </c>
      <c r="O2632" s="2" t="s">
        <v>7762</v>
      </c>
      <c r="P2632" t="s">
        <v>7763</v>
      </c>
    </row>
    <row r="2633" spans="1:16" x14ac:dyDescent="0.25">
      <c r="A2633">
        <v>3469005328</v>
      </c>
      <c r="B2633" t="s">
        <v>6513</v>
      </c>
      <c r="C2633" t="str">
        <f t="shared" si="82"/>
        <v>Artificial Intelligence Engineer</v>
      </c>
      <c r="D2633" t="s">
        <v>32</v>
      </c>
      <c r="E2633" t="s">
        <v>5778</v>
      </c>
      <c r="F2633" t="s">
        <v>34</v>
      </c>
      <c r="G2633" t="s">
        <v>35</v>
      </c>
      <c r="H2633" t="str">
        <f t="shared" si="83"/>
        <v>Full-time</v>
      </c>
      <c r="I2633" t="s">
        <v>5779</v>
      </c>
      <c r="J2633" t="s">
        <v>8896</v>
      </c>
      <c r="K2633" t="s">
        <v>472</v>
      </c>
      <c r="M2633" t="s">
        <v>5780</v>
      </c>
      <c r="O2633" s="2" t="s">
        <v>5782</v>
      </c>
      <c r="P2633" t="s">
        <v>7726</v>
      </c>
    </row>
    <row r="2634" spans="1:16" x14ac:dyDescent="0.25">
      <c r="A2634">
        <v>3474480052</v>
      </c>
      <c r="B2634" t="s">
        <v>792</v>
      </c>
      <c r="C2634" t="str">
        <f t="shared" si="82"/>
        <v>Ml Engineer - Wfh</v>
      </c>
      <c r="D2634" t="s">
        <v>6926</v>
      </c>
      <c r="E2634" t="s">
        <v>24</v>
      </c>
      <c r="F2634" t="s">
        <v>15</v>
      </c>
      <c r="G2634" t="s">
        <v>25</v>
      </c>
      <c r="H2634" t="str">
        <f t="shared" si="83"/>
        <v xml:space="preserve">Full-time </v>
      </c>
      <c r="I2634" t="s">
        <v>17</v>
      </c>
      <c r="J2634" t="s">
        <v>425</v>
      </c>
      <c r="K2634" t="s">
        <v>2451</v>
      </c>
      <c r="L2634" t="s">
        <v>147</v>
      </c>
      <c r="M2634" t="s">
        <v>28</v>
      </c>
      <c r="O2634" s="2" t="s">
        <v>29</v>
      </c>
      <c r="P2634" t="s">
        <v>30</v>
      </c>
    </row>
    <row r="2635" spans="1:16" x14ac:dyDescent="0.25">
      <c r="A2635">
        <v>3466690348</v>
      </c>
      <c r="B2635" t="s">
        <v>8897</v>
      </c>
      <c r="C2635" t="str">
        <f t="shared" si="82"/>
        <v>Seo Analyst - Wfh</v>
      </c>
      <c r="D2635" t="s">
        <v>21</v>
      </c>
      <c r="E2635" t="s">
        <v>24</v>
      </c>
      <c r="F2635" t="s">
        <v>15</v>
      </c>
      <c r="G2635" t="s">
        <v>25</v>
      </c>
      <c r="H2635" t="str">
        <f t="shared" si="83"/>
        <v xml:space="preserve">Full-time </v>
      </c>
      <c r="I2635" t="s">
        <v>17</v>
      </c>
      <c r="J2635" t="s">
        <v>5440</v>
      </c>
      <c r="K2635" t="s">
        <v>1248</v>
      </c>
      <c r="L2635" t="s">
        <v>147</v>
      </c>
      <c r="M2635" t="s">
        <v>1855</v>
      </c>
      <c r="O2635" s="2" t="s">
        <v>1856</v>
      </c>
      <c r="P2635" t="s">
        <v>2196</v>
      </c>
    </row>
    <row r="2636" spans="1:16" x14ac:dyDescent="0.25">
      <c r="A2636">
        <v>3446895396</v>
      </c>
      <c r="B2636" t="s">
        <v>5834</v>
      </c>
      <c r="C2636" t="str">
        <f t="shared" si="82"/>
        <v>Co-Founder</v>
      </c>
      <c r="D2636" t="s">
        <v>224</v>
      </c>
      <c r="E2636" t="s">
        <v>7742</v>
      </c>
      <c r="F2636" t="s">
        <v>34</v>
      </c>
      <c r="G2636" t="s">
        <v>35</v>
      </c>
      <c r="H2636" t="str">
        <f t="shared" si="83"/>
        <v>Full-time</v>
      </c>
      <c r="I2636" t="s">
        <v>36</v>
      </c>
      <c r="J2636" t="s">
        <v>193</v>
      </c>
      <c r="K2636" t="s">
        <v>37</v>
      </c>
      <c r="M2636" t="s">
        <v>7743</v>
      </c>
      <c r="N2636" t="s">
        <v>7744</v>
      </c>
      <c r="O2636" s="2" t="s">
        <v>7745</v>
      </c>
      <c r="P2636" t="s">
        <v>7746</v>
      </c>
    </row>
    <row r="2637" spans="1:16" x14ac:dyDescent="0.25">
      <c r="A2637">
        <v>3474473932</v>
      </c>
      <c r="B2637" t="s">
        <v>7740</v>
      </c>
      <c r="C2637" t="str">
        <f t="shared" si="82"/>
        <v>Associate Data Scientist</v>
      </c>
      <c r="D2637" t="s">
        <v>109</v>
      </c>
      <c r="E2637" t="s">
        <v>24</v>
      </c>
      <c r="F2637" t="s">
        <v>15</v>
      </c>
      <c r="G2637" t="s">
        <v>25</v>
      </c>
      <c r="H2637" t="str">
        <f t="shared" si="83"/>
        <v xml:space="preserve">Full-time </v>
      </c>
      <c r="I2637" t="s">
        <v>17</v>
      </c>
      <c r="J2637" t="s">
        <v>88</v>
      </c>
      <c r="K2637" t="s">
        <v>2451</v>
      </c>
      <c r="L2637" t="s">
        <v>147</v>
      </c>
      <c r="M2637" t="s">
        <v>976</v>
      </c>
      <c r="O2637" s="2" t="s">
        <v>977</v>
      </c>
      <c r="P2637" t="s">
        <v>7741</v>
      </c>
    </row>
    <row r="2638" spans="1:16" x14ac:dyDescent="0.25">
      <c r="A2638">
        <v>3476535998</v>
      </c>
      <c r="B2638" t="s">
        <v>7747</v>
      </c>
      <c r="C2638" t="str">
        <f t="shared" si="82"/>
        <v>Concentrix Is Hiring - Ai/ Ml Architect - Pan India</v>
      </c>
      <c r="D2638" t="s">
        <v>118</v>
      </c>
      <c r="E2638" t="s">
        <v>7748</v>
      </c>
      <c r="F2638" t="s">
        <v>15</v>
      </c>
      <c r="G2638" t="s">
        <v>905</v>
      </c>
      <c r="H2638" t="str">
        <f t="shared" si="83"/>
        <v xml:space="preserve">Contract </v>
      </c>
      <c r="I2638" t="s">
        <v>177</v>
      </c>
      <c r="J2638" t="s">
        <v>1300</v>
      </c>
      <c r="K2638" t="s">
        <v>26</v>
      </c>
      <c r="L2638" t="s">
        <v>7749</v>
      </c>
      <c r="M2638" t="s">
        <v>7750</v>
      </c>
      <c r="O2638" s="2" t="s">
        <v>7751</v>
      </c>
      <c r="P2638" t="s">
        <v>7752</v>
      </c>
    </row>
    <row r="2639" spans="1:16" x14ac:dyDescent="0.25">
      <c r="A2639">
        <v>3469061652</v>
      </c>
      <c r="B2639" t="s">
        <v>7753</v>
      </c>
      <c r="C2639" t="str">
        <f t="shared" si="82"/>
        <v>Camera Algorithms</v>
      </c>
      <c r="D2639" t="s">
        <v>109</v>
      </c>
      <c r="E2639" t="s">
        <v>4910</v>
      </c>
      <c r="F2639" t="s">
        <v>34</v>
      </c>
      <c r="G2639" t="s">
        <v>25</v>
      </c>
      <c r="H2639" t="str">
        <f t="shared" si="83"/>
        <v xml:space="preserve">Full-time </v>
      </c>
      <c r="I2639" t="s">
        <v>4911</v>
      </c>
      <c r="J2639" t="s">
        <v>837</v>
      </c>
      <c r="K2639" t="s">
        <v>26</v>
      </c>
      <c r="L2639" t="s">
        <v>3993</v>
      </c>
      <c r="M2639" t="s">
        <v>7754</v>
      </c>
      <c r="N2639" t="s">
        <v>8898</v>
      </c>
      <c r="O2639" s="2" t="s">
        <v>7756</v>
      </c>
      <c r="P2639" t="s">
        <v>7757</v>
      </c>
    </row>
    <row r="2640" spans="1:16" x14ac:dyDescent="0.25">
      <c r="A2640">
        <v>3476264828</v>
      </c>
      <c r="B2640" t="s">
        <v>7727</v>
      </c>
      <c r="C2640" t="str">
        <f t="shared" si="82"/>
        <v>Fellowship In Robotic Knee Replacement</v>
      </c>
      <c r="D2640" t="s">
        <v>175</v>
      </c>
      <c r="E2640" t="s">
        <v>7728</v>
      </c>
      <c r="F2640" t="s">
        <v>34</v>
      </c>
      <c r="G2640" t="s">
        <v>120</v>
      </c>
      <c r="H2640" t="str">
        <f t="shared" si="83"/>
        <v>Contract</v>
      </c>
      <c r="I2640" t="s">
        <v>36</v>
      </c>
      <c r="J2640" t="s">
        <v>254</v>
      </c>
      <c r="K2640" t="s">
        <v>226</v>
      </c>
      <c r="M2640" t="s">
        <v>7730</v>
      </c>
      <c r="N2640" t="s">
        <v>7731</v>
      </c>
      <c r="O2640" s="2" t="s">
        <v>7732</v>
      </c>
      <c r="P2640" t="s">
        <v>7733</v>
      </c>
    </row>
    <row r="2641" spans="1:16" x14ac:dyDescent="0.25">
      <c r="A2641">
        <v>3476472234</v>
      </c>
      <c r="B2641" t="s">
        <v>31</v>
      </c>
      <c r="C2641" t="str">
        <f t="shared" si="82"/>
        <v>Data Analyst</v>
      </c>
      <c r="D2641" t="s">
        <v>679</v>
      </c>
      <c r="E2641" t="s">
        <v>8899</v>
      </c>
      <c r="F2641" t="s">
        <v>65</v>
      </c>
      <c r="G2641" t="s">
        <v>35</v>
      </c>
      <c r="H2641" t="str">
        <f t="shared" si="83"/>
        <v>Full-time</v>
      </c>
      <c r="I2641" t="s">
        <v>36</v>
      </c>
      <c r="J2641" t="s">
        <v>1709</v>
      </c>
      <c r="K2641" t="s">
        <v>154</v>
      </c>
      <c r="M2641" t="s">
        <v>8900</v>
      </c>
      <c r="N2641" t="s">
        <v>8901</v>
      </c>
      <c r="O2641" s="2" t="s">
        <v>8902</v>
      </c>
      <c r="P2641" t="s">
        <v>8903</v>
      </c>
    </row>
    <row r="2642" spans="1:16" x14ac:dyDescent="0.25">
      <c r="A2642">
        <v>3464256292</v>
      </c>
      <c r="B2642" t="s">
        <v>8904</v>
      </c>
      <c r="C2642" t="str">
        <f t="shared" si="82"/>
        <v>Training &amp; Internship</v>
      </c>
      <c r="D2642" t="s">
        <v>53</v>
      </c>
      <c r="E2642" t="s">
        <v>815</v>
      </c>
      <c r="F2642" t="s">
        <v>15</v>
      </c>
      <c r="G2642" t="s">
        <v>35</v>
      </c>
      <c r="H2642" t="str">
        <f t="shared" si="83"/>
        <v>Full-time</v>
      </c>
      <c r="I2642" t="s">
        <v>66</v>
      </c>
      <c r="J2642" t="s">
        <v>823</v>
      </c>
      <c r="K2642" t="s">
        <v>1248</v>
      </c>
      <c r="L2642" t="s">
        <v>46</v>
      </c>
      <c r="M2642" t="s">
        <v>8905</v>
      </c>
      <c r="N2642" t="s">
        <v>8906</v>
      </c>
      <c r="O2642" s="2" t="s">
        <v>8907</v>
      </c>
      <c r="P2642" t="s">
        <v>8908</v>
      </c>
    </row>
    <row r="2643" spans="1:16" x14ac:dyDescent="0.25">
      <c r="A2643">
        <v>3469000786</v>
      </c>
      <c r="B2643" t="s">
        <v>7777</v>
      </c>
      <c r="C2643" t="str">
        <f t="shared" si="82"/>
        <v>Blockchain Rust Engineer</v>
      </c>
      <c r="D2643" t="s">
        <v>118</v>
      </c>
      <c r="E2643" t="s">
        <v>7268</v>
      </c>
      <c r="F2643" t="s">
        <v>15</v>
      </c>
      <c r="G2643" t="s">
        <v>120</v>
      </c>
      <c r="H2643" t="str">
        <f t="shared" si="83"/>
        <v>Contract</v>
      </c>
      <c r="I2643" t="s">
        <v>66</v>
      </c>
      <c r="J2643" t="s">
        <v>562</v>
      </c>
      <c r="K2643" t="s">
        <v>472</v>
      </c>
      <c r="M2643" t="s">
        <v>7778</v>
      </c>
      <c r="O2643" s="2" t="s">
        <v>7779</v>
      </c>
      <c r="P2643" t="s">
        <v>7780</v>
      </c>
    </row>
    <row r="2644" spans="1:16" x14ac:dyDescent="0.25">
      <c r="A2644">
        <v>3465453266</v>
      </c>
      <c r="B2644" t="s">
        <v>8029</v>
      </c>
      <c r="C2644" t="str">
        <f t="shared" si="82"/>
        <v>Senior Software Engineer</v>
      </c>
      <c r="D2644" t="s">
        <v>53</v>
      </c>
      <c r="E2644" t="s">
        <v>8909</v>
      </c>
      <c r="F2644" t="s">
        <v>34</v>
      </c>
      <c r="G2644" t="s">
        <v>35</v>
      </c>
      <c r="H2644" t="str">
        <f t="shared" si="83"/>
        <v>Full-time</v>
      </c>
      <c r="I2644" t="s">
        <v>100</v>
      </c>
      <c r="J2644" t="s">
        <v>97</v>
      </c>
      <c r="K2644" t="s">
        <v>1246</v>
      </c>
      <c r="M2644" t="s">
        <v>8910</v>
      </c>
      <c r="N2644" t="s">
        <v>8911</v>
      </c>
      <c r="O2644" s="2" t="s">
        <v>8912</v>
      </c>
      <c r="P2644" t="s">
        <v>8913</v>
      </c>
    </row>
    <row r="2645" spans="1:16" x14ac:dyDescent="0.25">
      <c r="A2645">
        <v>2451154466</v>
      </c>
      <c r="B2645" t="s">
        <v>8914</v>
      </c>
      <c r="C2645" t="str">
        <f t="shared" si="82"/>
        <v>System Sales Engineer</v>
      </c>
      <c r="D2645" t="s">
        <v>207</v>
      </c>
      <c r="E2645" t="s">
        <v>8915</v>
      </c>
      <c r="F2645" t="s">
        <v>34</v>
      </c>
      <c r="G2645" t="s">
        <v>35</v>
      </c>
      <c r="H2645" t="str">
        <f t="shared" si="83"/>
        <v>Full-time</v>
      </c>
      <c r="I2645" t="s">
        <v>57</v>
      </c>
      <c r="J2645" t="s">
        <v>419</v>
      </c>
      <c r="K2645" t="s">
        <v>238</v>
      </c>
      <c r="M2645" t="s">
        <v>8916</v>
      </c>
      <c r="N2645" t="s">
        <v>8917</v>
      </c>
      <c r="O2645" s="2" t="s">
        <v>8918</v>
      </c>
      <c r="P2645" t="s">
        <v>8919</v>
      </c>
    </row>
    <row r="2646" spans="1:16" x14ac:dyDescent="0.25">
      <c r="A2646">
        <v>3474475900</v>
      </c>
      <c r="B2646" t="s">
        <v>7682</v>
      </c>
      <c r="C2646" t="str">
        <f t="shared" si="82"/>
        <v>Blockchain Developer- Wfh</v>
      </c>
      <c r="D2646" t="s">
        <v>118</v>
      </c>
      <c r="E2646" t="s">
        <v>24</v>
      </c>
      <c r="F2646" t="s">
        <v>15</v>
      </c>
      <c r="G2646" t="s">
        <v>25</v>
      </c>
      <c r="H2646" t="str">
        <f t="shared" si="83"/>
        <v xml:space="preserve">Full-time </v>
      </c>
      <c r="I2646" t="s">
        <v>17</v>
      </c>
      <c r="J2646" t="s">
        <v>842</v>
      </c>
      <c r="K2646" t="s">
        <v>2451</v>
      </c>
      <c r="L2646" t="s">
        <v>147</v>
      </c>
      <c r="M2646" t="s">
        <v>976</v>
      </c>
      <c r="O2646" s="2" t="s">
        <v>977</v>
      </c>
      <c r="P2646" t="s">
        <v>978</v>
      </c>
    </row>
    <row r="2647" spans="1:16" x14ac:dyDescent="0.25">
      <c r="A2647">
        <v>3475171977</v>
      </c>
      <c r="B2647" t="s">
        <v>2035</v>
      </c>
      <c r="C2647" t="str">
        <f t="shared" si="82"/>
        <v>Big Data Developer</v>
      </c>
      <c r="D2647" t="s">
        <v>109</v>
      </c>
      <c r="E2647" t="s">
        <v>2863</v>
      </c>
      <c r="F2647" t="s">
        <v>65</v>
      </c>
      <c r="G2647" t="s">
        <v>120</v>
      </c>
      <c r="H2647" t="str">
        <f t="shared" si="83"/>
        <v>Contract</v>
      </c>
      <c r="I2647" t="s">
        <v>79</v>
      </c>
      <c r="J2647" t="s">
        <v>311</v>
      </c>
      <c r="K2647" t="s">
        <v>238</v>
      </c>
      <c r="M2647" t="s">
        <v>2864</v>
      </c>
      <c r="N2647" t="s">
        <v>8920</v>
      </c>
      <c r="O2647" s="2" t="s">
        <v>2865</v>
      </c>
      <c r="P2647" t="s">
        <v>3765</v>
      </c>
    </row>
    <row r="2648" spans="1:16" x14ac:dyDescent="0.25">
      <c r="A2648">
        <v>3470098940</v>
      </c>
      <c r="B2648" t="s">
        <v>8921</v>
      </c>
      <c r="C2648" t="str">
        <f t="shared" si="82"/>
        <v>Engineering Head / Solution Architect (Java, Springboot)</v>
      </c>
      <c r="D2648" t="s">
        <v>417</v>
      </c>
      <c r="E2648" t="s">
        <v>8922</v>
      </c>
      <c r="F2648" t="s">
        <v>34</v>
      </c>
      <c r="G2648" t="s">
        <v>35</v>
      </c>
      <c r="H2648" t="str">
        <f t="shared" si="83"/>
        <v>Full-time</v>
      </c>
      <c r="I2648" t="s">
        <v>79</v>
      </c>
      <c r="J2648" t="s">
        <v>44</v>
      </c>
      <c r="K2648" t="s">
        <v>1246</v>
      </c>
      <c r="M2648" t="s">
        <v>8923</v>
      </c>
      <c r="N2648" t="s">
        <v>8924</v>
      </c>
      <c r="O2648" s="2" t="s">
        <v>8925</v>
      </c>
      <c r="P2648" t="s">
        <v>8926</v>
      </c>
    </row>
    <row r="2649" spans="1:16" x14ac:dyDescent="0.25">
      <c r="A2649">
        <v>3464254912</v>
      </c>
      <c r="B2649" t="s">
        <v>8927</v>
      </c>
      <c r="C2649" t="str">
        <f t="shared" si="82"/>
        <v>Amazon Branding Specialist / Private Labelling</v>
      </c>
      <c r="D2649" t="s">
        <v>417</v>
      </c>
      <c r="E2649" t="s">
        <v>8928</v>
      </c>
      <c r="F2649" t="s">
        <v>34</v>
      </c>
      <c r="G2649" t="s">
        <v>35</v>
      </c>
      <c r="H2649" t="str">
        <f t="shared" si="83"/>
        <v>Full-time</v>
      </c>
      <c r="I2649" t="s">
        <v>36</v>
      </c>
      <c r="J2649" t="s">
        <v>485</v>
      </c>
      <c r="K2649" t="s">
        <v>1248</v>
      </c>
      <c r="M2649" t="s">
        <v>8929</v>
      </c>
      <c r="N2649" t="s">
        <v>8930</v>
      </c>
      <c r="O2649" s="2" t="s">
        <v>8931</v>
      </c>
      <c r="P2649" t="s">
        <v>8932</v>
      </c>
    </row>
    <row r="2650" spans="1:16" x14ac:dyDescent="0.25">
      <c r="A2650">
        <v>3466172881</v>
      </c>
      <c r="B2650" t="s">
        <v>6562</v>
      </c>
      <c r="C2650" t="str">
        <f t="shared" si="82"/>
        <v>Full Stack Python Developer</v>
      </c>
      <c r="D2650" t="s">
        <v>109</v>
      </c>
      <c r="E2650" t="s">
        <v>4637</v>
      </c>
      <c r="F2650" t="s">
        <v>34</v>
      </c>
      <c r="G2650" t="s">
        <v>35</v>
      </c>
      <c r="H2650" t="str">
        <f t="shared" si="83"/>
        <v>Full-time</v>
      </c>
      <c r="I2650" t="s">
        <v>100</v>
      </c>
      <c r="J2650" t="s">
        <v>547</v>
      </c>
      <c r="K2650" t="s">
        <v>1246</v>
      </c>
      <c r="L2650" t="s">
        <v>147</v>
      </c>
      <c r="M2650" t="s">
        <v>6563</v>
      </c>
      <c r="O2650" s="2" t="s">
        <v>6565</v>
      </c>
      <c r="P2650" t="s">
        <v>6566</v>
      </c>
    </row>
    <row r="2651" spans="1:16" x14ac:dyDescent="0.25">
      <c r="A2651">
        <v>3464552758</v>
      </c>
      <c r="B2651" t="s">
        <v>7313</v>
      </c>
      <c r="C2651" t="str">
        <f t="shared" si="82"/>
        <v>Python With Angular  Developer</v>
      </c>
      <c r="D2651" t="s">
        <v>53</v>
      </c>
      <c r="E2651" t="s">
        <v>7314</v>
      </c>
      <c r="F2651" t="s">
        <v>34</v>
      </c>
      <c r="G2651" t="s">
        <v>35</v>
      </c>
      <c r="H2651" t="str">
        <f t="shared" si="83"/>
        <v>Full-time</v>
      </c>
      <c r="I2651" t="s">
        <v>79</v>
      </c>
      <c r="J2651" t="s">
        <v>1039</v>
      </c>
      <c r="K2651" t="s">
        <v>2732</v>
      </c>
      <c r="M2651" t="s">
        <v>7315</v>
      </c>
      <c r="N2651" t="s">
        <v>8933</v>
      </c>
      <c r="O2651" s="2" t="s">
        <v>7317</v>
      </c>
      <c r="P2651" t="s">
        <v>7318</v>
      </c>
    </row>
    <row r="2652" spans="1:16" x14ac:dyDescent="0.25">
      <c r="A2652">
        <v>3469804356</v>
      </c>
      <c r="B2652" t="s">
        <v>3523</v>
      </c>
      <c r="C2652" t="str">
        <f t="shared" si="82"/>
        <v>Python Intern</v>
      </c>
      <c r="D2652" t="s">
        <v>109</v>
      </c>
      <c r="E2652" t="s">
        <v>392</v>
      </c>
      <c r="F2652" t="s">
        <v>15</v>
      </c>
      <c r="G2652" t="s">
        <v>3524</v>
      </c>
      <c r="H2652" t="str">
        <f t="shared" si="83"/>
        <v xml:space="preserve">Internship </v>
      </c>
      <c r="I2652" t="s">
        <v>393</v>
      </c>
      <c r="J2652" t="s">
        <v>18</v>
      </c>
      <c r="K2652" t="s">
        <v>226</v>
      </c>
      <c r="L2652" t="s">
        <v>46</v>
      </c>
      <c r="M2652" t="s">
        <v>8934</v>
      </c>
      <c r="N2652" t="s">
        <v>8935</v>
      </c>
      <c r="O2652" s="2" t="s">
        <v>8936</v>
      </c>
      <c r="P2652" t="s">
        <v>8937</v>
      </c>
    </row>
    <row r="2653" spans="1:16" x14ac:dyDescent="0.25">
      <c r="A2653">
        <v>3466113512</v>
      </c>
      <c r="B2653" t="s">
        <v>2394</v>
      </c>
      <c r="C2653" t="str">
        <f t="shared" si="82"/>
        <v>Dotnet Developer</v>
      </c>
      <c r="D2653" t="s">
        <v>417</v>
      </c>
      <c r="E2653" t="s">
        <v>8938</v>
      </c>
      <c r="F2653" t="s">
        <v>34</v>
      </c>
      <c r="G2653" t="s">
        <v>35</v>
      </c>
      <c r="H2653" t="str">
        <f t="shared" si="83"/>
        <v>Full-time</v>
      </c>
      <c r="I2653" t="s">
        <v>66</v>
      </c>
      <c r="J2653" t="s">
        <v>292</v>
      </c>
      <c r="K2653" t="s">
        <v>1246</v>
      </c>
      <c r="M2653" t="s">
        <v>8939</v>
      </c>
      <c r="N2653" t="s">
        <v>8940</v>
      </c>
      <c r="O2653" s="2" t="s">
        <v>8941</v>
      </c>
      <c r="P2653" t="s">
        <v>8942</v>
      </c>
    </row>
    <row r="2654" spans="1:16" x14ac:dyDescent="0.25">
      <c r="A2654">
        <v>3474479964</v>
      </c>
      <c r="B2654" t="s">
        <v>630</v>
      </c>
      <c r="C2654" t="str">
        <f t="shared" si="82"/>
        <v>Blockchain Developer</v>
      </c>
      <c r="D2654" t="s">
        <v>53</v>
      </c>
      <c r="E2654" t="s">
        <v>231</v>
      </c>
      <c r="F2654" t="s">
        <v>65</v>
      </c>
      <c r="G2654" t="s">
        <v>35</v>
      </c>
      <c r="H2654" t="str">
        <f t="shared" si="83"/>
        <v>Full-time</v>
      </c>
      <c r="I2654" t="s">
        <v>79</v>
      </c>
      <c r="J2654" t="s">
        <v>454</v>
      </c>
      <c r="K2654" t="s">
        <v>2451</v>
      </c>
      <c r="M2654" t="s">
        <v>2065</v>
      </c>
      <c r="N2654" t="s">
        <v>8943</v>
      </c>
      <c r="O2654" s="2" t="s">
        <v>2067</v>
      </c>
      <c r="P2654" t="s">
        <v>2068</v>
      </c>
    </row>
    <row r="2655" spans="1:16" x14ac:dyDescent="0.25">
      <c r="A2655">
        <v>3474483037</v>
      </c>
      <c r="B2655" t="s">
        <v>7792</v>
      </c>
      <c r="C2655" t="str">
        <f t="shared" si="82"/>
        <v>Hcl Hiring For Python / Golang Developers</v>
      </c>
      <c r="D2655" t="s">
        <v>53</v>
      </c>
      <c r="E2655" t="s">
        <v>378</v>
      </c>
      <c r="F2655" t="s">
        <v>65</v>
      </c>
      <c r="G2655" t="s">
        <v>25</v>
      </c>
      <c r="H2655" t="str">
        <f t="shared" si="83"/>
        <v xml:space="preserve">Full-time </v>
      </c>
      <c r="I2655" t="s">
        <v>177</v>
      </c>
      <c r="J2655" t="s">
        <v>8944</v>
      </c>
      <c r="K2655" t="s">
        <v>2451</v>
      </c>
      <c r="L2655" t="s">
        <v>7793</v>
      </c>
      <c r="M2655" t="s">
        <v>7794</v>
      </c>
      <c r="N2655" t="s">
        <v>8945</v>
      </c>
      <c r="O2655" s="2" t="s">
        <v>7795</v>
      </c>
      <c r="P2655" t="s">
        <v>7796</v>
      </c>
    </row>
    <row r="2656" spans="1:16" x14ac:dyDescent="0.25">
      <c r="A2656">
        <v>3464501851</v>
      </c>
      <c r="B2656" t="s">
        <v>8946</v>
      </c>
      <c r="C2656" t="str">
        <f t="shared" si="82"/>
        <v>Machine Learning / Data Science</v>
      </c>
      <c r="D2656" t="s">
        <v>53</v>
      </c>
      <c r="E2656" t="s">
        <v>176</v>
      </c>
      <c r="F2656" t="s">
        <v>65</v>
      </c>
      <c r="G2656" t="s">
        <v>16</v>
      </c>
      <c r="H2656" t="str">
        <f t="shared" si="83"/>
        <v xml:space="preserve">Full-time </v>
      </c>
      <c r="I2656" t="s">
        <v>177</v>
      </c>
      <c r="J2656" t="s">
        <v>18</v>
      </c>
      <c r="K2656" t="s">
        <v>2732</v>
      </c>
      <c r="L2656" t="s">
        <v>7808</v>
      </c>
      <c r="M2656" t="s">
        <v>8947</v>
      </c>
      <c r="N2656" t="s">
        <v>8948</v>
      </c>
      <c r="O2656" s="2" t="s">
        <v>8949</v>
      </c>
      <c r="P2656" t="s">
        <v>8950</v>
      </c>
    </row>
    <row r="2657" spans="1:16" x14ac:dyDescent="0.25">
      <c r="A2657">
        <v>3474482079</v>
      </c>
      <c r="B2657" t="s">
        <v>7786</v>
      </c>
      <c r="C2657" t="str">
        <f t="shared" si="82"/>
        <v>Python + React</v>
      </c>
      <c r="D2657" t="s">
        <v>118</v>
      </c>
      <c r="E2657" t="s">
        <v>7787</v>
      </c>
      <c r="F2657" t="s">
        <v>15</v>
      </c>
      <c r="G2657" t="s">
        <v>120</v>
      </c>
      <c r="H2657" t="str">
        <f t="shared" si="83"/>
        <v>Contract</v>
      </c>
      <c r="I2657" t="s">
        <v>57</v>
      </c>
      <c r="J2657" t="s">
        <v>1017</v>
      </c>
      <c r="K2657" t="s">
        <v>2451</v>
      </c>
      <c r="M2657" t="s">
        <v>7788</v>
      </c>
      <c r="N2657" t="s">
        <v>8951</v>
      </c>
      <c r="O2657" s="2" t="s">
        <v>7790</v>
      </c>
      <c r="P2657" t="s">
        <v>7791</v>
      </c>
    </row>
    <row r="2658" spans="1:16" x14ac:dyDescent="0.25">
      <c r="A2658">
        <v>3464504253</v>
      </c>
      <c r="B2658" t="s">
        <v>8946</v>
      </c>
      <c r="C2658" t="str">
        <f t="shared" si="82"/>
        <v>Machine Learning / Data Science</v>
      </c>
      <c r="D2658" t="s">
        <v>53</v>
      </c>
      <c r="E2658" t="s">
        <v>176</v>
      </c>
      <c r="F2658" t="s">
        <v>65</v>
      </c>
      <c r="G2658" t="s">
        <v>16</v>
      </c>
      <c r="H2658" t="str">
        <f t="shared" si="83"/>
        <v xml:space="preserve">Full-time </v>
      </c>
      <c r="I2658" t="s">
        <v>177</v>
      </c>
      <c r="J2658" t="s">
        <v>18</v>
      </c>
      <c r="K2658" t="s">
        <v>2732</v>
      </c>
      <c r="L2658" t="s">
        <v>7808</v>
      </c>
      <c r="M2658" t="s">
        <v>8947</v>
      </c>
      <c r="O2658" s="2" t="s">
        <v>8949</v>
      </c>
      <c r="P2658" t="s">
        <v>8952</v>
      </c>
    </row>
    <row r="2659" spans="1:16" x14ac:dyDescent="0.25">
      <c r="A2659">
        <v>3474481881</v>
      </c>
      <c r="B2659" t="s">
        <v>7797</v>
      </c>
      <c r="C2659" t="str">
        <f t="shared" si="82"/>
        <v>Ai Solution Architect</v>
      </c>
      <c r="D2659" t="s">
        <v>53</v>
      </c>
      <c r="E2659" t="s">
        <v>7798</v>
      </c>
      <c r="F2659" t="s">
        <v>65</v>
      </c>
      <c r="G2659" t="s">
        <v>25</v>
      </c>
      <c r="H2659" t="str">
        <f t="shared" si="83"/>
        <v xml:space="preserve">Full-time </v>
      </c>
      <c r="I2659" t="s">
        <v>1641</v>
      </c>
      <c r="J2659" t="s">
        <v>202</v>
      </c>
      <c r="K2659" t="s">
        <v>2451</v>
      </c>
      <c r="M2659" t="s">
        <v>7799</v>
      </c>
      <c r="N2659" t="s">
        <v>7800</v>
      </c>
      <c r="O2659" s="2" t="s">
        <v>7801</v>
      </c>
      <c r="P2659" t="s">
        <v>7802</v>
      </c>
    </row>
    <row r="2660" spans="1:16" x14ac:dyDescent="0.25">
      <c r="A2660">
        <v>3467365051</v>
      </c>
      <c r="B2660" t="s">
        <v>8953</v>
      </c>
      <c r="C2660" t="str">
        <f t="shared" si="82"/>
        <v>Python Trainer</v>
      </c>
      <c r="D2660" t="s">
        <v>159</v>
      </c>
      <c r="E2660" t="s">
        <v>8954</v>
      </c>
      <c r="F2660" t="s">
        <v>34</v>
      </c>
      <c r="G2660" t="s">
        <v>35</v>
      </c>
      <c r="H2660" t="str">
        <f t="shared" si="83"/>
        <v>Full-time</v>
      </c>
      <c r="I2660" t="s">
        <v>57</v>
      </c>
      <c r="J2660" t="s">
        <v>209</v>
      </c>
      <c r="K2660" t="s">
        <v>238</v>
      </c>
      <c r="M2660" t="s">
        <v>8955</v>
      </c>
      <c r="O2660" s="2" t="s">
        <v>8956</v>
      </c>
      <c r="P2660" t="s">
        <v>8957</v>
      </c>
    </row>
    <row r="2661" spans="1:16" x14ac:dyDescent="0.25">
      <c r="A2661">
        <v>3476231925</v>
      </c>
      <c r="B2661" t="s">
        <v>630</v>
      </c>
      <c r="C2661" t="str">
        <f t="shared" si="82"/>
        <v>Blockchain Developer</v>
      </c>
      <c r="D2661" t="s">
        <v>53</v>
      </c>
      <c r="E2661" t="s">
        <v>231</v>
      </c>
      <c r="F2661" t="s">
        <v>65</v>
      </c>
      <c r="G2661" t="s">
        <v>35</v>
      </c>
      <c r="H2661" t="str">
        <f t="shared" si="83"/>
        <v>Full-time</v>
      </c>
      <c r="I2661" t="s">
        <v>79</v>
      </c>
      <c r="J2661" t="s">
        <v>252</v>
      </c>
      <c r="K2661" t="s">
        <v>37</v>
      </c>
      <c r="M2661" t="s">
        <v>7803</v>
      </c>
      <c r="N2661" t="s">
        <v>8943</v>
      </c>
      <c r="O2661" s="2" t="s">
        <v>7804</v>
      </c>
      <c r="P2661" t="s">
        <v>7805</v>
      </c>
    </row>
    <row r="2662" spans="1:16" x14ac:dyDescent="0.25">
      <c r="A2662">
        <v>3474481054</v>
      </c>
      <c r="B2662" t="s">
        <v>7682</v>
      </c>
      <c r="C2662" t="str">
        <f t="shared" si="82"/>
        <v>Blockchain Developer- Wfh</v>
      </c>
      <c r="D2662" t="s">
        <v>109</v>
      </c>
      <c r="E2662" t="s">
        <v>24</v>
      </c>
      <c r="F2662" t="s">
        <v>15</v>
      </c>
      <c r="G2662" t="s">
        <v>25</v>
      </c>
      <c r="H2662" t="str">
        <f t="shared" si="83"/>
        <v xml:space="preserve">Full-time </v>
      </c>
      <c r="I2662" t="s">
        <v>17</v>
      </c>
      <c r="J2662" t="s">
        <v>44</v>
      </c>
      <c r="K2662" t="s">
        <v>2451</v>
      </c>
      <c r="L2662" t="s">
        <v>147</v>
      </c>
      <c r="M2662" t="s">
        <v>976</v>
      </c>
      <c r="O2662" s="2" t="s">
        <v>977</v>
      </c>
      <c r="P2662" t="s">
        <v>978</v>
      </c>
    </row>
    <row r="2663" spans="1:16" x14ac:dyDescent="0.25">
      <c r="A2663">
        <v>3476481646</v>
      </c>
      <c r="B2663" t="s">
        <v>8958</v>
      </c>
      <c r="C2663" t="str">
        <f t="shared" si="82"/>
        <v>Founding Engineer</v>
      </c>
      <c r="D2663" t="s">
        <v>21</v>
      </c>
      <c r="E2663" t="s">
        <v>5835</v>
      </c>
      <c r="F2663" t="s">
        <v>34</v>
      </c>
      <c r="G2663" t="s">
        <v>35</v>
      </c>
      <c r="H2663" t="str">
        <f t="shared" si="83"/>
        <v>Full-time</v>
      </c>
      <c r="I2663" t="s">
        <v>79</v>
      </c>
      <c r="J2663" t="s">
        <v>209</v>
      </c>
      <c r="K2663" t="s">
        <v>122</v>
      </c>
      <c r="L2663" t="s">
        <v>7713</v>
      </c>
      <c r="M2663" t="s">
        <v>8959</v>
      </c>
      <c r="N2663" t="s">
        <v>8960</v>
      </c>
      <c r="O2663" s="2" t="s">
        <v>8961</v>
      </c>
      <c r="P2663" t="s">
        <v>8962</v>
      </c>
    </row>
    <row r="2664" spans="1:16" x14ac:dyDescent="0.25">
      <c r="A2664">
        <v>3474475792</v>
      </c>
      <c r="B2664" t="s">
        <v>7740</v>
      </c>
      <c r="C2664" t="str">
        <f t="shared" si="82"/>
        <v>Associate Data Scientist</v>
      </c>
      <c r="D2664" t="s">
        <v>207</v>
      </c>
      <c r="E2664" t="s">
        <v>24</v>
      </c>
      <c r="F2664" t="s">
        <v>15</v>
      </c>
      <c r="G2664" t="s">
        <v>25</v>
      </c>
      <c r="H2664" t="str">
        <f t="shared" si="83"/>
        <v xml:space="preserve">Full-time </v>
      </c>
      <c r="I2664" t="s">
        <v>17</v>
      </c>
      <c r="J2664" t="s">
        <v>1486</v>
      </c>
      <c r="K2664" t="s">
        <v>2709</v>
      </c>
      <c r="L2664" t="s">
        <v>147</v>
      </c>
      <c r="M2664" t="s">
        <v>976</v>
      </c>
      <c r="O2664" s="2" t="s">
        <v>977</v>
      </c>
      <c r="P2664" t="s">
        <v>7741</v>
      </c>
    </row>
    <row r="2665" spans="1:16" x14ac:dyDescent="0.25">
      <c r="A2665">
        <v>3465995171</v>
      </c>
      <c r="B2665" t="s">
        <v>6914</v>
      </c>
      <c r="C2665" t="str">
        <f t="shared" si="82"/>
        <v>Flutter Developer</v>
      </c>
      <c r="D2665" t="s">
        <v>77</v>
      </c>
      <c r="E2665" t="s">
        <v>6915</v>
      </c>
      <c r="F2665" t="s">
        <v>34</v>
      </c>
      <c r="G2665" t="s">
        <v>35</v>
      </c>
      <c r="H2665" t="str">
        <f t="shared" si="83"/>
        <v>Full-time</v>
      </c>
      <c r="I2665" t="s">
        <v>79</v>
      </c>
      <c r="J2665" t="s">
        <v>8963</v>
      </c>
      <c r="K2665" t="s">
        <v>1244</v>
      </c>
      <c r="M2665" t="s">
        <v>6916</v>
      </c>
      <c r="N2665" t="s">
        <v>5741</v>
      </c>
      <c r="O2665" s="2" t="s">
        <v>6918</v>
      </c>
      <c r="P2665" t="s">
        <v>6919</v>
      </c>
    </row>
    <row r="2666" spans="1:16" x14ac:dyDescent="0.25">
      <c r="A2666">
        <v>3468039219</v>
      </c>
      <c r="B2666" t="s">
        <v>8964</v>
      </c>
      <c r="C2666" t="str">
        <f t="shared" si="82"/>
        <v>Senior Full Stack Developer (Mern Stack)</v>
      </c>
      <c r="D2666" t="s">
        <v>417</v>
      </c>
      <c r="E2666" t="s">
        <v>8965</v>
      </c>
      <c r="F2666" t="s">
        <v>34</v>
      </c>
      <c r="G2666" t="s">
        <v>35</v>
      </c>
      <c r="H2666" t="str">
        <f t="shared" si="83"/>
        <v>Full-time</v>
      </c>
      <c r="I2666" t="s">
        <v>79</v>
      </c>
      <c r="J2666" t="s">
        <v>130</v>
      </c>
      <c r="K2666" t="s">
        <v>2732</v>
      </c>
      <c r="M2666" t="s">
        <v>8966</v>
      </c>
      <c r="N2666" t="s">
        <v>8967</v>
      </c>
      <c r="O2666" s="2" t="s">
        <v>8968</v>
      </c>
      <c r="P2666" t="s">
        <v>8969</v>
      </c>
    </row>
    <row r="2667" spans="1:16" x14ac:dyDescent="0.25">
      <c r="A2667">
        <v>3474475716</v>
      </c>
      <c r="B2667" t="s">
        <v>8009</v>
      </c>
      <c r="C2667" t="str">
        <f t="shared" si="82"/>
        <v>Cloud Software Engineer - Remote</v>
      </c>
      <c r="D2667" t="s">
        <v>32</v>
      </c>
      <c r="E2667" t="s">
        <v>24</v>
      </c>
      <c r="F2667" t="s">
        <v>15</v>
      </c>
      <c r="G2667" t="s">
        <v>25</v>
      </c>
      <c r="H2667" t="str">
        <f t="shared" si="83"/>
        <v xml:space="preserve">Full-time </v>
      </c>
      <c r="I2667" t="s">
        <v>17</v>
      </c>
      <c r="J2667" t="s">
        <v>446</v>
      </c>
      <c r="K2667" t="s">
        <v>2709</v>
      </c>
      <c r="L2667" t="s">
        <v>147</v>
      </c>
      <c r="M2667" t="s">
        <v>28</v>
      </c>
      <c r="O2667" s="2" t="s">
        <v>29</v>
      </c>
      <c r="P2667" t="s">
        <v>588</v>
      </c>
    </row>
    <row r="2668" spans="1:16" x14ac:dyDescent="0.25">
      <c r="A2668">
        <v>3477232601</v>
      </c>
      <c r="B2668" t="s">
        <v>7771</v>
      </c>
      <c r="C2668" t="str">
        <f t="shared" si="82"/>
        <v>Software Engineer Trainee</v>
      </c>
      <c r="D2668" t="s">
        <v>21</v>
      </c>
      <c r="E2668" t="s">
        <v>7772</v>
      </c>
      <c r="F2668" t="s">
        <v>15</v>
      </c>
      <c r="G2668" t="s">
        <v>816</v>
      </c>
      <c r="H2668" t="str">
        <f t="shared" si="83"/>
        <v>Internship</v>
      </c>
      <c r="I2668" t="s">
        <v>57</v>
      </c>
      <c r="J2668" t="s">
        <v>1017</v>
      </c>
      <c r="K2668" t="s">
        <v>226</v>
      </c>
      <c r="L2668" t="s">
        <v>46</v>
      </c>
      <c r="M2668" t="s">
        <v>7774</v>
      </c>
      <c r="N2668" t="s">
        <v>8970</v>
      </c>
      <c r="O2668" s="2" t="s">
        <v>7775</v>
      </c>
      <c r="P2668" t="s">
        <v>7776</v>
      </c>
    </row>
    <row r="2669" spans="1:16" x14ac:dyDescent="0.25">
      <c r="A2669">
        <v>3469063592</v>
      </c>
      <c r="B2669" t="s">
        <v>913</v>
      </c>
      <c r="C2669" t="str">
        <f t="shared" si="82"/>
        <v>Data Scientist</v>
      </c>
      <c r="D2669" t="s">
        <v>159</v>
      </c>
      <c r="E2669" t="s">
        <v>484</v>
      </c>
      <c r="F2669" t="s">
        <v>65</v>
      </c>
      <c r="G2669" t="s">
        <v>25</v>
      </c>
      <c r="H2669" t="str">
        <f t="shared" si="83"/>
        <v xml:space="preserve">Full-time </v>
      </c>
      <c r="I2669" t="s">
        <v>177</v>
      </c>
      <c r="J2669" t="s">
        <v>6319</v>
      </c>
      <c r="K2669" t="s">
        <v>26</v>
      </c>
      <c r="L2669" t="s">
        <v>7815</v>
      </c>
      <c r="M2669" t="s">
        <v>7819</v>
      </c>
      <c r="O2669" s="2" t="s">
        <v>7820</v>
      </c>
      <c r="P2669" t="s">
        <v>7821</v>
      </c>
    </row>
    <row r="2670" spans="1:16" x14ac:dyDescent="0.25">
      <c r="A2670">
        <v>3469063508</v>
      </c>
      <c r="B2670" t="s">
        <v>7810</v>
      </c>
      <c r="C2670" t="str">
        <f t="shared" si="82"/>
        <v>Staff/Senior Staff/Principal Dsp, Vision Engineer</v>
      </c>
      <c r="D2670" t="s">
        <v>53</v>
      </c>
      <c r="E2670" t="s">
        <v>7811</v>
      </c>
      <c r="F2670" t="s">
        <v>34</v>
      </c>
      <c r="G2670" t="s">
        <v>35</v>
      </c>
      <c r="H2670" t="str">
        <f t="shared" si="83"/>
        <v>Full-time</v>
      </c>
      <c r="I2670" t="s">
        <v>57</v>
      </c>
      <c r="J2670" t="s">
        <v>67</v>
      </c>
      <c r="K2670" t="s">
        <v>26</v>
      </c>
      <c r="L2670" t="s">
        <v>27</v>
      </c>
      <c r="M2670" t="s">
        <v>7812</v>
      </c>
      <c r="O2670" s="2" t="s">
        <v>7813</v>
      </c>
      <c r="P2670" t="s">
        <v>7814</v>
      </c>
    </row>
    <row r="2671" spans="1:16" x14ac:dyDescent="0.25">
      <c r="A2671">
        <v>3467384576</v>
      </c>
      <c r="B2671" t="s">
        <v>596</v>
      </c>
      <c r="C2671" t="str">
        <f t="shared" si="82"/>
        <v>Training+Internships</v>
      </c>
      <c r="D2671" t="s">
        <v>597</v>
      </c>
      <c r="E2671" t="s">
        <v>598</v>
      </c>
      <c r="F2671" t="s">
        <v>15</v>
      </c>
      <c r="G2671" t="s">
        <v>35</v>
      </c>
      <c r="H2671" t="str">
        <f t="shared" si="83"/>
        <v>Full-time</v>
      </c>
      <c r="I2671" t="s">
        <v>57</v>
      </c>
      <c r="J2671" t="s">
        <v>111</v>
      </c>
      <c r="K2671" t="s">
        <v>238</v>
      </c>
      <c r="L2671" t="s">
        <v>46</v>
      </c>
      <c r="M2671" t="s">
        <v>599</v>
      </c>
      <c r="N2671" t="s">
        <v>8971</v>
      </c>
      <c r="O2671" s="2" t="s">
        <v>601</v>
      </c>
      <c r="P2671" t="s">
        <v>602</v>
      </c>
    </row>
    <row r="2672" spans="1:16" x14ac:dyDescent="0.25">
      <c r="A2672">
        <v>3469050470</v>
      </c>
      <c r="B2672" t="s">
        <v>7833</v>
      </c>
      <c r="C2672" t="str">
        <f t="shared" si="82"/>
        <v>Data Architect</v>
      </c>
      <c r="D2672" t="s">
        <v>53</v>
      </c>
      <c r="E2672" t="s">
        <v>176</v>
      </c>
      <c r="F2672" t="s">
        <v>65</v>
      </c>
      <c r="G2672" t="s">
        <v>25</v>
      </c>
      <c r="H2672" t="str">
        <f t="shared" si="83"/>
        <v xml:space="preserve">Full-time </v>
      </c>
      <c r="I2672" t="s">
        <v>177</v>
      </c>
      <c r="J2672" t="s">
        <v>292</v>
      </c>
      <c r="K2672" t="s">
        <v>379</v>
      </c>
      <c r="L2672" t="s">
        <v>7808</v>
      </c>
      <c r="M2672" t="s">
        <v>7834</v>
      </c>
      <c r="N2672" t="s">
        <v>8972</v>
      </c>
      <c r="O2672" s="2" t="s">
        <v>7835</v>
      </c>
      <c r="P2672" t="s">
        <v>7836</v>
      </c>
    </row>
    <row r="2673" spans="1:16" x14ac:dyDescent="0.25">
      <c r="A2673">
        <v>3469071756</v>
      </c>
      <c r="B2673" t="s">
        <v>7837</v>
      </c>
      <c r="C2673" t="str">
        <f t="shared" si="82"/>
        <v>User Experience Designer</v>
      </c>
      <c r="D2673" t="s">
        <v>23</v>
      </c>
      <c r="E2673" t="s">
        <v>5599</v>
      </c>
      <c r="F2673" t="s">
        <v>34</v>
      </c>
      <c r="G2673" t="s">
        <v>35</v>
      </c>
      <c r="H2673" t="str">
        <f t="shared" si="83"/>
        <v>Full-time</v>
      </c>
      <c r="I2673" t="s">
        <v>36</v>
      </c>
      <c r="J2673" t="s">
        <v>3209</v>
      </c>
      <c r="K2673" t="s">
        <v>19</v>
      </c>
      <c r="M2673" t="s">
        <v>7838</v>
      </c>
      <c r="N2673" t="s">
        <v>8973</v>
      </c>
      <c r="O2673" s="2" t="s">
        <v>7839</v>
      </c>
      <c r="P2673" t="s">
        <v>7840</v>
      </c>
    </row>
    <row r="2674" spans="1:16" x14ac:dyDescent="0.25">
      <c r="A2674">
        <v>3473572189</v>
      </c>
      <c r="B2674" t="s">
        <v>5233</v>
      </c>
      <c r="C2674" t="str">
        <f t="shared" si="82"/>
        <v>Data Analyst - Lead</v>
      </c>
      <c r="D2674" t="s">
        <v>5234</v>
      </c>
      <c r="E2674" t="s">
        <v>24</v>
      </c>
      <c r="F2674" t="s">
        <v>15</v>
      </c>
      <c r="G2674" t="s">
        <v>25</v>
      </c>
      <c r="H2674" t="str">
        <f t="shared" si="83"/>
        <v xml:space="preserve">Full-time </v>
      </c>
      <c r="I2674" t="s">
        <v>17</v>
      </c>
      <c r="J2674" t="s">
        <v>972</v>
      </c>
      <c r="K2674" t="s">
        <v>1246</v>
      </c>
      <c r="L2674" t="s">
        <v>147</v>
      </c>
      <c r="M2674" t="s">
        <v>1257</v>
      </c>
      <c r="O2674" s="2" t="s">
        <v>1258</v>
      </c>
      <c r="P2674" t="s">
        <v>1259</v>
      </c>
    </row>
    <row r="2675" spans="1:16" x14ac:dyDescent="0.25">
      <c r="A2675">
        <v>3468598322</v>
      </c>
      <c r="B2675" t="s">
        <v>6513</v>
      </c>
      <c r="C2675" t="str">
        <f t="shared" si="82"/>
        <v>Artificial Intelligence Engineer</v>
      </c>
      <c r="D2675" t="s">
        <v>53</v>
      </c>
      <c r="E2675" t="s">
        <v>7848</v>
      </c>
      <c r="F2675" t="s">
        <v>34</v>
      </c>
      <c r="G2675" t="s">
        <v>25</v>
      </c>
      <c r="H2675" t="str">
        <f t="shared" si="83"/>
        <v xml:space="preserve">Full-time </v>
      </c>
      <c r="I2675" t="s">
        <v>1533</v>
      </c>
      <c r="J2675" t="s">
        <v>2920</v>
      </c>
      <c r="K2675" t="s">
        <v>1150</v>
      </c>
      <c r="M2675" t="s">
        <v>7849</v>
      </c>
      <c r="O2675" s="2" t="s">
        <v>7851</v>
      </c>
      <c r="P2675" t="s">
        <v>7852</v>
      </c>
    </row>
    <row r="2676" spans="1:16" x14ac:dyDescent="0.25">
      <c r="A2676">
        <v>3468568931</v>
      </c>
      <c r="B2676" t="s">
        <v>7853</v>
      </c>
      <c r="C2676" t="str">
        <f t="shared" si="82"/>
        <v>Iss Navigation Engineer</v>
      </c>
      <c r="D2676" t="s">
        <v>53</v>
      </c>
      <c r="E2676" t="s">
        <v>7620</v>
      </c>
      <c r="F2676" t="s">
        <v>34</v>
      </c>
      <c r="G2676" t="s">
        <v>35</v>
      </c>
      <c r="H2676" t="str">
        <f t="shared" si="83"/>
        <v>Full-time</v>
      </c>
      <c r="I2676" t="s">
        <v>79</v>
      </c>
      <c r="J2676" t="s">
        <v>67</v>
      </c>
      <c r="K2676" t="s">
        <v>1018</v>
      </c>
      <c r="M2676" t="s">
        <v>7854</v>
      </c>
      <c r="N2676" t="s">
        <v>8853</v>
      </c>
      <c r="O2676" s="2" t="s">
        <v>7855</v>
      </c>
      <c r="P2676" t="s">
        <v>7856</v>
      </c>
    </row>
    <row r="2677" spans="1:16" x14ac:dyDescent="0.25">
      <c r="A2677">
        <v>3474909211</v>
      </c>
      <c r="B2677" t="s">
        <v>913</v>
      </c>
      <c r="C2677" t="str">
        <f t="shared" si="82"/>
        <v>Data Scientist</v>
      </c>
      <c r="D2677" t="s">
        <v>53</v>
      </c>
      <c r="E2677" t="s">
        <v>7862</v>
      </c>
      <c r="F2677" t="s">
        <v>34</v>
      </c>
      <c r="G2677" t="s">
        <v>25</v>
      </c>
      <c r="H2677" t="str">
        <f t="shared" si="83"/>
        <v xml:space="preserve">Full-time </v>
      </c>
      <c r="I2677" t="s">
        <v>1307</v>
      </c>
      <c r="J2677" t="s">
        <v>18</v>
      </c>
      <c r="K2677" t="s">
        <v>472</v>
      </c>
      <c r="L2677" t="s">
        <v>46</v>
      </c>
      <c r="M2677" t="s">
        <v>7863</v>
      </c>
      <c r="O2677" s="2" t="s">
        <v>7864</v>
      </c>
      <c r="P2677" t="s">
        <v>7865</v>
      </c>
    </row>
    <row r="2678" spans="1:16" x14ac:dyDescent="0.25">
      <c r="A2678">
        <v>3464542941</v>
      </c>
      <c r="B2678" t="s">
        <v>8975</v>
      </c>
      <c r="C2678" t="str">
        <f t="shared" si="82"/>
        <v>Aws Ml Engineer</v>
      </c>
      <c r="D2678" t="s">
        <v>207</v>
      </c>
      <c r="E2678" t="s">
        <v>8976</v>
      </c>
      <c r="F2678" t="s">
        <v>65</v>
      </c>
      <c r="G2678" t="s">
        <v>25</v>
      </c>
      <c r="H2678" t="str">
        <f t="shared" si="83"/>
        <v xml:space="preserve">Full-time </v>
      </c>
      <c r="I2678" t="s">
        <v>1118</v>
      </c>
      <c r="J2678" t="s">
        <v>8944</v>
      </c>
      <c r="K2678" t="s">
        <v>2732</v>
      </c>
      <c r="M2678" t="s">
        <v>8977</v>
      </c>
      <c r="N2678" t="s">
        <v>8978</v>
      </c>
      <c r="O2678" s="2" t="s">
        <v>8979</v>
      </c>
      <c r="P2678" t="s">
        <v>8980</v>
      </c>
    </row>
    <row r="2679" spans="1:16" x14ac:dyDescent="0.25">
      <c r="A2679">
        <v>3474476861</v>
      </c>
      <c r="B2679" t="s">
        <v>7682</v>
      </c>
      <c r="C2679" t="str">
        <f t="shared" si="82"/>
        <v>Blockchain Developer- Wfh</v>
      </c>
      <c r="D2679" t="s">
        <v>77</v>
      </c>
      <c r="E2679" t="s">
        <v>24</v>
      </c>
      <c r="F2679" t="s">
        <v>15</v>
      </c>
      <c r="G2679" t="s">
        <v>25</v>
      </c>
      <c r="H2679" t="str">
        <f t="shared" si="83"/>
        <v xml:space="preserve">Full-time </v>
      </c>
      <c r="I2679" t="s">
        <v>17</v>
      </c>
      <c r="J2679" t="s">
        <v>287</v>
      </c>
      <c r="K2679" t="s">
        <v>2451</v>
      </c>
      <c r="L2679" t="s">
        <v>147</v>
      </c>
      <c r="M2679" t="s">
        <v>976</v>
      </c>
      <c r="O2679" s="2" t="s">
        <v>977</v>
      </c>
      <c r="P2679" t="s">
        <v>978</v>
      </c>
    </row>
    <row r="2680" spans="1:16" x14ac:dyDescent="0.25">
      <c r="A2680">
        <v>3476370369</v>
      </c>
      <c r="B2680" t="s">
        <v>31</v>
      </c>
      <c r="C2680" t="str">
        <f t="shared" si="82"/>
        <v>Data Analyst</v>
      </c>
      <c r="D2680" t="s">
        <v>207</v>
      </c>
      <c r="E2680" t="s">
        <v>7874</v>
      </c>
      <c r="F2680" t="s">
        <v>34</v>
      </c>
      <c r="G2680" t="s">
        <v>16</v>
      </c>
      <c r="H2680" t="str">
        <f t="shared" si="83"/>
        <v xml:space="preserve">Full-time </v>
      </c>
      <c r="I2680" t="s">
        <v>393</v>
      </c>
      <c r="J2680" t="s">
        <v>18</v>
      </c>
      <c r="K2680" t="s">
        <v>379</v>
      </c>
      <c r="M2680" t="s">
        <v>7875</v>
      </c>
      <c r="N2680" t="s">
        <v>8981</v>
      </c>
      <c r="O2680" s="2" t="s">
        <v>7876</v>
      </c>
      <c r="P2680" t="s">
        <v>7877</v>
      </c>
    </row>
    <row r="2681" spans="1:16" x14ac:dyDescent="0.25">
      <c r="A2681">
        <v>3472835705</v>
      </c>
      <c r="B2681" t="s">
        <v>8982</v>
      </c>
      <c r="C2681" t="str">
        <f t="shared" si="82"/>
        <v>Robotic Process Automation Consultant</v>
      </c>
      <c r="D2681" t="s">
        <v>32</v>
      </c>
      <c r="E2681" t="s">
        <v>8983</v>
      </c>
      <c r="F2681" t="s">
        <v>34</v>
      </c>
      <c r="G2681" t="s">
        <v>16</v>
      </c>
      <c r="H2681" t="str">
        <f t="shared" si="83"/>
        <v xml:space="preserve">Full-time </v>
      </c>
      <c r="I2681" t="s">
        <v>658</v>
      </c>
      <c r="J2681" t="s">
        <v>8963</v>
      </c>
      <c r="K2681" t="s">
        <v>238</v>
      </c>
      <c r="L2681" t="s">
        <v>27</v>
      </c>
      <c r="M2681" t="s">
        <v>8984</v>
      </c>
      <c r="N2681" t="s">
        <v>8985</v>
      </c>
      <c r="O2681" s="2" t="s">
        <v>8986</v>
      </c>
      <c r="P2681" t="s">
        <v>8987</v>
      </c>
    </row>
    <row r="2682" spans="1:16" x14ac:dyDescent="0.25">
      <c r="A2682">
        <v>3476296752</v>
      </c>
      <c r="B2682" t="s">
        <v>8340</v>
      </c>
      <c r="C2682" t="str">
        <f t="shared" si="82"/>
        <v>Lead Java Software Engineer</v>
      </c>
      <c r="D2682" t="s">
        <v>3576</v>
      </c>
      <c r="E2682" t="s">
        <v>508</v>
      </c>
      <c r="F2682" t="s">
        <v>15</v>
      </c>
      <c r="G2682" t="s">
        <v>25</v>
      </c>
      <c r="H2682" t="str">
        <f t="shared" si="83"/>
        <v xml:space="preserve">Full-time </v>
      </c>
      <c r="I2682" t="s">
        <v>17</v>
      </c>
      <c r="J2682" t="s">
        <v>169</v>
      </c>
      <c r="K2682" t="s">
        <v>232</v>
      </c>
      <c r="L2682" t="s">
        <v>27</v>
      </c>
      <c r="M2682" t="s">
        <v>8168</v>
      </c>
      <c r="N2682" t="s">
        <v>8988</v>
      </c>
      <c r="O2682" s="2" t="s">
        <v>8169</v>
      </c>
      <c r="P2682" t="s">
        <v>8716</v>
      </c>
    </row>
    <row r="2683" spans="1:16" x14ac:dyDescent="0.25">
      <c r="A2683">
        <v>3476171557</v>
      </c>
      <c r="B2683" t="s">
        <v>630</v>
      </c>
      <c r="C2683" t="str">
        <f t="shared" si="82"/>
        <v>Blockchain Developer</v>
      </c>
      <c r="D2683" t="s">
        <v>53</v>
      </c>
      <c r="E2683" t="s">
        <v>4890</v>
      </c>
      <c r="F2683" t="s">
        <v>65</v>
      </c>
      <c r="G2683" t="s">
        <v>25</v>
      </c>
      <c r="H2683" t="str">
        <f t="shared" si="83"/>
        <v xml:space="preserve">Full-time </v>
      </c>
      <c r="I2683" t="s">
        <v>4891</v>
      </c>
      <c r="J2683" t="s">
        <v>372</v>
      </c>
      <c r="K2683" t="s">
        <v>52</v>
      </c>
      <c r="L2683" t="s">
        <v>7883</v>
      </c>
      <c r="M2683" t="s">
        <v>7884</v>
      </c>
      <c r="N2683" t="s">
        <v>8989</v>
      </c>
      <c r="O2683" s="2" t="s">
        <v>7886</v>
      </c>
      <c r="P2683" t="s">
        <v>7887</v>
      </c>
    </row>
    <row r="2684" spans="1:16" x14ac:dyDescent="0.25">
      <c r="A2684">
        <v>3466467120</v>
      </c>
      <c r="B2684" t="s">
        <v>8990</v>
      </c>
      <c r="C2684" t="str">
        <f t="shared" si="82"/>
        <v>React Js Node Ror Flutter Angular Python Developers With 3+ Years Experience. Interested Candidates Please Share Your Resume To Arth.Talent-Hunt@Arthdigital.Net</v>
      </c>
      <c r="D2684" t="s">
        <v>32</v>
      </c>
      <c r="E2684" t="s">
        <v>8991</v>
      </c>
      <c r="F2684" t="s">
        <v>34</v>
      </c>
      <c r="G2684" t="s">
        <v>35</v>
      </c>
      <c r="H2684" t="str">
        <f t="shared" si="83"/>
        <v>Full-time</v>
      </c>
      <c r="I2684" t="s">
        <v>57</v>
      </c>
      <c r="J2684" t="s">
        <v>143</v>
      </c>
      <c r="K2684" t="s">
        <v>1244</v>
      </c>
      <c r="M2684" t="s">
        <v>8992</v>
      </c>
      <c r="O2684" s="2" t="s">
        <v>8993</v>
      </c>
      <c r="P2684" t="s">
        <v>8994</v>
      </c>
    </row>
    <row r="2685" spans="1:16" x14ac:dyDescent="0.25">
      <c r="A2685">
        <v>3467313838</v>
      </c>
      <c r="B2685" t="s">
        <v>8995</v>
      </c>
      <c r="C2685" t="str">
        <f t="shared" si="82"/>
        <v>Data Science Training And Internship Programme</v>
      </c>
      <c r="D2685" t="s">
        <v>53</v>
      </c>
      <c r="E2685" t="s">
        <v>7735</v>
      </c>
      <c r="F2685" t="s">
        <v>15</v>
      </c>
      <c r="G2685" t="s">
        <v>816</v>
      </c>
      <c r="H2685" t="str">
        <f t="shared" si="83"/>
        <v>Internship</v>
      </c>
      <c r="I2685" t="s">
        <v>57</v>
      </c>
      <c r="J2685" t="s">
        <v>842</v>
      </c>
      <c r="K2685" t="s">
        <v>238</v>
      </c>
      <c r="M2685" t="s">
        <v>8996</v>
      </c>
      <c r="N2685" t="s">
        <v>8894</v>
      </c>
      <c r="O2685" s="2" t="s">
        <v>8997</v>
      </c>
      <c r="P2685" t="s">
        <v>8998</v>
      </c>
    </row>
    <row r="2686" spans="1:16" x14ac:dyDescent="0.25">
      <c r="A2686">
        <v>3469000313</v>
      </c>
      <c r="B2686" t="s">
        <v>7827</v>
      </c>
      <c r="C2686" t="str">
        <f t="shared" si="82"/>
        <v>Lead Digitization Expert (Manufacturing It )</v>
      </c>
      <c r="D2686" t="s">
        <v>53</v>
      </c>
      <c r="E2686" t="s">
        <v>7828</v>
      </c>
      <c r="F2686" t="s">
        <v>34</v>
      </c>
      <c r="G2686" t="s">
        <v>35</v>
      </c>
      <c r="H2686" t="str">
        <f t="shared" si="83"/>
        <v>Full-time</v>
      </c>
      <c r="I2686" t="s">
        <v>57</v>
      </c>
      <c r="J2686" t="s">
        <v>121</v>
      </c>
      <c r="K2686" t="s">
        <v>472</v>
      </c>
      <c r="M2686" t="s">
        <v>7829</v>
      </c>
      <c r="N2686" t="s">
        <v>8999</v>
      </c>
      <c r="O2686" s="2" t="s">
        <v>7831</v>
      </c>
      <c r="P2686" t="s">
        <v>7832</v>
      </c>
    </row>
    <row r="2687" spans="1:16" x14ac:dyDescent="0.25">
      <c r="A2687">
        <v>3469584905</v>
      </c>
      <c r="B2687" t="s">
        <v>9000</v>
      </c>
      <c r="C2687" t="str">
        <f t="shared" si="82"/>
        <v>Lead Engineer</v>
      </c>
      <c r="D2687" t="s">
        <v>827</v>
      </c>
      <c r="E2687" t="s">
        <v>9001</v>
      </c>
      <c r="F2687" t="s">
        <v>34</v>
      </c>
      <c r="G2687" t="s">
        <v>35</v>
      </c>
      <c r="H2687" t="str">
        <f t="shared" si="83"/>
        <v>Full-time</v>
      </c>
      <c r="I2687" t="s">
        <v>57</v>
      </c>
      <c r="J2687" t="s">
        <v>58</v>
      </c>
      <c r="K2687" t="s">
        <v>1246</v>
      </c>
      <c r="M2687" t="s">
        <v>9002</v>
      </c>
      <c r="N2687" t="s">
        <v>9003</v>
      </c>
      <c r="O2687" s="2" t="s">
        <v>9004</v>
      </c>
      <c r="P2687" t="s">
        <v>9005</v>
      </c>
    </row>
    <row r="2688" spans="1:16" x14ac:dyDescent="0.25">
      <c r="A2688">
        <v>3476210950</v>
      </c>
      <c r="B2688" t="s">
        <v>2530</v>
      </c>
      <c r="C2688" t="str">
        <f t="shared" si="82"/>
        <v>Business Development Executive</v>
      </c>
      <c r="D2688" t="s">
        <v>21</v>
      </c>
      <c r="E2688" t="s">
        <v>7878</v>
      </c>
      <c r="F2688" t="s">
        <v>34</v>
      </c>
      <c r="G2688" t="s">
        <v>35</v>
      </c>
      <c r="H2688" t="str">
        <f t="shared" si="83"/>
        <v>Full-time</v>
      </c>
      <c r="I2688" t="s">
        <v>57</v>
      </c>
      <c r="J2688" t="s">
        <v>454</v>
      </c>
      <c r="K2688" t="s">
        <v>112</v>
      </c>
      <c r="M2688" t="s">
        <v>7879</v>
      </c>
      <c r="N2688" t="s">
        <v>9006</v>
      </c>
      <c r="O2688" s="2" t="s">
        <v>7881</v>
      </c>
      <c r="P2688" t="s">
        <v>7882</v>
      </c>
    </row>
    <row r="2689" spans="1:16" x14ac:dyDescent="0.25">
      <c r="A2689">
        <v>3476266993</v>
      </c>
      <c r="B2689" t="s">
        <v>630</v>
      </c>
      <c r="C2689" t="str">
        <f t="shared" si="82"/>
        <v>Blockchain Developer</v>
      </c>
      <c r="D2689" t="s">
        <v>77</v>
      </c>
      <c r="E2689" t="s">
        <v>7782</v>
      </c>
      <c r="F2689" t="s">
        <v>34</v>
      </c>
      <c r="G2689" t="s">
        <v>35</v>
      </c>
      <c r="H2689" t="str">
        <f t="shared" si="83"/>
        <v>Full-time</v>
      </c>
      <c r="I2689" t="s">
        <v>36</v>
      </c>
      <c r="J2689" t="s">
        <v>478</v>
      </c>
      <c r="K2689" t="s">
        <v>226</v>
      </c>
      <c r="M2689" t="s">
        <v>7783</v>
      </c>
      <c r="N2689" t="s">
        <v>9007</v>
      </c>
      <c r="O2689" s="2" t="s">
        <v>7784</v>
      </c>
      <c r="P2689" t="s">
        <v>7785</v>
      </c>
    </row>
    <row r="2690" spans="1:16" x14ac:dyDescent="0.25">
      <c r="A2690">
        <v>3468590760</v>
      </c>
      <c r="B2690" t="s">
        <v>7283</v>
      </c>
      <c r="C2690" t="str">
        <f t="shared" ref="C2690:C2753" si="84">PROPER(B2690)</f>
        <v>Senior Machine Learning Engineer</v>
      </c>
      <c r="D2690" t="s">
        <v>118</v>
      </c>
      <c r="E2690" t="s">
        <v>6677</v>
      </c>
      <c r="F2690" t="s">
        <v>15</v>
      </c>
      <c r="G2690" t="s">
        <v>35</v>
      </c>
      <c r="H2690" t="str">
        <f t="shared" ref="H2690:H2753" si="85">IFERROR(LEFT(G2690,FIND("·", G2690)-1),G2690)</f>
        <v>Full-time</v>
      </c>
      <c r="I2690" t="s">
        <v>79</v>
      </c>
      <c r="J2690" t="s">
        <v>972</v>
      </c>
      <c r="K2690" t="s">
        <v>162</v>
      </c>
      <c r="M2690" t="s">
        <v>6678</v>
      </c>
      <c r="N2690" t="s">
        <v>9008</v>
      </c>
      <c r="O2690" s="2" t="s">
        <v>6679</v>
      </c>
      <c r="P2690" t="s">
        <v>7889</v>
      </c>
    </row>
    <row r="2691" spans="1:16" x14ac:dyDescent="0.25">
      <c r="A2691">
        <v>3474475848</v>
      </c>
      <c r="B2691" t="s">
        <v>7682</v>
      </c>
      <c r="C2691" t="str">
        <f t="shared" si="84"/>
        <v>Blockchain Developer- Wfh</v>
      </c>
      <c r="D2691" t="s">
        <v>159</v>
      </c>
      <c r="E2691" t="s">
        <v>24</v>
      </c>
      <c r="F2691" t="s">
        <v>15</v>
      </c>
      <c r="G2691" t="s">
        <v>25</v>
      </c>
      <c r="H2691" t="str">
        <f t="shared" si="85"/>
        <v xml:space="preserve">Full-time </v>
      </c>
      <c r="I2691" t="s">
        <v>17</v>
      </c>
      <c r="J2691" t="s">
        <v>1203</v>
      </c>
      <c r="K2691" t="s">
        <v>2451</v>
      </c>
      <c r="L2691" t="s">
        <v>147</v>
      </c>
      <c r="M2691" t="s">
        <v>976</v>
      </c>
      <c r="O2691" s="2" t="s">
        <v>977</v>
      </c>
      <c r="P2691" t="s">
        <v>978</v>
      </c>
    </row>
    <row r="2692" spans="1:16" x14ac:dyDescent="0.25">
      <c r="A2692">
        <v>3468598778</v>
      </c>
      <c r="B2692" t="s">
        <v>85</v>
      </c>
      <c r="C2692" t="str">
        <f t="shared" si="84"/>
        <v>Data Engineer</v>
      </c>
      <c r="D2692" t="s">
        <v>118</v>
      </c>
      <c r="E2692" t="s">
        <v>2149</v>
      </c>
      <c r="F2692" t="s">
        <v>15</v>
      </c>
      <c r="G2692" t="s">
        <v>25</v>
      </c>
      <c r="H2692" t="str">
        <f t="shared" si="85"/>
        <v xml:space="preserve">Full-time </v>
      </c>
      <c r="I2692" t="s">
        <v>393</v>
      </c>
      <c r="J2692" t="s">
        <v>88</v>
      </c>
      <c r="K2692" t="s">
        <v>1150</v>
      </c>
      <c r="M2692" t="s">
        <v>2150</v>
      </c>
      <c r="N2692" t="s">
        <v>9010</v>
      </c>
      <c r="O2692" s="2" t="s">
        <v>2152</v>
      </c>
      <c r="P2692" t="s">
        <v>7906</v>
      </c>
    </row>
    <row r="2693" spans="1:16" x14ac:dyDescent="0.25">
      <c r="A2693">
        <v>3469005819</v>
      </c>
      <c r="B2693" t="s">
        <v>7890</v>
      </c>
      <c r="C2693" t="str">
        <f t="shared" si="84"/>
        <v>Data Analyst / Senior Data Analyst</v>
      </c>
      <c r="D2693" t="s">
        <v>32</v>
      </c>
      <c r="E2693" t="s">
        <v>7891</v>
      </c>
      <c r="F2693" t="s">
        <v>34</v>
      </c>
      <c r="G2693" t="s">
        <v>16</v>
      </c>
      <c r="H2693" t="str">
        <f t="shared" si="85"/>
        <v xml:space="preserve">Full-time </v>
      </c>
      <c r="I2693" t="s">
        <v>7892</v>
      </c>
      <c r="J2693" t="s">
        <v>18</v>
      </c>
      <c r="K2693" t="s">
        <v>1018</v>
      </c>
      <c r="M2693" t="s">
        <v>7893</v>
      </c>
      <c r="N2693" t="s">
        <v>9011</v>
      </c>
      <c r="O2693" s="2" t="s">
        <v>7894</v>
      </c>
      <c r="P2693" t="s">
        <v>7895</v>
      </c>
    </row>
    <row r="2694" spans="1:16" x14ac:dyDescent="0.25">
      <c r="A2694">
        <v>3475537207</v>
      </c>
      <c r="B2694" t="s">
        <v>7897</v>
      </c>
      <c r="C2694" t="str">
        <f t="shared" si="84"/>
        <v>Technical Officer-Injection Moulding</v>
      </c>
      <c r="D2694" t="s">
        <v>5234</v>
      </c>
      <c r="E2694" t="s">
        <v>7898</v>
      </c>
      <c r="F2694" t="s">
        <v>34</v>
      </c>
      <c r="G2694" t="s">
        <v>16</v>
      </c>
      <c r="H2694" t="str">
        <f t="shared" si="85"/>
        <v xml:space="preserve">Full-time </v>
      </c>
      <c r="I2694" t="s">
        <v>7899</v>
      </c>
      <c r="J2694" t="s">
        <v>143</v>
      </c>
      <c r="K2694" t="s">
        <v>162</v>
      </c>
      <c r="M2694" t="s">
        <v>7900</v>
      </c>
      <c r="N2694" t="s">
        <v>7901</v>
      </c>
      <c r="O2694" s="2" t="s">
        <v>7902</v>
      </c>
      <c r="P2694" t="s">
        <v>7903</v>
      </c>
    </row>
    <row r="2695" spans="1:16" x14ac:dyDescent="0.25">
      <c r="A2695">
        <v>3469000253</v>
      </c>
      <c r="B2695" t="s">
        <v>2240</v>
      </c>
      <c r="C2695" t="str">
        <f t="shared" si="84"/>
        <v>Python Developer</v>
      </c>
      <c r="D2695" t="s">
        <v>21</v>
      </c>
      <c r="E2695" t="s">
        <v>316</v>
      </c>
      <c r="F2695" t="s">
        <v>65</v>
      </c>
      <c r="G2695" t="s">
        <v>16</v>
      </c>
      <c r="H2695" t="str">
        <f t="shared" si="85"/>
        <v xml:space="preserve">Full-time </v>
      </c>
      <c r="I2695" t="s">
        <v>177</v>
      </c>
      <c r="J2695" t="s">
        <v>18</v>
      </c>
      <c r="K2695" t="s">
        <v>1150</v>
      </c>
      <c r="L2695" t="s">
        <v>1794</v>
      </c>
      <c r="M2695" t="s">
        <v>2506</v>
      </c>
      <c r="O2695" s="2" t="s">
        <v>2507</v>
      </c>
      <c r="P2695" t="s">
        <v>7896</v>
      </c>
    </row>
    <row r="2696" spans="1:16" x14ac:dyDescent="0.25">
      <c r="A2696">
        <v>3474343937</v>
      </c>
      <c r="B2696" t="s">
        <v>792</v>
      </c>
      <c r="C2696" t="str">
        <f t="shared" si="84"/>
        <v>Ml Engineer - Wfh</v>
      </c>
      <c r="D2696" t="s">
        <v>118</v>
      </c>
      <c r="E2696" t="s">
        <v>24</v>
      </c>
      <c r="F2696" t="s">
        <v>15</v>
      </c>
      <c r="G2696" t="s">
        <v>25</v>
      </c>
      <c r="H2696" t="str">
        <f t="shared" si="85"/>
        <v xml:space="preserve">Full-time </v>
      </c>
      <c r="I2696" t="s">
        <v>17</v>
      </c>
      <c r="J2696" t="s">
        <v>18</v>
      </c>
      <c r="K2696" t="s">
        <v>238</v>
      </c>
      <c r="L2696" t="s">
        <v>147</v>
      </c>
      <c r="M2696" t="s">
        <v>28</v>
      </c>
      <c r="O2696" s="2" t="s">
        <v>29</v>
      </c>
      <c r="P2696" t="s">
        <v>30</v>
      </c>
    </row>
    <row r="2697" spans="1:16" x14ac:dyDescent="0.25">
      <c r="A2697">
        <v>3464544997</v>
      </c>
      <c r="B2697" t="s">
        <v>9012</v>
      </c>
      <c r="C2697" t="str">
        <f t="shared" si="84"/>
        <v>Sr. Mlops Engineer</v>
      </c>
      <c r="D2697" t="s">
        <v>159</v>
      </c>
      <c r="E2697" t="s">
        <v>8976</v>
      </c>
      <c r="F2697" t="s">
        <v>65</v>
      </c>
      <c r="G2697" t="s">
        <v>25</v>
      </c>
      <c r="H2697" t="str">
        <f t="shared" si="85"/>
        <v xml:space="preserve">Full-time </v>
      </c>
      <c r="I2697" t="s">
        <v>1118</v>
      </c>
      <c r="J2697" t="s">
        <v>209</v>
      </c>
      <c r="K2697" t="s">
        <v>2732</v>
      </c>
      <c r="M2697" t="s">
        <v>8977</v>
      </c>
      <c r="N2697" t="s">
        <v>8978</v>
      </c>
      <c r="O2697" s="2" t="s">
        <v>8979</v>
      </c>
      <c r="P2697" t="s">
        <v>9013</v>
      </c>
    </row>
    <row r="2698" spans="1:16" x14ac:dyDescent="0.25">
      <c r="A2698">
        <v>3472839592</v>
      </c>
      <c r="B2698" t="s">
        <v>6627</v>
      </c>
      <c r="C2698" t="str">
        <f t="shared" si="84"/>
        <v>Model Validation</v>
      </c>
      <c r="D2698" t="s">
        <v>23</v>
      </c>
      <c r="E2698" t="s">
        <v>6628</v>
      </c>
      <c r="F2698" t="s">
        <v>65</v>
      </c>
      <c r="G2698" t="s">
        <v>25</v>
      </c>
      <c r="H2698" t="str">
        <f t="shared" si="85"/>
        <v xml:space="preserve">Full-time </v>
      </c>
      <c r="I2698" t="s">
        <v>177</v>
      </c>
      <c r="J2698" t="s">
        <v>1292</v>
      </c>
      <c r="K2698" t="s">
        <v>238</v>
      </c>
      <c r="L2698" t="s">
        <v>90</v>
      </c>
      <c r="M2698" t="s">
        <v>6630</v>
      </c>
      <c r="O2698" s="2" t="s">
        <v>6631</v>
      </c>
      <c r="P2698" t="s">
        <v>6632</v>
      </c>
    </row>
    <row r="2699" spans="1:16" x14ac:dyDescent="0.25">
      <c r="A2699">
        <v>3467842500</v>
      </c>
      <c r="B2699" t="s">
        <v>7833</v>
      </c>
      <c r="C2699" t="str">
        <f t="shared" si="84"/>
        <v>Data Architect</v>
      </c>
      <c r="D2699" t="s">
        <v>53</v>
      </c>
      <c r="E2699" t="s">
        <v>9014</v>
      </c>
      <c r="F2699" t="s">
        <v>65</v>
      </c>
      <c r="G2699" t="s">
        <v>35</v>
      </c>
      <c r="H2699" t="str">
        <f t="shared" si="85"/>
        <v>Full-time</v>
      </c>
      <c r="I2699" t="s">
        <v>932</v>
      </c>
      <c r="J2699" t="s">
        <v>1952</v>
      </c>
      <c r="K2699" t="s">
        <v>238</v>
      </c>
      <c r="L2699" t="s">
        <v>46</v>
      </c>
      <c r="M2699" t="s">
        <v>9015</v>
      </c>
      <c r="O2699" s="2" t="s">
        <v>9016</v>
      </c>
      <c r="P2699" t="s">
        <v>9017</v>
      </c>
    </row>
    <row r="2700" spans="1:16" x14ac:dyDescent="0.25">
      <c r="A2700">
        <v>3461018871</v>
      </c>
      <c r="B2700" t="s">
        <v>9018</v>
      </c>
      <c r="C2700" t="str">
        <f t="shared" si="84"/>
        <v>People Analytics Research &amp; Thought Leadership Lead</v>
      </c>
      <c r="D2700" t="s">
        <v>23</v>
      </c>
      <c r="E2700" t="s">
        <v>9019</v>
      </c>
      <c r="F2700" t="s">
        <v>15</v>
      </c>
      <c r="G2700" t="s">
        <v>25</v>
      </c>
      <c r="H2700" t="str">
        <f t="shared" si="85"/>
        <v xml:space="preserve">Full-time </v>
      </c>
      <c r="I2700" t="s">
        <v>177</v>
      </c>
      <c r="J2700" t="s">
        <v>18</v>
      </c>
      <c r="K2700" t="s">
        <v>1248</v>
      </c>
      <c r="L2700" t="s">
        <v>3665</v>
      </c>
      <c r="M2700" t="s">
        <v>9020</v>
      </c>
      <c r="O2700" s="2" t="s">
        <v>9021</v>
      </c>
      <c r="P2700" t="s">
        <v>9022</v>
      </c>
    </row>
    <row r="2701" spans="1:16" x14ac:dyDescent="0.25">
      <c r="A2701">
        <v>3474503244</v>
      </c>
      <c r="B2701" t="s">
        <v>9023</v>
      </c>
      <c r="C2701" t="str">
        <f t="shared" si="84"/>
        <v>Data Analyst - Ad Operations</v>
      </c>
      <c r="D2701" t="s">
        <v>109</v>
      </c>
      <c r="E2701" t="s">
        <v>9024</v>
      </c>
      <c r="F2701" t="s">
        <v>34</v>
      </c>
      <c r="G2701" t="s">
        <v>16</v>
      </c>
      <c r="H2701" t="str">
        <f t="shared" si="85"/>
        <v xml:space="preserve">Full-time </v>
      </c>
      <c r="I2701" t="s">
        <v>9025</v>
      </c>
      <c r="J2701" t="s">
        <v>785</v>
      </c>
      <c r="K2701" t="s">
        <v>238</v>
      </c>
      <c r="M2701" t="s">
        <v>9026</v>
      </c>
      <c r="N2701" t="s">
        <v>3507</v>
      </c>
      <c r="O2701" s="2" t="s">
        <v>9027</v>
      </c>
      <c r="P2701" t="s">
        <v>9028</v>
      </c>
    </row>
    <row r="2702" spans="1:16" x14ac:dyDescent="0.25">
      <c r="A2702">
        <v>3468596785</v>
      </c>
      <c r="B2702" t="s">
        <v>7913</v>
      </c>
      <c r="C2702" t="str">
        <f t="shared" si="84"/>
        <v>Lecturer</v>
      </c>
      <c r="D2702" t="s">
        <v>207</v>
      </c>
      <c r="E2702" t="s">
        <v>7914</v>
      </c>
      <c r="F2702" t="s">
        <v>34</v>
      </c>
      <c r="G2702" t="s">
        <v>35</v>
      </c>
      <c r="H2702" t="str">
        <f t="shared" si="85"/>
        <v>Full-time</v>
      </c>
      <c r="I2702" t="s">
        <v>79</v>
      </c>
      <c r="J2702" t="s">
        <v>478</v>
      </c>
      <c r="K2702" t="s">
        <v>1150</v>
      </c>
      <c r="M2702" t="s">
        <v>7915</v>
      </c>
      <c r="N2702" t="s">
        <v>7916</v>
      </c>
      <c r="O2702" s="2" t="s">
        <v>7917</v>
      </c>
      <c r="P2702" t="s">
        <v>7918</v>
      </c>
    </row>
    <row r="2703" spans="1:16" x14ac:dyDescent="0.25">
      <c r="A2703">
        <v>3465461478</v>
      </c>
      <c r="B2703" t="s">
        <v>9029</v>
      </c>
      <c r="C2703" t="str">
        <f t="shared" si="84"/>
        <v>Umd / Kmd - Driver Development Expert</v>
      </c>
      <c r="D2703" t="s">
        <v>53</v>
      </c>
      <c r="E2703" t="s">
        <v>9030</v>
      </c>
      <c r="F2703" t="s">
        <v>65</v>
      </c>
      <c r="G2703" t="s">
        <v>25</v>
      </c>
      <c r="H2703" t="str">
        <f t="shared" si="85"/>
        <v xml:space="preserve">Full-time </v>
      </c>
      <c r="I2703" t="s">
        <v>4891</v>
      </c>
      <c r="J2703" t="s">
        <v>292</v>
      </c>
      <c r="K2703" t="s">
        <v>1246</v>
      </c>
      <c r="L2703" t="s">
        <v>46</v>
      </c>
      <c r="M2703" t="s">
        <v>9031</v>
      </c>
      <c r="N2703" t="s">
        <v>9032</v>
      </c>
      <c r="O2703" s="2" t="s">
        <v>9033</v>
      </c>
      <c r="P2703" t="s">
        <v>9034</v>
      </c>
    </row>
    <row r="2704" spans="1:16" x14ac:dyDescent="0.25">
      <c r="A2704">
        <v>3474900350</v>
      </c>
      <c r="B2704" t="s">
        <v>7923</v>
      </c>
      <c r="C2704" t="str">
        <f t="shared" si="84"/>
        <v>Mathematician</v>
      </c>
      <c r="D2704" t="s">
        <v>77</v>
      </c>
      <c r="E2704" t="s">
        <v>7924</v>
      </c>
      <c r="F2704" t="s">
        <v>34</v>
      </c>
      <c r="G2704" t="s">
        <v>35</v>
      </c>
      <c r="H2704" t="str">
        <f t="shared" si="85"/>
        <v>Full-time</v>
      </c>
      <c r="I2704" t="s">
        <v>79</v>
      </c>
      <c r="J2704" t="s">
        <v>44</v>
      </c>
      <c r="K2704" t="s">
        <v>472</v>
      </c>
      <c r="M2704" t="s">
        <v>7925</v>
      </c>
      <c r="N2704" t="s">
        <v>7926</v>
      </c>
      <c r="O2704" s="2" t="s">
        <v>7927</v>
      </c>
      <c r="P2704" t="s">
        <v>7928</v>
      </c>
    </row>
    <row r="2705" spans="1:16" x14ac:dyDescent="0.25">
      <c r="A2705">
        <v>3467391396</v>
      </c>
      <c r="B2705" t="s">
        <v>9035</v>
      </c>
      <c r="C2705" t="str">
        <f t="shared" si="84"/>
        <v>Machine Learning Ops Engineer</v>
      </c>
      <c r="D2705" t="s">
        <v>53</v>
      </c>
      <c r="E2705" t="s">
        <v>9036</v>
      </c>
      <c r="F2705" t="s">
        <v>65</v>
      </c>
      <c r="G2705" t="s">
        <v>25</v>
      </c>
      <c r="H2705" t="str">
        <f t="shared" si="85"/>
        <v xml:space="preserve">Full-time </v>
      </c>
      <c r="I2705" t="s">
        <v>9037</v>
      </c>
      <c r="J2705" t="s">
        <v>808</v>
      </c>
      <c r="K2705" t="s">
        <v>238</v>
      </c>
      <c r="L2705" t="s">
        <v>255</v>
      </c>
      <c r="M2705" t="s">
        <v>9038</v>
      </c>
      <c r="N2705" t="s">
        <v>9039</v>
      </c>
      <c r="O2705" s="2" t="s">
        <v>9040</v>
      </c>
      <c r="P2705" t="s">
        <v>9041</v>
      </c>
    </row>
    <row r="2706" spans="1:16" x14ac:dyDescent="0.25">
      <c r="A2706">
        <v>3466135833</v>
      </c>
      <c r="B2706" t="s">
        <v>9042</v>
      </c>
      <c r="C2706" t="str">
        <f t="shared" si="84"/>
        <v>Gis-Geographic Information System Expert</v>
      </c>
      <c r="D2706" t="s">
        <v>32</v>
      </c>
      <c r="E2706" t="s">
        <v>86</v>
      </c>
      <c r="F2706" t="s">
        <v>34</v>
      </c>
      <c r="G2706" t="s">
        <v>25</v>
      </c>
      <c r="H2706" t="str">
        <f t="shared" si="85"/>
        <v xml:space="preserve">Full-time </v>
      </c>
      <c r="I2706" t="s">
        <v>87</v>
      </c>
      <c r="J2706" t="s">
        <v>18</v>
      </c>
      <c r="K2706" t="s">
        <v>1246</v>
      </c>
      <c r="M2706" t="s">
        <v>9043</v>
      </c>
      <c r="N2706" t="s">
        <v>9044</v>
      </c>
      <c r="O2706" s="2" t="s">
        <v>9045</v>
      </c>
      <c r="P2706" t="s">
        <v>9046</v>
      </c>
    </row>
    <row r="2707" spans="1:16" x14ac:dyDescent="0.25">
      <c r="A2707">
        <v>3475583809</v>
      </c>
      <c r="B2707" t="s">
        <v>85</v>
      </c>
      <c r="C2707" t="str">
        <f t="shared" si="84"/>
        <v>Data Engineer</v>
      </c>
      <c r="D2707" t="s">
        <v>32</v>
      </c>
      <c r="E2707" t="s">
        <v>7944</v>
      </c>
      <c r="F2707" t="s">
        <v>34</v>
      </c>
      <c r="G2707" t="s">
        <v>35</v>
      </c>
      <c r="H2707" t="str">
        <f t="shared" si="85"/>
        <v>Full-time</v>
      </c>
      <c r="I2707" t="s">
        <v>79</v>
      </c>
      <c r="J2707" t="s">
        <v>1952</v>
      </c>
      <c r="K2707" t="s">
        <v>37</v>
      </c>
      <c r="M2707" t="s">
        <v>7945</v>
      </c>
      <c r="N2707" t="s">
        <v>9047</v>
      </c>
      <c r="O2707" s="2" t="s">
        <v>7946</v>
      </c>
      <c r="P2707" t="s">
        <v>7947</v>
      </c>
    </row>
    <row r="2708" spans="1:16" x14ac:dyDescent="0.25">
      <c r="A2708">
        <v>3464503201</v>
      </c>
      <c r="B2708" t="s">
        <v>9048</v>
      </c>
      <c r="C2708" t="str">
        <f t="shared" si="84"/>
        <v>Data Science</v>
      </c>
      <c r="D2708" t="s">
        <v>53</v>
      </c>
      <c r="E2708" t="s">
        <v>176</v>
      </c>
      <c r="F2708" t="s">
        <v>65</v>
      </c>
      <c r="G2708" t="s">
        <v>25</v>
      </c>
      <c r="H2708" t="str">
        <f t="shared" si="85"/>
        <v xml:space="preserve">Full-time </v>
      </c>
      <c r="I2708" t="s">
        <v>177</v>
      </c>
      <c r="J2708" t="s">
        <v>18</v>
      </c>
      <c r="K2708" t="s">
        <v>2732</v>
      </c>
      <c r="L2708" t="s">
        <v>7808</v>
      </c>
      <c r="M2708" t="s">
        <v>8947</v>
      </c>
      <c r="N2708" t="s">
        <v>9049</v>
      </c>
      <c r="O2708" s="2" t="s">
        <v>8949</v>
      </c>
      <c r="P2708" t="s">
        <v>9050</v>
      </c>
    </row>
    <row r="2709" spans="1:16" x14ac:dyDescent="0.25">
      <c r="A2709">
        <v>2167231972</v>
      </c>
      <c r="B2709" t="s">
        <v>7929</v>
      </c>
      <c r="C2709" t="str">
        <f t="shared" si="84"/>
        <v>Tech Co-Founder</v>
      </c>
      <c r="D2709" t="s">
        <v>7930</v>
      </c>
      <c r="E2709" t="s">
        <v>7931</v>
      </c>
      <c r="F2709" t="s">
        <v>65</v>
      </c>
      <c r="G2709" t="s">
        <v>35</v>
      </c>
      <c r="H2709" t="str">
        <f t="shared" si="85"/>
        <v>Full-time</v>
      </c>
      <c r="I2709" t="s">
        <v>36</v>
      </c>
      <c r="J2709" t="s">
        <v>252</v>
      </c>
      <c r="K2709" t="s">
        <v>19</v>
      </c>
      <c r="M2709" t="s">
        <v>7932</v>
      </c>
      <c r="N2709" t="s">
        <v>7933</v>
      </c>
      <c r="O2709" s="2" t="s">
        <v>7934</v>
      </c>
      <c r="P2709" t="s">
        <v>7935</v>
      </c>
    </row>
    <row r="2710" spans="1:16" x14ac:dyDescent="0.25">
      <c r="A2710">
        <v>3469036886</v>
      </c>
      <c r="B2710" t="s">
        <v>230</v>
      </c>
      <c r="C2710" t="str">
        <f t="shared" si="84"/>
        <v>Gcp Data Engineer</v>
      </c>
      <c r="D2710" t="s">
        <v>53</v>
      </c>
      <c r="E2710" t="s">
        <v>176</v>
      </c>
      <c r="F2710" t="s">
        <v>65</v>
      </c>
      <c r="G2710" t="s">
        <v>25</v>
      </c>
      <c r="H2710" t="str">
        <f t="shared" si="85"/>
        <v xml:space="preserve">Full-time </v>
      </c>
      <c r="I2710" t="s">
        <v>177</v>
      </c>
      <c r="J2710" t="s">
        <v>311</v>
      </c>
      <c r="K2710" t="s">
        <v>162</v>
      </c>
      <c r="L2710" t="s">
        <v>7808</v>
      </c>
      <c r="M2710" t="s">
        <v>7919</v>
      </c>
      <c r="N2710" t="s">
        <v>9051</v>
      </c>
      <c r="O2710" s="2" t="s">
        <v>7921</v>
      </c>
      <c r="P2710" t="s">
        <v>7922</v>
      </c>
    </row>
    <row r="2711" spans="1:16" x14ac:dyDescent="0.25">
      <c r="A2711">
        <v>3474339266</v>
      </c>
      <c r="B2711" t="s">
        <v>8887</v>
      </c>
      <c r="C2711" t="str">
        <f t="shared" si="84"/>
        <v>Solutions Architect</v>
      </c>
      <c r="D2711" t="s">
        <v>32</v>
      </c>
      <c r="E2711" t="s">
        <v>9052</v>
      </c>
      <c r="F2711" t="s">
        <v>65</v>
      </c>
      <c r="G2711" t="s">
        <v>25</v>
      </c>
      <c r="H2711" t="str">
        <f t="shared" si="85"/>
        <v xml:space="preserve">Full-time </v>
      </c>
      <c r="I2711" t="s">
        <v>9053</v>
      </c>
      <c r="J2711" t="s">
        <v>3366</v>
      </c>
      <c r="K2711" t="s">
        <v>238</v>
      </c>
      <c r="L2711" t="s">
        <v>46</v>
      </c>
      <c r="M2711" t="s">
        <v>9054</v>
      </c>
      <c r="O2711" s="2" t="s">
        <v>9055</v>
      </c>
      <c r="P2711" t="s">
        <v>9056</v>
      </c>
    </row>
    <row r="2712" spans="1:16" x14ac:dyDescent="0.25">
      <c r="A2712">
        <v>3464562267</v>
      </c>
      <c r="B2712" t="s">
        <v>913</v>
      </c>
      <c r="C2712" t="str">
        <f t="shared" si="84"/>
        <v>Data Scientist</v>
      </c>
      <c r="D2712" t="s">
        <v>23</v>
      </c>
      <c r="E2712" t="s">
        <v>9057</v>
      </c>
      <c r="F2712" t="s">
        <v>65</v>
      </c>
      <c r="G2712" t="s">
        <v>25</v>
      </c>
      <c r="H2712" t="str">
        <f t="shared" si="85"/>
        <v xml:space="preserve">Full-time </v>
      </c>
      <c r="I2712" t="s">
        <v>9058</v>
      </c>
      <c r="J2712" t="s">
        <v>18</v>
      </c>
      <c r="K2712" t="s">
        <v>2732</v>
      </c>
      <c r="L2712" t="s">
        <v>1466</v>
      </c>
      <c r="M2712" t="s">
        <v>9059</v>
      </c>
      <c r="O2712" s="2" t="s">
        <v>9060</v>
      </c>
      <c r="P2712" t="s">
        <v>9061</v>
      </c>
    </row>
    <row r="2713" spans="1:16" x14ac:dyDescent="0.25">
      <c r="A2713">
        <v>3473574018</v>
      </c>
      <c r="B2713" t="s">
        <v>5242</v>
      </c>
      <c r="C2713" t="str">
        <f t="shared" si="84"/>
        <v>Data Analyst Executive</v>
      </c>
      <c r="D2713" t="s">
        <v>417</v>
      </c>
      <c r="E2713" t="s">
        <v>24</v>
      </c>
      <c r="F2713" t="s">
        <v>15</v>
      </c>
      <c r="G2713" t="s">
        <v>25</v>
      </c>
      <c r="H2713" t="str">
        <f t="shared" si="85"/>
        <v xml:space="preserve">Full-time </v>
      </c>
      <c r="I2713" t="s">
        <v>17</v>
      </c>
      <c r="J2713" t="s">
        <v>9062</v>
      </c>
      <c r="K2713" t="s">
        <v>1246</v>
      </c>
      <c r="L2713" t="s">
        <v>147</v>
      </c>
      <c r="M2713" t="s">
        <v>1257</v>
      </c>
      <c r="O2713" s="2" t="s">
        <v>1258</v>
      </c>
      <c r="P2713" t="s">
        <v>1259</v>
      </c>
    </row>
    <row r="2714" spans="1:16" x14ac:dyDescent="0.25">
      <c r="A2714">
        <v>3476393102</v>
      </c>
      <c r="B2714" t="s">
        <v>7936</v>
      </c>
      <c r="C2714" t="str">
        <f t="shared" si="84"/>
        <v>Sr. Quality Assurance</v>
      </c>
      <c r="D2714" t="s">
        <v>2718</v>
      </c>
      <c r="E2714" t="s">
        <v>7937</v>
      </c>
      <c r="F2714" t="s">
        <v>65</v>
      </c>
      <c r="G2714" t="s">
        <v>25</v>
      </c>
      <c r="H2714" t="str">
        <f t="shared" si="85"/>
        <v xml:space="preserve">Full-time </v>
      </c>
      <c r="I2714" t="s">
        <v>393</v>
      </c>
      <c r="J2714" t="s">
        <v>1039</v>
      </c>
      <c r="K2714" t="s">
        <v>52</v>
      </c>
      <c r="M2714" t="s">
        <v>7938</v>
      </c>
      <c r="N2714" t="s">
        <v>9063</v>
      </c>
      <c r="O2714" s="2" t="s">
        <v>7940</v>
      </c>
      <c r="P2714" t="s">
        <v>7941</v>
      </c>
    </row>
    <row r="2715" spans="1:16" x14ac:dyDescent="0.25">
      <c r="A2715">
        <v>3468598239</v>
      </c>
      <c r="B2715" t="s">
        <v>7948</v>
      </c>
      <c r="C2715" t="str">
        <f t="shared" si="84"/>
        <v>Python Developer (Pd)</v>
      </c>
      <c r="D2715" t="s">
        <v>224</v>
      </c>
      <c r="E2715" t="s">
        <v>99</v>
      </c>
      <c r="F2715" t="s">
        <v>34</v>
      </c>
      <c r="G2715" t="s">
        <v>35</v>
      </c>
      <c r="H2715" t="str">
        <f t="shared" si="85"/>
        <v>Full-time</v>
      </c>
      <c r="I2715" t="s">
        <v>17</v>
      </c>
      <c r="J2715" t="s">
        <v>153</v>
      </c>
      <c r="K2715" t="s">
        <v>1150</v>
      </c>
      <c r="L2715" t="s">
        <v>147</v>
      </c>
      <c r="M2715" t="s">
        <v>900</v>
      </c>
      <c r="N2715" t="s">
        <v>9064</v>
      </c>
      <c r="O2715" s="2" t="s">
        <v>902</v>
      </c>
      <c r="P2715" t="s">
        <v>7949</v>
      </c>
    </row>
    <row r="2716" spans="1:16" x14ac:dyDescent="0.25">
      <c r="A2716">
        <v>3472992038</v>
      </c>
      <c r="B2716" t="s">
        <v>9065</v>
      </c>
      <c r="C2716" t="str">
        <f t="shared" si="84"/>
        <v>Data Scientist Specialist</v>
      </c>
      <c r="D2716" t="s">
        <v>159</v>
      </c>
      <c r="E2716" t="s">
        <v>24</v>
      </c>
      <c r="F2716" t="s">
        <v>15</v>
      </c>
      <c r="G2716" t="s">
        <v>25</v>
      </c>
      <c r="H2716" t="str">
        <f t="shared" si="85"/>
        <v xml:space="preserve">Full-time </v>
      </c>
      <c r="I2716" t="s">
        <v>17</v>
      </c>
      <c r="J2716" t="s">
        <v>3144</v>
      </c>
      <c r="K2716" t="s">
        <v>1246</v>
      </c>
      <c r="L2716" t="s">
        <v>147</v>
      </c>
      <c r="M2716" t="s">
        <v>976</v>
      </c>
      <c r="O2716" s="2" t="s">
        <v>977</v>
      </c>
      <c r="P2716" t="s">
        <v>7741</v>
      </c>
    </row>
    <row r="2717" spans="1:16" x14ac:dyDescent="0.25">
      <c r="A2717">
        <v>3476296033</v>
      </c>
      <c r="B2717" t="s">
        <v>4659</v>
      </c>
      <c r="C2717" t="str">
        <f t="shared" si="84"/>
        <v>Lead Java Developer</v>
      </c>
      <c r="D2717" t="s">
        <v>1048</v>
      </c>
      <c r="E2717" t="s">
        <v>508</v>
      </c>
      <c r="F2717" t="s">
        <v>15</v>
      </c>
      <c r="G2717" t="s">
        <v>25</v>
      </c>
      <c r="H2717" t="str">
        <f t="shared" si="85"/>
        <v xml:space="preserve">Full-time </v>
      </c>
      <c r="I2717" t="s">
        <v>17</v>
      </c>
      <c r="J2717" t="s">
        <v>169</v>
      </c>
      <c r="K2717" t="s">
        <v>232</v>
      </c>
      <c r="L2717" t="s">
        <v>27</v>
      </c>
      <c r="M2717" t="s">
        <v>7594</v>
      </c>
      <c r="O2717" s="2" t="s">
        <v>7595</v>
      </c>
      <c r="P2717" t="s">
        <v>8356</v>
      </c>
    </row>
    <row r="2718" spans="1:16" x14ac:dyDescent="0.25">
      <c r="A2718">
        <v>3466691254</v>
      </c>
      <c r="B2718" t="s">
        <v>9066</v>
      </c>
      <c r="C2718" t="str">
        <f t="shared" si="84"/>
        <v>Seo Consultant - Wfh</v>
      </c>
      <c r="D2718" t="s">
        <v>53</v>
      </c>
      <c r="E2718" t="s">
        <v>24</v>
      </c>
      <c r="F2718" t="s">
        <v>15</v>
      </c>
      <c r="G2718" t="s">
        <v>25</v>
      </c>
      <c r="H2718" t="str">
        <f t="shared" si="85"/>
        <v xml:space="preserve">Full-time </v>
      </c>
      <c r="I2718" t="s">
        <v>17</v>
      </c>
      <c r="J2718" t="s">
        <v>425</v>
      </c>
      <c r="K2718" t="s">
        <v>1248</v>
      </c>
      <c r="L2718" t="s">
        <v>147</v>
      </c>
      <c r="M2718" t="s">
        <v>1855</v>
      </c>
      <c r="O2718" s="2" t="s">
        <v>1856</v>
      </c>
      <c r="P2718" t="s">
        <v>2196</v>
      </c>
    </row>
    <row r="2719" spans="1:16" x14ac:dyDescent="0.25">
      <c r="A2719">
        <v>3476169156</v>
      </c>
      <c r="B2719" t="s">
        <v>7971</v>
      </c>
      <c r="C2719" t="str">
        <f t="shared" si="84"/>
        <v>Academic Counsellor</v>
      </c>
      <c r="D2719" t="s">
        <v>77</v>
      </c>
      <c r="E2719" t="s">
        <v>7972</v>
      </c>
      <c r="F2719" t="s">
        <v>34</v>
      </c>
      <c r="G2719" t="s">
        <v>35</v>
      </c>
      <c r="H2719" t="str">
        <f t="shared" si="85"/>
        <v>Full-time</v>
      </c>
      <c r="I2719" t="s">
        <v>66</v>
      </c>
      <c r="J2719" t="s">
        <v>130</v>
      </c>
      <c r="K2719" t="s">
        <v>379</v>
      </c>
      <c r="M2719" t="s">
        <v>7973</v>
      </c>
      <c r="N2719" t="s">
        <v>9067</v>
      </c>
      <c r="O2719" s="2" t="s">
        <v>7975</v>
      </c>
      <c r="P2719" t="s">
        <v>7976</v>
      </c>
    </row>
    <row r="2720" spans="1:16" x14ac:dyDescent="0.25">
      <c r="A2720">
        <v>3473362745</v>
      </c>
      <c r="B2720" t="s">
        <v>7965</v>
      </c>
      <c r="C2720" t="str">
        <f t="shared" si="84"/>
        <v>Assistant Professor Of Computer Science</v>
      </c>
      <c r="D2720" t="s">
        <v>7966</v>
      </c>
      <c r="E2720" t="s">
        <v>7967</v>
      </c>
      <c r="F2720" t="s">
        <v>34</v>
      </c>
      <c r="G2720" t="s">
        <v>35</v>
      </c>
      <c r="H2720" t="str">
        <f t="shared" si="85"/>
        <v>Full-time</v>
      </c>
      <c r="I2720" t="s">
        <v>79</v>
      </c>
      <c r="J2720" t="s">
        <v>44</v>
      </c>
      <c r="K2720" t="s">
        <v>238</v>
      </c>
      <c r="M2720" t="s">
        <v>7968</v>
      </c>
      <c r="N2720" t="s">
        <v>9068</v>
      </c>
      <c r="O2720" s="2" t="s">
        <v>7969</v>
      </c>
      <c r="P2720" t="s">
        <v>7970</v>
      </c>
    </row>
    <row r="2721" spans="1:16" x14ac:dyDescent="0.25">
      <c r="A2721">
        <v>3476232698</v>
      </c>
      <c r="B2721" t="s">
        <v>7956</v>
      </c>
      <c r="C2721" t="str">
        <f t="shared" si="84"/>
        <v>Gcp Data Engineer- Bigquery</v>
      </c>
      <c r="D2721" t="s">
        <v>207</v>
      </c>
      <c r="E2721" t="s">
        <v>231</v>
      </c>
      <c r="F2721" t="s">
        <v>34</v>
      </c>
      <c r="G2721" t="s">
        <v>35</v>
      </c>
      <c r="H2721" t="str">
        <f t="shared" si="85"/>
        <v>Full-time</v>
      </c>
      <c r="I2721" t="s">
        <v>79</v>
      </c>
      <c r="J2721" t="s">
        <v>842</v>
      </c>
      <c r="K2721" t="s">
        <v>37</v>
      </c>
      <c r="M2721" t="s">
        <v>7957</v>
      </c>
      <c r="N2721" t="s">
        <v>8943</v>
      </c>
      <c r="O2721" s="2" t="s">
        <v>7958</v>
      </c>
      <c r="P2721" t="s">
        <v>7959</v>
      </c>
    </row>
    <row r="2722" spans="1:16" x14ac:dyDescent="0.25">
      <c r="A2722">
        <v>3469826902</v>
      </c>
      <c r="B2722" t="s">
        <v>9069</v>
      </c>
      <c r="C2722" t="str">
        <f t="shared" si="84"/>
        <v>Data Analyst - Datastage Developer</v>
      </c>
      <c r="D2722" t="s">
        <v>53</v>
      </c>
      <c r="E2722" t="s">
        <v>9070</v>
      </c>
      <c r="F2722" t="s">
        <v>65</v>
      </c>
      <c r="G2722" t="s">
        <v>35</v>
      </c>
      <c r="H2722" t="str">
        <f t="shared" si="85"/>
        <v>Full-time</v>
      </c>
      <c r="I2722" t="s">
        <v>57</v>
      </c>
      <c r="J2722" t="s">
        <v>478</v>
      </c>
      <c r="K2722" t="s">
        <v>232</v>
      </c>
      <c r="M2722" t="s">
        <v>9071</v>
      </c>
      <c r="N2722" t="s">
        <v>9072</v>
      </c>
      <c r="O2722" s="2" t="s">
        <v>9073</v>
      </c>
      <c r="P2722" t="s">
        <v>9074</v>
      </c>
    </row>
    <row r="2723" spans="1:16" x14ac:dyDescent="0.25">
      <c r="A2723">
        <v>3469052456</v>
      </c>
      <c r="B2723" t="s">
        <v>251</v>
      </c>
      <c r="C2723" t="str">
        <f t="shared" si="84"/>
        <v>Azure Data Engineer</v>
      </c>
      <c r="D2723" t="s">
        <v>55</v>
      </c>
      <c r="E2723" t="s">
        <v>176</v>
      </c>
      <c r="F2723" t="s">
        <v>34</v>
      </c>
      <c r="G2723" t="s">
        <v>25</v>
      </c>
      <c r="H2723" t="str">
        <f t="shared" si="85"/>
        <v xml:space="preserve">Full-time </v>
      </c>
      <c r="I2723" t="s">
        <v>177</v>
      </c>
      <c r="J2723" t="s">
        <v>438</v>
      </c>
      <c r="K2723" t="s">
        <v>379</v>
      </c>
      <c r="L2723" t="s">
        <v>7808</v>
      </c>
      <c r="M2723" t="s">
        <v>7977</v>
      </c>
      <c r="O2723" s="2" t="s">
        <v>7979</v>
      </c>
      <c r="P2723" t="s">
        <v>7980</v>
      </c>
    </row>
    <row r="2724" spans="1:16" x14ac:dyDescent="0.25">
      <c r="A2724">
        <v>3472972955</v>
      </c>
      <c r="B2724" t="s">
        <v>9075</v>
      </c>
      <c r="C2724" t="str">
        <f t="shared" si="84"/>
        <v>Deputy Vice President - Data Scientist</v>
      </c>
      <c r="D2724" t="s">
        <v>827</v>
      </c>
      <c r="E2724" t="s">
        <v>9076</v>
      </c>
      <c r="F2724" t="s">
        <v>34</v>
      </c>
      <c r="G2724" t="s">
        <v>25</v>
      </c>
      <c r="H2724" t="str">
        <f t="shared" si="85"/>
        <v xml:space="preserve">Full-time </v>
      </c>
      <c r="I2724" t="s">
        <v>2450</v>
      </c>
      <c r="J2724" t="s">
        <v>18</v>
      </c>
      <c r="K2724" t="s">
        <v>1246</v>
      </c>
      <c r="L2724" t="s">
        <v>27</v>
      </c>
      <c r="M2724" t="s">
        <v>9077</v>
      </c>
      <c r="N2724" t="s">
        <v>9078</v>
      </c>
      <c r="O2724" s="2" t="s">
        <v>9079</v>
      </c>
      <c r="P2724" t="s">
        <v>9080</v>
      </c>
    </row>
    <row r="2725" spans="1:16" x14ac:dyDescent="0.25">
      <c r="A2725">
        <v>3464573725</v>
      </c>
      <c r="B2725" t="s">
        <v>9081</v>
      </c>
      <c r="C2725" t="str">
        <f t="shared" si="84"/>
        <v>Design Automation</v>
      </c>
      <c r="D2725" t="s">
        <v>55</v>
      </c>
      <c r="E2725" t="s">
        <v>297</v>
      </c>
      <c r="F2725" t="s">
        <v>15</v>
      </c>
      <c r="G2725" t="s">
        <v>35</v>
      </c>
      <c r="H2725" t="str">
        <f t="shared" si="85"/>
        <v>Full-time</v>
      </c>
      <c r="I2725" t="s">
        <v>240</v>
      </c>
      <c r="J2725" t="s">
        <v>446</v>
      </c>
      <c r="K2725" t="s">
        <v>2732</v>
      </c>
      <c r="M2725" t="s">
        <v>9082</v>
      </c>
      <c r="N2725" t="s">
        <v>9083</v>
      </c>
      <c r="O2725" s="2" t="s">
        <v>9084</v>
      </c>
      <c r="P2725" t="s">
        <v>9085</v>
      </c>
    </row>
    <row r="2726" spans="1:16" x14ac:dyDescent="0.25">
      <c r="A2726">
        <v>3466128000</v>
      </c>
      <c r="B2726" t="s">
        <v>5248</v>
      </c>
      <c r="C2726" t="str">
        <f t="shared" si="84"/>
        <v>Staff Data Analyst</v>
      </c>
      <c r="D2726" t="s">
        <v>53</v>
      </c>
      <c r="E2726" t="s">
        <v>5249</v>
      </c>
      <c r="F2726" t="s">
        <v>65</v>
      </c>
      <c r="G2726" t="s">
        <v>25</v>
      </c>
      <c r="H2726" t="str">
        <f t="shared" si="85"/>
        <v xml:space="preserve">Full-time </v>
      </c>
      <c r="I2726" t="s">
        <v>129</v>
      </c>
      <c r="J2726" t="s">
        <v>18</v>
      </c>
      <c r="K2726" t="s">
        <v>1246</v>
      </c>
      <c r="L2726" t="s">
        <v>8061</v>
      </c>
      <c r="M2726" t="s">
        <v>5251</v>
      </c>
      <c r="O2726" s="2" t="s">
        <v>5252</v>
      </c>
      <c r="P2726" t="s">
        <v>5253</v>
      </c>
    </row>
    <row r="2727" spans="1:16" x14ac:dyDescent="0.25">
      <c r="A2727">
        <v>3468597732</v>
      </c>
      <c r="B2727" t="s">
        <v>251</v>
      </c>
      <c r="C2727" t="str">
        <f t="shared" si="84"/>
        <v>Azure Data Engineer</v>
      </c>
      <c r="D2727" t="s">
        <v>53</v>
      </c>
      <c r="E2727" t="s">
        <v>7960</v>
      </c>
      <c r="F2727" t="s">
        <v>34</v>
      </c>
      <c r="G2727" t="s">
        <v>35</v>
      </c>
      <c r="H2727" t="str">
        <f t="shared" si="85"/>
        <v>Full-time</v>
      </c>
      <c r="I2727" t="s">
        <v>36</v>
      </c>
      <c r="J2727" t="s">
        <v>562</v>
      </c>
      <c r="K2727" t="s">
        <v>1150</v>
      </c>
      <c r="M2727" t="s">
        <v>7961</v>
      </c>
      <c r="N2727" t="s">
        <v>9086</v>
      </c>
      <c r="O2727" s="2" t="s">
        <v>7963</v>
      </c>
      <c r="P2727" t="s">
        <v>7964</v>
      </c>
    </row>
    <row r="2728" spans="1:16" x14ac:dyDescent="0.25">
      <c r="A2728">
        <v>3472847494</v>
      </c>
      <c r="B2728" t="s">
        <v>31</v>
      </c>
      <c r="C2728" t="str">
        <f t="shared" si="84"/>
        <v>Data Analyst</v>
      </c>
      <c r="D2728" t="s">
        <v>224</v>
      </c>
      <c r="E2728" t="s">
        <v>2787</v>
      </c>
      <c r="F2728" t="s">
        <v>34</v>
      </c>
      <c r="G2728" t="s">
        <v>25</v>
      </c>
      <c r="H2728" t="str">
        <f t="shared" si="85"/>
        <v xml:space="preserve">Full-time </v>
      </c>
      <c r="I2728" t="s">
        <v>17</v>
      </c>
      <c r="J2728" t="s">
        <v>18</v>
      </c>
      <c r="K2728" t="s">
        <v>238</v>
      </c>
      <c r="L2728" t="s">
        <v>46</v>
      </c>
      <c r="M2728" t="s">
        <v>2788</v>
      </c>
      <c r="O2728" s="2" t="s">
        <v>2789</v>
      </c>
      <c r="P2728" t="s">
        <v>2790</v>
      </c>
    </row>
    <row r="2729" spans="1:16" x14ac:dyDescent="0.25">
      <c r="A2729">
        <v>3474477482</v>
      </c>
      <c r="B2729" t="s">
        <v>7682</v>
      </c>
      <c r="C2729" t="str">
        <f t="shared" si="84"/>
        <v>Blockchain Developer- Wfh</v>
      </c>
      <c r="D2729" t="s">
        <v>417</v>
      </c>
      <c r="E2729" t="s">
        <v>24</v>
      </c>
      <c r="F2729" t="s">
        <v>15</v>
      </c>
      <c r="G2729" t="s">
        <v>25</v>
      </c>
      <c r="H2729" t="str">
        <f t="shared" si="85"/>
        <v xml:space="preserve">Full-time </v>
      </c>
      <c r="I2729" t="s">
        <v>17</v>
      </c>
      <c r="J2729" t="s">
        <v>67</v>
      </c>
      <c r="K2729" t="s">
        <v>2709</v>
      </c>
      <c r="L2729" t="s">
        <v>147</v>
      </c>
      <c r="M2729" t="s">
        <v>976</v>
      </c>
      <c r="O2729" s="2" t="s">
        <v>977</v>
      </c>
      <c r="P2729" t="s">
        <v>978</v>
      </c>
    </row>
    <row r="2730" spans="1:16" x14ac:dyDescent="0.25">
      <c r="A2730">
        <v>3464271468</v>
      </c>
      <c r="B2730" t="s">
        <v>9087</v>
      </c>
      <c r="C2730" t="str">
        <f t="shared" si="84"/>
        <v>Marketing Analytics</v>
      </c>
      <c r="D2730" t="s">
        <v>32</v>
      </c>
      <c r="E2730" t="s">
        <v>6628</v>
      </c>
      <c r="F2730" t="s">
        <v>65</v>
      </c>
      <c r="G2730" t="s">
        <v>963</v>
      </c>
      <c r="H2730" t="str">
        <f t="shared" si="85"/>
        <v xml:space="preserve">Full-time </v>
      </c>
      <c r="I2730" t="s">
        <v>177</v>
      </c>
      <c r="J2730" t="s">
        <v>18</v>
      </c>
      <c r="K2730" t="s">
        <v>1248</v>
      </c>
      <c r="L2730" t="s">
        <v>90</v>
      </c>
      <c r="M2730" t="s">
        <v>9088</v>
      </c>
      <c r="O2730" s="2" t="s">
        <v>9089</v>
      </c>
      <c r="P2730" t="s">
        <v>9090</v>
      </c>
    </row>
    <row r="2731" spans="1:16" x14ac:dyDescent="0.25">
      <c r="A2731">
        <v>3464533598</v>
      </c>
      <c r="B2731" t="s">
        <v>9091</v>
      </c>
      <c r="C2731" t="str">
        <f t="shared" si="84"/>
        <v>Data Analyst || Tableau</v>
      </c>
      <c r="D2731" t="s">
        <v>159</v>
      </c>
      <c r="E2731" t="s">
        <v>176</v>
      </c>
      <c r="F2731" t="s">
        <v>34</v>
      </c>
      <c r="G2731" t="s">
        <v>16</v>
      </c>
      <c r="H2731" t="str">
        <f t="shared" si="85"/>
        <v xml:space="preserve">Full-time </v>
      </c>
      <c r="I2731" t="s">
        <v>177</v>
      </c>
      <c r="J2731" t="s">
        <v>18</v>
      </c>
      <c r="K2731" t="s">
        <v>2732</v>
      </c>
      <c r="L2731" t="s">
        <v>7808</v>
      </c>
      <c r="M2731" t="s">
        <v>9092</v>
      </c>
      <c r="N2731" t="s">
        <v>9093</v>
      </c>
      <c r="O2731" s="2" t="s">
        <v>9094</v>
      </c>
      <c r="P2731" t="s">
        <v>9095</v>
      </c>
    </row>
    <row r="2732" spans="1:16" x14ac:dyDescent="0.25">
      <c r="A2732">
        <v>3474357031</v>
      </c>
      <c r="B2732" t="s">
        <v>913</v>
      </c>
      <c r="C2732" t="str">
        <f t="shared" si="84"/>
        <v>Data Scientist</v>
      </c>
      <c r="D2732" t="s">
        <v>224</v>
      </c>
      <c r="E2732" t="s">
        <v>9096</v>
      </c>
      <c r="F2732" t="s">
        <v>34</v>
      </c>
      <c r="G2732" t="s">
        <v>25</v>
      </c>
      <c r="H2732" t="str">
        <f t="shared" si="85"/>
        <v xml:space="preserve">Full-time </v>
      </c>
      <c r="I2732" t="s">
        <v>192</v>
      </c>
      <c r="J2732" t="s">
        <v>18</v>
      </c>
      <c r="K2732" t="s">
        <v>238</v>
      </c>
      <c r="M2732" t="s">
        <v>9097</v>
      </c>
      <c r="N2732" t="s">
        <v>9098</v>
      </c>
      <c r="O2732" s="2" t="s">
        <v>9099</v>
      </c>
      <c r="P2732" t="s">
        <v>9100</v>
      </c>
    </row>
    <row r="2733" spans="1:16" x14ac:dyDescent="0.25">
      <c r="A2733">
        <v>3474474769</v>
      </c>
      <c r="B2733" t="s">
        <v>7988</v>
      </c>
      <c r="C2733" t="str">
        <f t="shared" si="84"/>
        <v>Python Backend Developer</v>
      </c>
      <c r="D2733" t="s">
        <v>55</v>
      </c>
      <c r="E2733" t="s">
        <v>24</v>
      </c>
      <c r="F2733" t="s">
        <v>15</v>
      </c>
      <c r="G2733" t="s">
        <v>25</v>
      </c>
      <c r="H2733" t="str">
        <f t="shared" si="85"/>
        <v xml:space="preserve">Full-time </v>
      </c>
      <c r="I2733" t="s">
        <v>17</v>
      </c>
      <c r="J2733" t="s">
        <v>609</v>
      </c>
      <c r="K2733" t="s">
        <v>2709</v>
      </c>
      <c r="L2733" t="s">
        <v>147</v>
      </c>
      <c r="M2733" t="s">
        <v>510</v>
      </c>
      <c r="O2733" s="2" t="s">
        <v>511</v>
      </c>
      <c r="P2733" t="s">
        <v>512</v>
      </c>
    </row>
    <row r="2734" spans="1:16" x14ac:dyDescent="0.25">
      <c r="A2734">
        <v>3474487617</v>
      </c>
      <c r="B2734" t="s">
        <v>913</v>
      </c>
      <c r="C2734" t="str">
        <f t="shared" si="84"/>
        <v>Data Scientist</v>
      </c>
      <c r="D2734" t="s">
        <v>53</v>
      </c>
      <c r="E2734" t="s">
        <v>1420</v>
      </c>
      <c r="F2734" t="s">
        <v>65</v>
      </c>
      <c r="G2734" t="s">
        <v>25</v>
      </c>
      <c r="H2734" t="str">
        <f t="shared" si="85"/>
        <v xml:space="preserve">Full-time </v>
      </c>
      <c r="I2734" t="s">
        <v>567</v>
      </c>
      <c r="J2734" t="s">
        <v>18</v>
      </c>
      <c r="K2734" t="s">
        <v>1150</v>
      </c>
      <c r="M2734" t="s">
        <v>1421</v>
      </c>
      <c r="N2734" t="s">
        <v>9101</v>
      </c>
      <c r="O2734" s="2" t="s">
        <v>1423</v>
      </c>
      <c r="P2734" t="s">
        <v>7987</v>
      </c>
    </row>
    <row r="2735" spans="1:16" x14ac:dyDescent="0.25">
      <c r="A2735">
        <v>3474907138</v>
      </c>
      <c r="B2735" t="s">
        <v>7989</v>
      </c>
      <c r="C2735" t="str">
        <f t="shared" si="84"/>
        <v>Credit Risk Specialist</v>
      </c>
      <c r="D2735" t="s">
        <v>224</v>
      </c>
      <c r="E2735" t="s">
        <v>7990</v>
      </c>
      <c r="F2735" t="s">
        <v>34</v>
      </c>
      <c r="G2735" t="s">
        <v>16</v>
      </c>
      <c r="H2735" t="str">
        <f t="shared" si="85"/>
        <v xml:space="preserve">Full-time </v>
      </c>
      <c r="I2735" t="s">
        <v>1491</v>
      </c>
      <c r="J2735" t="s">
        <v>97</v>
      </c>
      <c r="K2735" t="s">
        <v>472</v>
      </c>
      <c r="M2735" t="s">
        <v>7991</v>
      </c>
      <c r="N2735" t="s">
        <v>9102</v>
      </c>
      <c r="O2735" s="2" t="s">
        <v>7993</v>
      </c>
      <c r="P2735" t="s">
        <v>7994</v>
      </c>
    </row>
    <row r="2736" spans="1:16" x14ac:dyDescent="0.25">
      <c r="A2736">
        <v>3466230922</v>
      </c>
      <c r="B2736" t="s">
        <v>9103</v>
      </c>
      <c r="C2736" t="str">
        <f t="shared" si="84"/>
        <v>Data Analytics Associate</v>
      </c>
      <c r="D2736" t="s">
        <v>9104</v>
      </c>
      <c r="E2736" t="s">
        <v>9105</v>
      </c>
      <c r="F2736" t="s">
        <v>34</v>
      </c>
      <c r="G2736" t="s">
        <v>25</v>
      </c>
      <c r="H2736" t="str">
        <f t="shared" si="85"/>
        <v xml:space="preserve">Full-time </v>
      </c>
      <c r="I2736" t="s">
        <v>1768</v>
      </c>
      <c r="J2736" t="s">
        <v>18</v>
      </c>
      <c r="K2736" t="s">
        <v>1244</v>
      </c>
      <c r="M2736" t="s">
        <v>9106</v>
      </c>
      <c r="N2736" t="s">
        <v>9107</v>
      </c>
      <c r="O2736" s="2" t="s">
        <v>9108</v>
      </c>
      <c r="P2736" t="s">
        <v>9109</v>
      </c>
    </row>
    <row r="2737" spans="1:16" x14ac:dyDescent="0.25">
      <c r="A2737">
        <v>3468569578</v>
      </c>
      <c r="B2737" t="s">
        <v>7997</v>
      </c>
      <c r="C2737" t="str">
        <f t="shared" si="84"/>
        <v>Associate Data Feed Specialist</v>
      </c>
      <c r="D2737" t="s">
        <v>109</v>
      </c>
      <c r="E2737" t="s">
        <v>7998</v>
      </c>
      <c r="F2737" t="s">
        <v>34</v>
      </c>
      <c r="G2737" t="s">
        <v>16</v>
      </c>
      <c r="H2737" t="str">
        <f t="shared" si="85"/>
        <v xml:space="preserve">Full-time </v>
      </c>
      <c r="I2737" t="s">
        <v>651</v>
      </c>
      <c r="J2737" t="s">
        <v>3209</v>
      </c>
      <c r="K2737" t="s">
        <v>2451</v>
      </c>
      <c r="L2737" t="s">
        <v>1028</v>
      </c>
      <c r="M2737" t="s">
        <v>7999</v>
      </c>
      <c r="O2737" s="2" t="s">
        <v>8000</v>
      </c>
      <c r="P2737" t="s">
        <v>8001</v>
      </c>
    </row>
    <row r="2738" spans="1:16" x14ac:dyDescent="0.25">
      <c r="A2738">
        <v>3475768184</v>
      </c>
      <c r="B2738" t="s">
        <v>8019</v>
      </c>
      <c r="C2738" t="str">
        <f t="shared" si="84"/>
        <v>Cloud Data Engineer – Gcp (Bigquery)</v>
      </c>
      <c r="D2738" t="s">
        <v>207</v>
      </c>
      <c r="E2738" t="s">
        <v>5723</v>
      </c>
      <c r="F2738" t="s">
        <v>65</v>
      </c>
      <c r="G2738" t="s">
        <v>25</v>
      </c>
      <c r="H2738" t="str">
        <f t="shared" si="85"/>
        <v xml:space="preserve">Full-time </v>
      </c>
      <c r="I2738" t="s">
        <v>177</v>
      </c>
      <c r="J2738" t="s">
        <v>217</v>
      </c>
      <c r="K2738" t="s">
        <v>162</v>
      </c>
      <c r="L2738" t="s">
        <v>7684</v>
      </c>
      <c r="M2738" t="s">
        <v>8020</v>
      </c>
      <c r="N2738" t="s">
        <v>9110</v>
      </c>
      <c r="O2738" s="2" t="s">
        <v>8021</v>
      </c>
      <c r="P2738" t="s">
        <v>8022</v>
      </c>
    </row>
    <row r="2739" spans="1:16" x14ac:dyDescent="0.25">
      <c r="A2739">
        <v>3471194571</v>
      </c>
      <c r="B2739" t="s">
        <v>9111</v>
      </c>
      <c r="C2739" t="str">
        <f t="shared" si="84"/>
        <v>Assistant Professor - Computer Science Engineering (Cse)</v>
      </c>
      <c r="D2739" t="s">
        <v>32</v>
      </c>
      <c r="E2739" t="s">
        <v>9112</v>
      </c>
      <c r="F2739" t="s">
        <v>34</v>
      </c>
      <c r="G2739" t="s">
        <v>25</v>
      </c>
      <c r="H2739" t="str">
        <f t="shared" si="85"/>
        <v xml:space="preserve">Full-time </v>
      </c>
      <c r="I2739" t="s">
        <v>8418</v>
      </c>
      <c r="J2739" t="s">
        <v>431</v>
      </c>
      <c r="K2739" t="s">
        <v>2732</v>
      </c>
      <c r="M2739" t="s">
        <v>9113</v>
      </c>
      <c r="N2739" t="s">
        <v>9114</v>
      </c>
      <c r="O2739" s="2" t="s">
        <v>9115</v>
      </c>
      <c r="P2739" t="s">
        <v>9116</v>
      </c>
    </row>
    <row r="2740" spans="1:16" x14ac:dyDescent="0.25">
      <c r="A2740">
        <v>3472821655</v>
      </c>
      <c r="B2740" t="s">
        <v>9117</v>
      </c>
      <c r="C2740" t="str">
        <f t="shared" si="84"/>
        <v>Student Affairs Specialist</v>
      </c>
      <c r="D2740" t="s">
        <v>9118</v>
      </c>
      <c r="E2740" t="s">
        <v>8101</v>
      </c>
      <c r="F2740" t="s">
        <v>34</v>
      </c>
      <c r="G2740" t="s">
        <v>35</v>
      </c>
      <c r="H2740" t="str">
        <f t="shared" si="85"/>
        <v>Full-time</v>
      </c>
      <c r="I2740" t="s">
        <v>79</v>
      </c>
      <c r="J2740" t="s">
        <v>137</v>
      </c>
      <c r="K2740" t="s">
        <v>238</v>
      </c>
      <c r="M2740" t="s">
        <v>9119</v>
      </c>
      <c r="O2740" s="2" t="s">
        <v>9120</v>
      </c>
      <c r="P2740" t="s">
        <v>9121</v>
      </c>
    </row>
    <row r="2741" spans="1:16" x14ac:dyDescent="0.25">
      <c r="A2741">
        <v>3471303660</v>
      </c>
      <c r="B2741" t="s">
        <v>6362</v>
      </c>
      <c r="C2741" t="str">
        <f t="shared" si="84"/>
        <v>Seo Analyst</v>
      </c>
      <c r="D2741" t="s">
        <v>21</v>
      </c>
      <c r="E2741" t="s">
        <v>24</v>
      </c>
      <c r="F2741" t="s">
        <v>15</v>
      </c>
      <c r="G2741" t="s">
        <v>25</v>
      </c>
      <c r="H2741" t="str">
        <f t="shared" si="85"/>
        <v xml:space="preserve">Full-time </v>
      </c>
      <c r="I2741" t="s">
        <v>17</v>
      </c>
      <c r="J2741" t="s">
        <v>2518</v>
      </c>
      <c r="K2741" t="s">
        <v>2732</v>
      </c>
      <c r="L2741" t="s">
        <v>147</v>
      </c>
      <c r="M2741" t="s">
        <v>1855</v>
      </c>
      <c r="O2741" s="2" t="s">
        <v>1856</v>
      </c>
      <c r="P2741" t="s">
        <v>2196</v>
      </c>
    </row>
    <row r="2742" spans="1:16" x14ac:dyDescent="0.25">
      <c r="A2742">
        <v>3476231253</v>
      </c>
      <c r="B2742" t="s">
        <v>9122</v>
      </c>
      <c r="C2742" t="str">
        <f t="shared" si="84"/>
        <v>Data Analyst (India)</v>
      </c>
      <c r="D2742" t="s">
        <v>118</v>
      </c>
      <c r="E2742" t="s">
        <v>9123</v>
      </c>
      <c r="F2742" t="s">
        <v>15</v>
      </c>
      <c r="G2742" t="s">
        <v>35</v>
      </c>
      <c r="H2742" t="str">
        <f t="shared" si="85"/>
        <v>Full-time</v>
      </c>
      <c r="I2742" t="s">
        <v>79</v>
      </c>
      <c r="J2742" t="s">
        <v>18</v>
      </c>
      <c r="K2742" t="s">
        <v>19</v>
      </c>
      <c r="M2742" t="s">
        <v>9124</v>
      </c>
      <c r="N2742" t="s">
        <v>9125</v>
      </c>
      <c r="O2742" s="2" t="s">
        <v>9126</v>
      </c>
      <c r="P2742" t="s">
        <v>9127</v>
      </c>
    </row>
    <row r="2743" spans="1:16" x14ac:dyDescent="0.25">
      <c r="A2743">
        <v>3474329391</v>
      </c>
      <c r="B2743" t="s">
        <v>9128</v>
      </c>
      <c r="C2743" t="str">
        <f t="shared" si="84"/>
        <v>Technical Seo Analyst - Wfh</v>
      </c>
      <c r="D2743" t="s">
        <v>118</v>
      </c>
      <c r="E2743" t="s">
        <v>24</v>
      </c>
      <c r="F2743" t="s">
        <v>15</v>
      </c>
      <c r="G2743" t="s">
        <v>25</v>
      </c>
      <c r="H2743" t="str">
        <f t="shared" si="85"/>
        <v xml:space="preserve">Full-time </v>
      </c>
      <c r="I2743" t="s">
        <v>17</v>
      </c>
      <c r="J2743" t="s">
        <v>2827</v>
      </c>
      <c r="K2743" t="s">
        <v>238</v>
      </c>
      <c r="L2743" t="s">
        <v>147</v>
      </c>
      <c r="M2743" t="s">
        <v>1855</v>
      </c>
      <c r="O2743" s="2" t="s">
        <v>1856</v>
      </c>
      <c r="P2743" t="s">
        <v>2196</v>
      </c>
    </row>
    <row r="2744" spans="1:16" x14ac:dyDescent="0.25">
      <c r="A2744">
        <v>3474474776</v>
      </c>
      <c r="B2744" t="s">
        <v>8009</v>
      </c>
      <c r="C2744" t="str">
        <f t="shared" si="84"/>
        <v>Cloud Software Engineer - Remote</v>
      </c>
      <c r="D2744" t="s">
        <v>118</v>
      </c>
      <c r="E2744" t="s">
        <v>24</v>
      </c>
      <c r="F2744" t="s">
        <v>15</v>
      </c>
      <c r="G2744" t="s">
        <v>25</v>
      </c>
      <c r="H2744" t="str">
        <f t="shared" si="85"/>
        <v xml:space="preserve">Full-time </v>
      </c>
      <c r="I2744" t="s">
        <v>17</v>
      </c>
      <c r="J2744" t="s">
        <v>2795</v>
      </c>
      <c r="K2744" t="s">
        <v>2709</v>
      </c>
      <c r="L2744" t="s">
        <v>147</v>
      </c>
      <c r="M2744" t="s">
        <v>28</v>
      </c>
      <c r="O2744" s="2" t="s">
        <v>29</v>
      </c>
      <c r="P2744" t="s">
        <v>588</v>
      </c>
    </row>
    <row r="2745" spans="1:16" x14ac:dyDescent="0.25">
      <c r="A2745">
        <v>3461042271</v>
      </c>
      <c r="B2745" t="s">
        <v>9129</v>
      </c>
      <c r="C2745" t="str">
        <f t="shared" si="84"/>
        <v>Aiml Associate</v>
      </c>
      <c r="D2745" t="s">
        <v>224</v>
      </c>
      <c r="E2745" t="s">
        <v>9130</v>
      </c>
      <c r="F2745" t="s">
        <v>34</v>
      </c>
      <c r="G2745" t="s">
        <v>35</v>
      </c>
      <c r="H2745" t="str">
        <f t="shared" si="85"/>
        <v>Full-time</v>
      </c>
      <c r="I2745" t="s">
        <v>2505</v>
      </c>
      <c r="J2745" t="s">
        <v>2848</v>
      </c>
      <c r="K2745" t="s">
        <v>1248</v>
      </c>
      <c r="M2745" t="s">
        <v>9131</v>
      </c>
      <c r="N2745" t="s">
        <v>9132</v>
      </c>
      <c r="O2745" s="2" t="s">
        <v>9133</v>
      </c>
      <c r="P2745" t="s">
        <v>9134</v>
      </c>
    </row>
    <row r="2746" spans="1:16" x14ac:dyDescent="0.25">
      <c r="A2746">
        <v>3464506162</v>
      </c>
      <c r="B2746" t="s">
        <v>9135</v>
      </c>
      <c r="C2746" t="str">
        <f t="shared" si="84"/>
        <v>Robotics Instructor</v>
      </c>
      <c r="D2746" t="s">
        <v>159</v>
      </c>
      <c r="E2746" t="s">
        <v>9136</v>
      </c>
      <c r="F2746" t="s">
        <v>34</v>
      </c>
      <c r="G2746" t="s">
        <v>35</v>
      </c>
      <c r="H2746" t="str">
        <f t="shared" si="85"/>
        <v>Full-time</v>
      </c>
      <c r="I2746" t="s">
        <v>79</v>
      </c>
      <c r="J2746" t="s">
        <v>193</v>
      </c>
      <c r="K2746" t="s">
        <v>2732</v>
      </c>
      <c r="M2746" t="s">
        <v>9137</v>
      </c>
      <c r="N2746" t="s">
        <v>9138</v>
      </c>
      <c r="O2746" s="2" t="s">
        <v>9139</v>
      </c>
      <c r="P2746" t="s">
        <v>9140</v>
      </c>
    </row>
    <row r="2747" spans="1:16" x14ac:dyDescent="0.25">
      <c r="A2747">
        <v>3466692128</v>
      </c>
      <c r="B2747" t="s">
        <v>9141</v>
      </c>
      <c r="C2747" t="str">
        <f t="shared" si="84"/>
        <v>Seo Associate</v>
      </c>
      <c r="D2747" t="s">
        <v>417</v>
      </c>
      <c r="E2747" t="s">
        <v>24</v>
      </c>
      <c r="F2747" t="s">
        <v>15</v>
      </c>
      <c r="G2747" t="s">
        <v>25</v>
      </c>
      <c r="H2747" t="str">
        <f t="shared" si="85"/>
        <v xml:space="preserve">Full-time </v>
      </c>
      <c r="I2747" t="s">
        <v>17</v>
      </c>
      <c r="J2747" t="s">
        <v>609</v>
      </c>
      <c r="K2747" t="s">
        <v>1248</v>
      </c>
      <c r="L2747" t="s">
        <v>147</v>
      </c>
      <c r="M2747" t="s">
        <v>1855</v>
      </c>
      <c r="O2747" s="2" t="s">
        <v>1856</v>
      </c>
      <c r="P2747" t="s">
        <v>2196</v>
      </c>
    </row>
    <row r="2748" spans="1:16" x14ac:dyDescent="0.25">
      <c r="A2748">
        <v>3469035876</v>
      </c>
      <c r="B2748" t="s">
        <v>8010</v>
      </c>
      <c r="C2748" t="str">
        <f t="shared" si="84"/>
        <v>Senior Specialist Data Engineer- Aws-Glue Data Engineer</v>
      </c>
      <c r="D2748" t="s">
        <v>814</v>
      </c>
      <c r="E2748" t="s">
        <v>257</v>
      </c>
      <c r="F2748" t="s">
        <v>65</v>
      </c>
      <c r="G2748" t="s">
        <v>50</v>
      </c>
      <c r="H2748" t="str">
        <f t="shared" si="85"/>
        <v xml:space="preserve">Full-time </v>
      </c>
      <c r="I2748" t="s">
        <v>177</v>
      </c>
      <c r="J2748" t="s">
        <v>3294</v>
      </c>
      <c r="K2748" t="s">
        <v>162</v>
      </c>
      <c r="L2748" t="s">
        <v>447</v>
      </c>
      <c r="M2748" t="s">
        <v>8011</v>
      </c>
      <c r="O2748" s="2" t="s">
        <v>8012</v>
      </c>
      <c r="P2748" t="s">
        <v>8013</v>
      </c>
    </row>
    <row r="2749" spans="1:16" x14ac:dyDescent="0.25">
      <c r="A2749">
        <v>3474470924</v>
      </c>
      <c r="B2749" t="s">
        <v>8030</v>
      </c>
      <c r="C2749" t="str">
        <f t="shared" si="84"/>
        <v>Python Developer - Web Scraping  || Job Id: Acbf</v>
      </c>
      <c r="D2749" t="s">
        <v>1329</v>
      </c>
      <c r="E2749" t="s">
        <v>3401</v>
      </c>
      <c r="F2749" t="s">
        <v>34</v>
      </c>
      <c r="G2749" t="s">
        <v>35</v>
      </c>
      <c r="H2749" t="str">
        <f t="shared" si="85"/>
        <v>Full-time</v>
      </c>
      <c r="I2749" t="s">
        <v>57</v>
      </c>
      <c r="J2749" t="s">
        <v>842</v>
      </c>
      <c r="K2749" t="s">
        <v>2709</v>
      </c>
      <c r="M2749" t="s">
        <v>8031</v>
      </c>
      <c r="N2749" t="s">
        <v>9142</v>
      </c>
      <c r="O2749" s="2" t="s">
        <v>8032</v>
      </c>
      <c r="P2749" t="s">
        <v>8033</v>
      </c>
    </row>
    <row r="2750" spans="1:16" x14ac:dyDescent="0.25">
      <c r="A2750">
        <v>3476417294</v>
      </c>
      <c r="B2750" t="s">
        <v>85</v>
      </c>
      <c r="C2750" t="str">
        <f t="shared" si="84"/>
        <v>Data Engineer</v>
      </c>
      <c r="D2750" t="s">
        <v>118</v>
      </c>
      <c r="E2750" t="s">
        <v>9143</v>
      </c>
      <c r="F2750" t="s">
        <v>15</v>
      </c>
      <c r="G2750" t="s">
        <v>35</v>
      </c>
      <c r="H2750" t="str">
        <f t="shared" si="85"/>
        <v>Full-time</v>
      </c>
      <c r="I2750" t="s">
        <v>36</v>
      </c>
      <c r="J2750" t="s">
        <v>669</v>
      </c>
      <c r="K2750" t="s">
        <v>232</v>
      </c>
      <c r="M2750" t="s">
        <v>9144</v>
      </c>
      <c r="O2750" s="2" t="s">
        <v>9145</v>
      </c>
      <c r="P2750" t="s">
        <v>9146</v>
      </c>
    </row>
    <row r="2751" spans="1:16" x14ac:dyDescent="0.25">
      <c r="A2751">
        <v>3466686606</v>
      </c>
      <c r="B2751" t="s">
        <v>9147</v>
      </c>
      <c r="C2751" t="str">
        <f t="shared" si="84"/>
        <v>Artificial Intelligence Engineer - Wfh</v>
      </c>
      <c r="D2751" t="s">
        <v>118</v>
      </c>
      <c r="E2751" t="s">
        <v>24</v>
      </c>
      <c r="F2751" t="s">
        <v>15</v>
      </c>
      <c r="G2751" t="s">
        <v>25</v>
      </c>
      <c r="H2751" t="str">
        <f t="shared" si="85"/>
        <v xml:space="preserve">Full-time </v>
      </c>
      <c r="I2751" t="s">
        <v>17</v>
      </c>
      <c r="J2751" t="s">
        <v>6019</v>
      </c>
      <c r="K2751" t="s">
        <v>1248</v>
      </c>
      <c r="L2751" t="s">
        <v>147</v>
      </c>
      <c r="M2751" t="s">
        <v>28</v>
      </c>
      <c r="O2751" s="2" t="s">
        <v>29</v>
      </c>
      <c r="P2751" t="s">
        <v>30</v>
      </c>
    </row>
    <row r="2752" spans="1:16" x14ac:dyDescent="0.25">
      <c r="A2752">
        <v>3466691243</v>
      </c>
      <c r="B2752" t="s">
        <v>9147</v>
      </c>
      <c r="C2752" t="str">
        <f t="shared" si="84"/>
        <v>Artificial Intelligence Engineer - Wfh</v>
      </c>
      <c r="D2752" t="s">
        <v>9148</v>
      </c>
      <c r="E2752" t="s">
        <v>24</v>
      </c>
      <c r="F2752" t="s">
        <v>15</v>
      </c>
      <c r="G2752" t="s">
        <v>25</v>
      </c>
      <c r="H2752" t="str">
        <f t="shared" si="85"/>
        <v xml:space="preserve">Full-time </v>
      </c>
      <c r="I2752" t="s">
        <v>17</v>
      </c>
      <c r="J2752" t="s">
        <v>534</v>
      </c>
      <c r="K2752" t="s">
        <v>1248</v>
      </c>
      <c r="L2752" t="s">
        <v>147</v>
      </c>
      <c r="M2752" t="s">
        <v>28</v>
      </c>
      <c r="O2752" s="2" t="s">
        <v>29</v>
      </c>
      <c r="P2752" t="s">
        <v>30</v>
      </c>
    </row>
    <row r="2753" spans="1:16" x14ac:dyDescent="0.25">
      <c r="A2753">
        <v>3467826453</v>
      </c>
      <c r="B2753" t="s">
        <v>9149</v>
      </c>
      <c r="C2753" t="str">
        <f t="shared" si="84"/>
        <v>Robotics Engineer</v>
      </c>
      <c r="D2753" t="s">
        <v>53</v>
      </c>
      <c r="E2753" t="s">
        <v>5035</v>
      </c>
      <c r="F2753" t="s">
        <v>34</v>
      </c>
      <c r="G2753" t="s">
        <v>25</v>
      </c>
      <c r="H2753" t="str">
        <f t="shared" si="85"/>
        <v xml:space="preserve">Full-time </v>
      </c>
      <c r="I2753" t="s">
        <v>5036</v>
      </c>
      <c r="J2753" t="s">
        <v>808</v>
      </c>
      <c r="K2753" t="s">
        <v>238</v>
      </c>
      <c r="M2753" t="s">
        <v>9150</v>
      </c>
      <c r="N2753" t="s">
        <v>9151</v>
      </c>
      <c r="O2753" s="2" t="s">
        <v>9152</v>
      </c>
      <c r="P2753" t="s">
        <v>9153</v>
      </c>
    </row>
    <row r="2754" spans="1:16" x14ac:dyDescent="0.25">
      <c r="A2754">
        <v>3466692047</v>
      </c>
      <c r="B2754" t="s">
        <v>9147</v>
      </c>
      <c r="C2754" t="str">
        <f t="shared" ref="C2754:C2816" si="86">PROPER(B2754)</f>
        <v>Artificial Intelligence Engineer - Wfh</v>
      </c>
      <c r="D2754" t="s">
        <v>7136</v>
      </c>
      <c r="E2754" t="s">
        <v>24</v>
      </c>
      <c r="F2754" t="s">
        <v>15</v>
      </c>
      <c r="G2754" t="s">
        <v>25</v>
      </c>
      <c r="H2754" t="str">
        <f t="shared" ref="H2754:H2816" si="87">IFERROR(LEFT(G2754,FIND("·", G2754)-1),G2754)</f>
        <v xml:space="preserve">Full-time </v>
      </c>
      <c r="I2754" t="s">
        <v>17</v>
      </c>
      <c r="J2754" t="s">
        <v>534</v>
      </c>
      <c r="K2754" t="s">
        <v>1248</v>
      </c>
      <c r="L2754" t="s">
        <v>147</v>
      </c>
      <c r="M2754" t="s">
        <v>28</v>
      </c>
      <c r="O2754" s="2" t="s">
        <v>29</v>
      </c>
      <c r="P2754" t="s">
        <v>30</v>
      </c>
    </row>
    <row r="2755" spans="1:16" x14ac:dyDescent="0.25">
      <c r="A2755">
        <v>3476184702</v>
      </c>
      <c r="B2755" t="s">
        <v>7587</v>
      </c>
      <c r="C2755" t="str">
        <f t="shared" si="86"/>
        <v>Senior Reactjs Developer</v>
      </c>
      <c r="D2755" t="s">
        <v>3576</v>
      </c>
      <c r="E2755" t="s">
        <v>508</v>
      </c>
      <c r="F2755" t="s">
        <v>15</v>
      </c>
      <c r="G2755" t="s">
        <v>25</v>
      </c>
      <c r="H2755" t="str">
        <f t="shared" si="87"/>
        <v xml:space="preserve">Full-time </v>
      </c>
      <c r="I2755" t="s">
        <v>17</v>
      </c>
      <c r="J2755" t="s">
        <v>169</v>
      </c>
      <c r="K2755" t="s">
        <v>26</v>
      </c>
      <c r="L2755" t="s">
        <v>27</v>
      </c>
      <c r="M2755" t="s">
        <v>7594</v>
      </c>
      <c r="O2755" s="2" t="s">
        <v>7595</v>
      </c>
      <c r="P2755" t="s">
        <v>7807</v>
      </c>
    </row>
    <row r="2756" spans="1:16" x14ac:dyDescent="0.25">
      <c r="A2756">
        <v>3469062960</v>
      </c>
      <c r="B2756" t="s">
        <v>8002</v>
      </c>
      <c r="C2756" t="str">
        <f t="shared" si="86"/>
        <v>Design Specialist</v>
      </c>
      <c r="D2756" t="s">
        <v>53</v>
      </c>
      <c r="E2756" t="s">
        <v>8003</v>
      </c>
      <c r="F2756" t="s">
        <v>34</v>
      </c>
      <c r="G2756" t="s">
        <v>35</v>
      </c>
      <c r="H2756" t="str">
        <f t="shared" si="87"/>
        <v>Full-time</v>
      </c>
      <c r="I2756" t="s">
        <v>100</v>
      </c>
      <c r="J2756" t="s">
        <v>121</v>
      </c>
      <c r="K2756" t="s">
        <v>26</v>
      </c>
      <c r="M2756" t="s">
        <v>8004</v>
      </c>
      <c r="N2756" t="s">
        <v>9154</v>
      </c>
      <c r="O2756" s="2" t="s">
        <v>8006</v>
      </c>
      <c r="P2756" t="s">
        <v>8007</v>
      </c>
    </row>
    <row r="2757" spans="1:16" x14ac:dyDescent="0.25">
      <c r="A2757">
        <v>3476179474</v>
      </c>
      <c r="B2757" t="s">
        <v>8039</v>
      </c>
      <c r="C2757" t="str">
        <f t="shared" si="86"/>
        <v>Technical Content Writer</v>
      </c>
      <c r="D2757" t="s">
        <v>32</v>
      </c>
      <c r="E2757" t="s">
        <v>865</v>
      </c>
      <c r="F2757" t="s">
        <v>34</v>
      </c>
      <c r="G2757" t="s">
        <v>35</v>
      </c>
      <c r="H2757" t="str">
        <f t="shared" si="87"/>
        <v>Full-time</v>
      </c>
      <c r="I2757" t="s">
        <v>57</v>
      </c>
      <c r="J2757" t="s">
        <v>287</v>
      </c>
      <c r="K2757" t="s">
        <v>52</v>
      </c>
      <c r="M2757" t="s">
        <v>8040</v>
      </c>
      <c r="N2757" t="s">
        <v>9155</v>
      </c>
      <c r="O2757" s="2" t="s">
        <v>8041</v>
      </c>
      <c r="P2757" t="s">
        <v>8042</v>
      </c>
    </row>
    <row r="2758" spans="1:16" x14ac:dyDescent="0.25">
      <c r="A2758">
        <v>3471123176</v>
      </c>
      <c r="B2758" t="s">
        <v>9156</v>
      </c>
      <c r="C2758" t="str">
        <f t="shared" si="86"/>
        <v>Associate Python Developer</v>
      </c>
      <c r="D2758" t="s">
        <v>32</v>
      </c>
      <c r="E2758" t="s">
        <v>24</v>
      </c>
      <c r="F2758" t="s">
        <v>15</v>
      </c>
      <c r="G2758" t="s">
        <v>25</v>
      </c>
      <c r="H2758" t="str">
        <f t="shared" si="87"/>
        <v xml:space="preserve">Full-time </v>
      </c>
      <c r="I2758" t="s">
        <v>17</v>
      </c>
      <c r="J2758" t="s">
        <v>669</v>
      </c>
      <c r="K2758" t="s">
        <v>2732</v>
      </c>
      <c r="L2758" t="s">
        <v>147</v>
      </c>
      <c r="M2758" t="s">
        <v>510</v>
      </c>
      <c r="O2758" s="2" t="s">
        <v>511</v>
      </c>
      <c r="P2758" t="s">
        <v>1007</v>
      </c>
    </row>
    <row r="2759" spans="1:16" x14ac:dyDescent="0.25">
      <c r="A2759">
        <v>3469054775</v>
      </c>
      <c r="B2759" t="s">
        <v>8034</v>
      </c>
      <c r="C2759" t="str">
        <f t="shared" si="86"/>
        <v>Sap Bw Hana Sac Consultant</v>
      </c>
      <c r="D2759" t="s">
        <v>109</v>
      </c>
      <c r="E2759" t="s">
        <v>8035</v>
      </c>
      <c r="F2759" t="s">
        <v>65</v>
      </c>
      <c r="G2759" t="s">
        <v>35</v>
      </c>
      <c r="H2759" t="str">
        <f t="shared" si="87"/>
        <v>Full-time</v>
      </c>
      <c r="I2759" t="s">
        <v>57</v>
      </c>
      <c r="J2759" t="s">
        <v>193</v>
      </c>
      <c r="K2759" t="s">
        <v>379</v>
      </c>
      <c r="M2759" t="s">
        <v>8036</v>
      </c>
      <c r="N2759" t="s">
        <v>9157</v>
      </c>
      <c r="O2759" s="2" t="s">
        <v>8037</v>
      </c>
      <c r="P2759" t="s">
        <v>8038</v>
      </c>
    </row>
    <row r="2760" spans="1:16" x14ac:dyDescent="0.25">
      <c r="A2760">
        <v>3462492847</v>
      </c>
      <c r="B2760" t="s">
        <v>9158</v>
      </c>
      <c r="C2760" t="str">
        <f t="shared" si="86"/>
        <v>Ai/Ml Security Architect</v>
      </c>
      <c r="D2760" t="s">
        <v>159</v>
      </c>
      <c r="E2760" t="s">
        <v>9159</v>
      </c>
      <c r="F2760" t="s">
        <v>65</v>
      </c>
      <c r="G2760" t="s">
        <v>35</v>
      </c>
      <c r="H2760" t="str">
        <f t="shared" si="87"/>
        <v>Full-time</v>
      </c>
      <c r="I2760" t="s">
        <v>79</v>
      </c>
      <c r="J2760" t="s">
        <v>130</v>
      </c>
      <c r="K2760" t="s">
        <v>1244</v>
      </c>
      <c r="M2760" t="s">
        <v>9160</v>
      </c>
      <c r="N2760" t="s">
        <v>9161</v>
      </c>
      <c r="O2760" s="2" t="s">
        <v>9162</v>
      </c>
      <c r="P2760" t="s">
        <v>9163</v>
      </c>
    </row>
    <row r="2761" spans="1:16" x14ac:dyDescent="0.25">
      <c r="A2761">
        <v>3469066947</v>
      </c>
      <c r="B2761" t="s">
        <v>85</v>
      </c>
      <c r="C2761" t="str">
        <f t="shared" si="86"/>
        <v>Data Engineer</v>
      </c>
      <c r="D2761" t="s">
        <v>224</v>
      </c>
      <c r="E2761" t="s">
        <v>176</v>
      </c>
      <c r="F2761" t="s">
        <v>34</v>
      </c>
      <c r="G2761" t="s">
        <v>35</v>
      </c>
      <c r="H2761" t="str">
        <f t="shared" si="87"/>
        <v>Full-time</v>
      </c>
      <c r="I2761" t="s">
        <v>177</v>
      </c>
      <c r="J2761" t="s">
        <v>5526</v>
      </c>
      <c r="K2761" t="s">
        <v>26</v>
      </c>
      <c r="L2761" t="s">
        <v>7808</v>
      </c>
      <c r="M2761" t="s">
        <v>8063</v>
      </c>
      <c r="N2761" t="s">
        <v>9164</v>
      </c>
      <c r="O2761" s="2" t="s">
        <v>8065</v>
      </c>
      <c r="P2761" t="s">
        <v>8066</v>
      </c>
    </row>
    <row r="2762" spans="1:16" x14ac:dyDescent="0.25">
      <c r="A2762">
        <v>3473307913</v>
      </c>
      <c r="B2762" t="s">
        <v>3226</v>
      </c>
      <c r="C2762" t="str">
        <f t="shared" si="86"/>
        <v>Principal Data Engineer</v>
      </c>
      <c r="D2762" t="s">
        <v>21</v>
      </c>
      <c r="E2762" t="s">
        <v>3227</v>
      </c>
      <c r="F2762" t="s">
        <v>34</v>
      </c>
      <c r="G2762" t="s">
        <v>35</v>
      </c>
      <c r="H2762" t="str">
        <f t="shared" si="87"/>
        <v>Full-time</v>
      </c>
      <c r="I2762" t="s">
        <v>57</v>
      </c>
      <c r="J2762" t="s">
        <v>143</v>
      </c>
      <c r="K2762" t="s">
        <v>238</v>
      </c>
      <c r="M2762" t="s">
        <v>3228</v>
      </c>
      <c r="N2762" t="s">
        <v>9165</v>
      </c>
      <c r="O2762" s="2" t="s">
        <v>3229</v>
      </c>
      <c r="P2762" t="s">
        <v>3230</v>
      </c>
    </row>
    <row r="2763" spans="1:16" x14ac:dyDescent="0.25">
      <c r="A2763">
        <v>3473470261</v>
      </c>
      <c r="B2763" t="s">
        <v>6687</v>
      </c>
      <c r="C2763" t="str">
        <f t="shared" si="86"/>
        <v>Machine Learning Engineer</v>
      </c>
      <c r="D2763" t="s">
        <v>224</v>
      </c>
      <c r="E2763" t="s">
        <v>24</v>
      </c>
      <c r="F2763" t="s">
        <v>15</v>
      </c>
      <c r="G2763" t="s">
        <v>25</v>
      </c>
      <c r="H2763" t="str">
        <f t="shared" si="87"/>
        <v xml:space="preserve">Full-time </v>
      </c>
      <c r="I2763" t="s">
        <v>17</v>
      </c>
      <c r="J2763" t="s">
        <v>1971</v>
      </c>
      <c r="K2763" t="s">
        <v>1246</v>
      </c>
      <c r="L2763" t="s">
        <v>147</v>
      </c>
      <c r="M2763" t="s">
        <v>28</v>
      </c>
      <c r="O2763" s="2" t="s">
        <v>29</v>
      </c>
      <c r="P2763" t="s">
        <v>30</v>
      </c>
    </row>
    <row r="2764" spans="1:16" x14ac:dyDescent="0.25">
      <c r="A2764">
        <v>3467247562</v>
      </c>
      <c r="B2764" t="s">
        <v>31</v>
      </c>
      <c r="C2764" t="str">
        <f t="shared" si="86"/>
        <v>Data Analyst</v>
      </c>
      <c r="D2764" t="s">
        <v>53</v>
      </c>
      <c r="E2764" t="s">
        <v>5275</v>
      </c>
      <c r="F2764" t="s">
        <v>65</v>
      </c>
      <c r="G2764" t="s">
        <v>25</v>
      </c>
      <c r="H2764" t="str">
        <f t="shared" si="87"/>
        <v xml:space="preserve">Full-time </v>
      </c>
      <c r="I2764" t="s">
        <v>17</v>
      </c>
      <c r="J2764" t="s">
        <v>18</v>
      </c>
      <c r="K2764" t="s">
        <v>1248</v>
      </c>
      <c r="L2764" t="s">
        <v>46</v>
      </c>
      <c r="M2764" t="s">
        <v>5276</v>
      </c>
      <c r="N2764" t="s">
        <v>92</v>
      </c>
      <c r="O2764" s="2" t="s">
        <v>5278</v>
      </c>
      <c r="P2764" t="s">
        <v>5279</v>
      </c>
    </row>
    <row r="2765" spans="1:16" x14ac:dyDescent="0.25">
      <c r="A2765">
        <v>3466691428</v>
      </c>
      <c r="B2765" t="s">
        <v>9166</v>
      </c>
      <c r="C2765" t="str">
        <f t="shared" si="86"/>
        <v>Seo Executive</v>
      </c>
      <c r="D2765" t="s">
        <v>118</v>
      </c>
      <c r="E2765" t="s">
        <v>24</v>
      </c>
      <c r="F2765" t="s">
        <v>15</v>
      </c>
      <c r="G2765" t="s">
        <v>25</v>
      </c>
      <c r="H2765" t="str">
        <f t="shared" si="87"/>
        <v xml:space="preserve">Full-time </v>
      </c>
      <c r="I2765" t="s">
        <v>17</v>
      </c>
      <c r="J2765" t="s">
        <v>5042</v>
      </c>
      <c r="K2765" t="s">
        <v>1248</v>
      </c>
      <c r="L2765" t="s">
        <v>147</v>
      </c>
      <c r="M2765" t="s">
        <v>1855</v>
      </c>
      <c r="O2765" s="2" t="s">
        <v>1856</v>
      </c>
      <c r="P2765" t="s">
        <v>2196</v>
      </c>
    </row>
    <row r="2766" spans="1:16" x14ac:dyDescent="0.25">
      <c r="A2766">
        <v>3464532121</v>
      </c>
      <c r="B2766" t="s">
        <v>9167</v>
      </c>
      <c r="C2766" t="str">
        <f t="shared" si="86"/>
        <v>Big Data Specialist</v>
      </c>
      <c r="D2766" t="s">
        <v>159</v>
      </c>
      <c r="E2766" t="s">
        <v>176</v>
      </c>
      <c r="F2766" t="s">
        <v>34</v>
      </c>
      <c r="G2766" t="s">
        <v>25</v>
      </c>
      <c r="H2766" t="str">
        <f t="shared" si="87"/>
        <v xml:space="preserve">Full-time </v>
      </c>
      <c r="I2766" t="s">
        <v>177</v>
      </c>
      <c r="J2766" t="s">
        <v>485</v>
      </c>
      <c r="K2766" t="s">
        <v>2732</v>
      </c>
      <c r="L2766" t="s">
        <v>7808</v>
      </c>
      <c r="M2766" t="s">
        <v>9168</v>
      </c>
      <c r="N2766" t="s">
        <v>9169</v>
      </c>
      <c r="O2766" s="2" t="s">
        <v>9170</v>
      </c>
      <c r="P2766" t="s">
        <v>9171</v>
      </c>
    </row>
    <row r="2767" spans="1:16" x14ac:dyDescent="0.25">
      <c r="A2767">
        <v>3471189037</v>
      </c>
      <c r="B2767" t="s">
        <v>9172</v>
      </c>
      <c r="C2767" t="str">
        <f t="shared" si="86"/>
        <v>Azure Data Bricks With Python Developer</v>
      </c>
      <c r="D2767" t="s">
        <v>207</v>
      </c>
      <c r="E2767" t="s">
        <v>1753</v>
      </c>
      <c r="F2767" t="s">
        <v>65</v>
      </c>
      <c r="G2767" t="s">
        <v>35</v>
      </c>
      <c r="H2767" t="str">
        <f t="shared" si="87"/>
        <v>Full-time</v>
      </c>
      <c r="I2767" t="s">
        <v>57</v>
      </c>
      <c r="J2767" t="s">
        <v>1241</v>
      </c>
      <c r="K2767" t="s">
        <v>2732</v>
      </c>
      <c r="M2767" t="s">
        <v>9173</v>
      </c>
      <c r="N2767" t="s">
        <v>9174</v>
      </c>
      <c r="O2767" s="2" t="s">
        <v>9175</v>
      </c>
      <c r="P2767" t="s">
        <v>9176</v>
      </c>
    </row>
    <row r="2768" spans="1:16" x14ac:dyDescent="0.25">
      <c r="A2768">
        <v>3467826604</v>
      </c>
      <c r="B2768" t="s">
        <v>5034</v>
      </c>
      <c r="C2768" t="str">
        <f t="shared" si="86"/>
        <v>Embedded Ml Engineer</v>
      </c>
      <c r="D2768" t="s">
        <v>53</v>
      </c>
      <c r="E2768" t="s">
        <v>5035</v>
      </c>
      <c r="F2768" t="s">
        <v>34</v>
      </c>
      <c r="G2768" t="s">
        <v>25</v>
      </c>
      <c r="H2768" t="str">
        <f t="shared" si="87"/>
        <v xml:space="preserve">Full-time </v>
      </c>
      <c r="I2768" t="s">
        <v>5036</v>
      </c>
      <c r="J2768" t="s">
        <v>425</v>
      </c>
      <c r="K2768" t="s">
        <v>238</v>
      </c>
      <c r="M2768" t="s">
        <v>5037</v>
      </c>
      <c r="N2768" t="s">
        <v>9151</v>
      </c>
      <c r="O2768" s="2" t="s">
        <v>5039</v>
      </c>
      <c r="P2768" t="s">
        <v>5040</v>
      </c>
    </row>
    <row r="2769" spans="1:16" x14ac:dyDescent="0.25">
      <c r="A2769">
        <v>3468012815</v>
      </c>
      <c r="B2769" t="s">
        <v>7312</v>
      </c>
      <c r="C2769" t="str">
        <f t="shared" si="86"/>
        <v>Lead Data Scientist</v>
      </c>
      <c r="D2769" t="s">
        <v>32</v>
      </c>
      <c r="E2769" t="s">
        <v>9177</v>
      </c>
      <c r="F2769" t="s">
        <v>34</v>
      </c>
      <c r="G2769" t="s">
        <v>25</v>
      </c>
      <c r="H2769" t="str">
        <f t="shared" si="87"/>
        <v xml:space="preserve">Full-time </v>
      </c>
      <c r="I2769" t="s">
        <v>1612</v>
      </c>
      <c r="J2769" t="s">
        <v>18</v>
      </c>
      <c r="K2769" t="s">
        <v>2732</v>
      </c>
      <c r="L2769" t="s">
        <v>255</v>
      </c>
      <c r="M2769" t="s">
        <v>9178</v>
      </c>
      <c r="N2769" t="s">
        <v>9179</v>
      </c>
      <c r="O2769" s="2" t="s">
        <v>9180</v>
      </c>
      <c r="P2769" t="s">
        <v>9181</v>
      </c>
    </row>
    <row r="2770" spans="1:16" x14ac:dyDescent="0.25">
      <c r="A2770">
        <v>3467390772</v>
      </c>
      <c r="B2770" t="s">
        <v>9149</v>
      </c>
      <c r="C2770" t="str">
        <f t="shared" si="86"/>
        <v>Robotics Engineer</v>
      </c>
      <c r="D2770" t="s">
        <v>224</v>
      </c>
      <c r="E2770" t="s">
        <v>9182</v>
      </c>
      <c r="F2770" t="s">
        <v>65</v>
      </c>
      <c r="G2770" t="s">
        <v>25</v>
      </c>
      <c r="H2770" t="str">
        <f t="shared" si="87"/>
        <v xml:space="preserve">Full-time </v>
      </c>
      <c r="I2770" t="s">
        <v>9183</v>
      </c>
      <c r="J2770" t="s">
        <v>265</v>
      </c>
      <c r="K2770" t="s">
        <v>238</v>
      </c>
      <c r="L2770" t="s">
        <v>147</v>
      </c>
      <c r="M2770" t="s">
        <v>9184</v>
      </c>
      <c r="N2770" t="s">
        <v>9185</v>
      </c>
      <c r="O2770" s="2" t="s">
        <v>9186</v>
      </c>
      <c r="P2770" t="s">
        <v>9187</v>
      </c>
    </row>
    <row r="2771" spans="1:16" x14ac:dyDescent="0.25">
      <c r="A2771">
        <v>3464508931</v>
      </c>
      <c r="B2771" t="s">
        <v>9188</v>
      </c>
      <c r="C2771" t="str">
        <f t="shared" si="86"/>
        <v>Mass Tort Data Mining Specialist</v>
      </c>
      <c r="D2771" t="s">
        <v>118</v>
      </c>
      <c r="E2771" t="s">
        <v>9189</v>
      </c>
      <c r="F2771" t="s">
        <v>15</v>
      </c>
      <c r="G2771" t="s">
        <v>120</v>
      </c>
      <c r="H2771" t="str">
        <f t="shared" si="87"/>
        <v>Contract</v>
      </c>
      <c r="I2771" t="s">
        <v>79</v>
      </c>
      <c r="J2771" t="s">
        <v>1398</v>
      </c>
      <c r="K2771" t="s">
        <v>2732</v>
      </c>
      <c r="M2771" t="s">
        <v>9190</v>
      </c>
      <c r="N2771" t="s">
        <v>9191</v>
      </c>
      <c r="O2771" s="2" t="s">
        <v>9192</v>
      </c>
      <c r="P2771" t="s">
        <v>9193</v>
      </c>
    </row>
    <row r="2772" spans="1:16" x14ac:dyDescent="0.25">
      <c r="A2772">
        <v>3474491433</v>
      </c>
      <c r="B2772" t="s">
        <v>8055</v>
      </c>
      <c r="C2772" t="str">
        <f t="shared" si="86"/>
        <v>Infrastructure Engineer</v>
      </c>
      <c r="D2772" t="s">
        <v>118</v>
      </c>
      <c r="E2772" t="s">
        <v>8056</v>
      </c>
      <c r="F2772" t="s">
        <v>15</v>
      </c>
      <c r="G2772" t="s">
        <v>35</v>
      </c>
      <c r="H2772" t="str">
        <f t="shared" si="87"/>
        <v>Full-time</v>
      </c>
      <c r="I2772" t="s">
        <v>79</v>
      </c>
      <c r="J2772" t="s">
        <v>1825</v>
      </c>
      <c r="K2772" t="s">
        <v>2451</v>
      </c>
      <c r="L2772" t="s">
        <v>147</v>
      </c>
      <c r="M2772" t="s">
        <v>8057</v>
      </c>
      <c r="N2772" t="s">
        <v>9194</v>
      </c>
      <c r="O2772" s="2" t="s">
        <v>8058</v>
      </c>
      <c r="P2772" t="s">
        <v>8059</v>
      </c>
    </row>
    <row r="2773" spans="1:16" x14ac:dyDescent="0.25">
      <c r="A2773">
        <v>3472827520</v>
      </c>
      <c r="B2773" t="s">
        <v>4119</v>
      </c>
      <c r="C2773" t="str">
        <f t="shared" si="86"/>
        <v>Algorithm Developer- Adas</v>
      </c>
      <c r="D2773" t="s">
        <v>53</v>
      </c>
      <c r="E2773" t="s">
        <v>4084</v>
      </c>
      <c r="F2773" t="s">
        <v>34</v>
      </c>
      <c r="G2773" t="s">
        <v>35</v>
      </c>
      <c r="H2773" t="str">
        <f t="shared" si="87"/>
        <v>Full-time</v>
      </c>
      <c r="I2773" t="s">
        <v>240</v>
      </c>
      <c r="J2773" t="s">
        <v>137</v>
      </c>
      <c r="K2773" t="s">
        <v>238</v>
      </c>
      <c r="M2773" t="s">
        <v>4120</v>
      </c>
      <c r="N2773" t="s">
        <v>9195</v>
      </c>
      <c r="O2773" s="2" t="s">
        <v>4121</v>
      </c>
      <c r="P2773" t="s">
        <v>4122</v>
      </c>
    </row>
    <row r="2774" spans="1:16" x14ac:dyDescent="0.25">
      <c r="A2774">
        <v>3462431614</v>
      </c>
      <c r="B2774" t="s">
        <v>9196</v>
      </c>
      <c r="C2774" t="str">
        <f t="shared" si="86"/>
        <v>Artificial Intelligence Developer</v>
      </c>
      <c r="D2774" t="s">
        <v>53</v>
      </c>
      <c r="E2774" t="s">
        <v>176</v>
      </c>
      <c r="F2774" t="s">
        <v>34</v>
      </c>
      <c r="G2774" t="s">
        <v>25</v>
      </c>
      <c r="H2774" t="str">
        <f t="shared" si="87"/>
        <v xml:space="preserve">Full-time </v>
      </c>
      <c r="I2774" t="s">
        <v>177</v>
      </c>
      <c r="J2774" t="s">
        <v>18</v>
      </c>
      <c r="K2774" t="s">
        <v>1244</v>
      </c>
      <c r="L2774" t="s">
        <v>7808</v>
      </c>
      <c r="M2774" t="s">
        <v>1704</v>
      </c>
      <c r="N2774" t="s">
        <v>9197</v>
      </c>
      <c r="O2774" s="2" t="s">
        <v>1706</v>
      </c>
      <c r="P2774" t="s">
        <v>9198</v>
      </c>
    </row>
    <row r="2775" spans="1:16" x14ac:dyDescent="0.25">
      <c r="A2775">
        <v>3467385302</v>
      </c>
      <c r="B2775" t="s">
        <v>230</v>
      </c>
      <c r="C2775" t="str">
        <f t="shared" si="86"/>
        <v>Gcp Data Engineer</v>
      </c>
      <c r="D2775" t="s">
        <v>109</v>
      </c>
      <c r="E2775" t="s">
        <v>1438</v>
      </c>
      <c r="F2775" t="s">
        <v>65</v>
      </c>
      <c r="G2775" t="s">
        <v>35</v>
      </c>
      <c r="H2775" t="str">
        <f t="shared" si="87"/>
        <v>Full-time</v>
      </c>
      <c r="I2775" t="s">
        <v>57</v>
      </c>
      <c r="J2775" t="s">
        <v>446</v>
      </c>
      <c r="K2775" t="s">
        <v>238</v>
      </c>
      <c r="M2775" t="s">
        <v>1439</v>
      </c>
      <c r="N2775" t="s">
        <v>9199</v>
      </c>
      <c r="O2775" s="2" t="s">
        <v>1441</v>
      </c>
      <c r="P2775" t="s">
        <v>1442</v>
      </c>
    </row>
    <row r="2776" spans="1:16" x14ac:dyDescent="0.25">
      <c r="A2776">
        <v>3476926121</v>
      </c>
      <c r="B2776" t="s">
        <v>8060</v>
      </c>
      <c r="C2776" t="str">
        <f t="shared" si="86"/>
        <v>Open Position For Business Data Engineer</v>
      </c>
      <c r="D2776" t="s">
        <v>23</v>
      </c>
      <c r="E2776" t="s">
        <v>1299</v>
      </c>
      <c r="F2776" t="s">
        <v>65</v>
      </c>
      <c r="G2776" t="s">
        <v>25</v>
      </c>
      <c r="H2776" t="str">
        <f t="shared" si="87"/>
        <v xml:space="preserve">Full-time </v>
      </c>
      <c r="I2776" t="s">
        <v>177</v>
      </c>
      <c r="J2776" t="s">
        <v>209</v>
      </c>
      <c r="K2776" t="s">
        <v>19</v>
      </c>
      <c r="L2776" t="s">
        <v>8061</v>
      </c>
      <c r="M2776" t="s">
        <v>2163</v>
      </c>
      <c r="O2776" s="2" t="s">
        <v>2164</v>
      </c>
      <c r="P2776" t="s">
        <v>8062</v>
      </c>
    </row>
    <row r="2777" spans="1:16" x14ac:dyDescent="0.25">
      <c r="A2777">
        <v>3476297535</v>
      </c>
      <c r="B2777" t="s">
        <v>1801</v>
      </c>
      <c r="C2777" t="str">
        <f t="shared" si="86"/>
        <v>Senior Developer</v>
      </c>
      <c r="D2777" t="s">
        <v>5234</v>
      </c>
      <c r="E2777" t="s">
        <v>508</v>
      </c>
      <c r="F2777" t="s">
        <v>15</v>
      </c>
      <c r="G2777" t="s">
        <v>25</v>
      </c>
      <c r="H2777" t="str">
        <f t="shared" si="87"/>
        <v xml:space="preserve">Full-time </v>
      </c>
      <c r="I2777" t="s">
        <v>17</v>
      </c>
      <c r="J2777" t="s">
        <v>169</v>
      </c>
      <c r="K2777" t="s">
        <v>232</v>
      </c>
      <c r="L2777" t="s">
        <v>27</v>
      </c>
      <c r="M2777" t="s">
        <v>7594</v>
      </c>
      <c r="O2777" s="2" t="s">
        <v>7595</v>
      </c>
      <c r="P2777" t="s">
        <v>9200</v>
      </c>
    </row>
    <row r="2778" spans="1:16" x14ac:dyDescent="0.25">
      <c r="A2778">
        <v>3468028509</v>
      </c>
      <c r="B2778" t="s">
        <v>31</v>
      </c>
      <c r="C2778" t="str">
        <f t="shared" si="86"/>
        <v>Data Analyst</v>
      </c>
      <c r="D2778" t="s">
        <v>32</v>
      </c>
      <c r="E2778" t="s">
        <v>385</v>
      </c>
      <c r="F2778" t="s">
        <v>65</v>
      </c>
      <c r="G2778" t="s">
        <v>25</v>
      </c>
      <c r="H2778" t="str">
        <f t="shared" si="87"/>
        <v xml:space="preserve">Full-time </v>
      </c>
      <c r="I2778" t="s">
        <v>177</v>
      </c>
      <c r="J2778" t="s">
        <v>18</v>
      </c>
      <c r="K2778" t="s">
        <v>2732</v>
      </c>
      <c r="L2778" t="s">
        <v>9201</v>
      </c>
      <c r="M2778" t="s">
        <v>1270</v>
      </c>
      <c r="O2778" s="2" t="s">
        <v>1272</v>
      </c>
      <c r="P2778" t="s">
        <v>1273</v>
      </c>
    </row>
    <row r="2779" spans="1:16" x14ac:dyDescent="0.25">
      <c r="A2779">
        <v>3476116555</v>
      </c>
      <c r="B2779" t="s">
        <v>8043</v>
      </c>
      <c r="C2779" t="str">
        <f t="shared" si="86"/>
        <v>Technical Lead (Google Cloud Platform)</v>
      </c>
      <c r="D2779" t="s">
        <v>53</v>
      </c>
      <c r="E2779" t="s">
        <v>8044</v>
      </c>
      <c r="F2779" t="s">
        <v>34</v>
      </c>
      <c r="G2779" t="s">
        <v>35</v>
      </c>
      <c r="H2779" t="str">
        <f t="shared" si="87"/>
        <v>Full-time</v>
      </c>
      <c r="I2779" t="s">
        <v>79</v>
      </c>
      <c r="J2779" t="s">
        <v>121</v>
      </c>
      <c r="K2779" t="s">
        <v>379</v>
      </c>
      <c r="M2779" t="s">
        <v>8045</v>
      </c>
      <c r="N2779" t="s">
        <v>9202</v>
      </c>
      <c r="O2779" s="2" t="s">
        <v>8047</v>
      </c>
      <c r="P2779" t="s">
        <v>8048</v>
      </c>
    </row>
    <row r="2780" spans="1:16" x14ac:dyDescent="0.25">
      <c r="A2780">
        <v>3474471945</v>
      </c>
      <c r="B2780" t="s">
        <v>7988</v>
      </c>
      <c r="C2780" t="str">
        <f t="shared" si="86"/>
        <v>Python Backend Developer</v>
      </c>
      <c r="D2780" t="s">
        <v>118</v>
      </c>
      <c r="E2780" t="s">
        <v>24</v>
      </c>
      <c r="F2780" t="s">
        <v>15</v>
      </c>
      <c r="G2780" t="s">
        <v>25</v>
      </c>
      <c r="H2780" t="str">
        <f t="shared" si="87"/>
        <v xml:space="preserve">Full-time </v>
      </c>
      <c r="I2780" t="s">
        <v>17</v>
      </c>
      <c r="J2780" t="s">
        <v>9203</v>
      </c>
      <c r="K2780" t="s">
        <v>2709</v>
      </c>
      <c r="L2780" t="s">
        <v>147</v>
      </c>
      <c r="M2780" t="s">
        <v>510</v>
      </c>
      <c r="O2780" s="2" t="s">
        <v>511</v>
      </c>
      <c r="P2780" t="s">
        <v>512</v>
      </c>
    </row>
    <row r="2781" spans="1:16" x14ac:dyDescent="0.25">
      <c r="A2781">
        <v>3467390929</v>
      </c>
      <c r="B2781" t="s">
        <v>85</v>
      </c>
      <c r="C2781" t="str">
        <f t="shared" si="86"/>
        <v>Data Engineer</v>
      </c>
      <c r="D2781" t="s">
        <v>32</v>
      </c>
      <c r="E2781" t="s">
        <v>86</v>
      </c>
      <c r="F2781" t="s">
        <v>34</v>
      </c>
      <c r="G2781" t="s">
        <v>25</v>
      </c>
      <c r="H2781" t="str">
        <f t="shared" si="87"/>
        <v xml:space="preserve">Full-time </v>
      </c>
      <c r="I2781" t="s">
        <v>87</v>
      </c>
      <c r="J2781" t="s">
        <v>18</v>
      </c>
      <c r="K2781" t="s">
        <v>238</v>
      </c>
      <c r="M2781" t="s">
        <v>91</v>
      </c>
      <c r="N2781" t="s">
        <v>9204</v>
      </c>
      <c r="O2781" s="2" t="s">
        <v>93</v>
      </c>
      <c r="P2781" t="s">
        <v>94</v>
      </c>
    </row>
    <row r="2782" spans="1:16" x14ac:dyDescent="0.25">
      <c r="A2782">
        <v>3468571308</v>
      </c>
      <c r="B2782" t="s">
        <v>8049</v>
      </c>
      <c r="C2782" t="str">
        <f t="shared" si="86"/>
        <v>Human Resources Intern</v>
      </c>
      <c r="D2782" t="s">
        <v>224</v>
      </c>
      <c r="E2782" t="s">
        <v>8050</v>
      </c>
      <c r="F2782" t="s">
        <v>34</v>
      </c>
      <c r="G2782" t="s">
        <v>16</v>
      </c>
      <c r="H2782" t="str">
        <f t="shared" si="87"/>
        <v xml:space="preserve">Full-time </v>
      </c>
      <c r="I2782" t="s">
        <v>1533</v>
      </c>
      <c r="J2782" t="s">
        <v>2014</v>
      </c>
      <c r="K2782" t="s">
        <v>2709</v>
      </c>
      <c r="M2782" t="s">
        <v>8051</v>
      </c>
      <c r="N2782" t="s">
        <v>9205</v>
      </c>
      <c r="O2782" s="2" t="s">
        <v>8053</v>
      </c>
      <c r="P2782" t="s">
        <v>8054</v>
      </c>
    </row>
    <row r="2783" spans="1:16" x14ac:dyDescent="0.25">
      <c r="A2783">
        <v>3466100680</v>
      </c>
      <c r="B2783" t="s">
        <v>2269</v>
      </c>
      <c r="C2783" t="str">
        <f t="shared" si="86"/>
        <v>Product Manager</v>
      </c>
      <c r="D2783" t="s">
        <v>109</v>
      </c>
      <c r="E2783" t="s">
        <v>4237</v>
      </c>
      <c r="F2783" t="s">
        <v>34</v>
      </c>
      <c r="G2783" t="s">
        <v>25</v>
      </c>
      <c r="H2783" t="str">
        <f t="shared" si="87"/>
        <v xml:space="preserve">Full-time </v>
      </c>
      <c r="I2783" t="s">
        <v>177</v>
      </c>
      <c r="J2783" t="s">
        <v>18</v>
      </c>
      <c r="K2783" t="s">
        <v>1246</v>
      </c>
      <c r="L2783" t="s">
        <v>9206</v>
      </c>
      <c r="M2783" t="s">
        <v>9207</v>
      </c>
      <c r="O2783" s="2" t="s">
        <v>9208</v>
      </c>
      <c r="P2783" t="s">
        <v>9209</v>
      </c>
    </row>
    <row r="2784" spans="1:16" x14ac:dyDescent="0.25">
      <c r="A2784">
        <v>3474474781</v>
      </c>
      <c r="B2784" t="s">
        <v>7866</v>
      </c>
      <c r="C2784" t="str">
        <f t="shared" si="86"/>
        <v>Python Developer (Web Scraping) - Mohali (Job Id: 7Ec3 )</v>
      </c>
      <c r="D2784" t="s">
        <v>7867</v>
      </c>
      <c r="E2784" t="s">
        <v>3401</v>
      </c>
      <c r="F2784" t="s">
        <v>34</v>
      </c>
      <c r="G2784" t="s">
        <v>35</v>
      </c>
      <c r="H2784" t="str">
        <f t="shared" si="87"/>
        <v>Full-time</v>
      </c>
      <c r="I2784" t="s">
        <v>57</v>
      </c>
      <c r="J2784" t="s">
        <v>419</v>
      </c>
      <c r="K2784" t="s">
        <v>472</v>
      </c>
      <c r="M2784" t="s">
        <v>7868</v>
      </c>
      <c r="N2784" t="s">
        <v>9142</v>
      </c>
      <c r="O2784" s="2" t="s">
        <v>7870</v>
      </c>
      <c r="P2784" t="s">
        <v>7871</v>
      </c>
    </row>
    <row r="2785" spans="1:16" x14ac:dyDescent="0.25">
      <c r="A2785">
        <v>3464557021</v>
      </c>
      <c r="B2785" t="s">
        <v>6513</v>
      </c>
      <c r="C2785" t="str">
        <f t="shared" si="86"/>
        <v>Artificial Intelligence Engineer</v>
      </c>
      <c r="D2785" t="s">
        <v>159</v>
      </c>
      <c r="E2785" t="s">
        <v>6514</v>
      </c>
      <c r="F2785" t="s">
        <v>34</v>
      </c>
      <c r="G2785" t="s">
        <v>35</v>
      </c>
      <c r="H2785" t="str">
        <f t="shared" si="87"/>
        <v>Full-time</v>
      </c>
      <c r="I2785" t="s">
        <v>79</v>
      </c>
      <c r="J2785" t="s">
        <v>18</v>
      </c>
      <c r="K2785" t="s">
        <v>2732</v>
      </c>
      <c r="M2785" t="s">
        <v>6515</v>
      </c>
      <c r="N2785" t="s">
        <v>9210</v>
      </c>
      <c r="O2785" s="2" t="s">
        <v>6517</v>
      </c>
      <c r="P2785" t="s">
        <v>6518</v>
      </c>
    </row>
    <row r="2786" spans="1:16" x14ac:dyDescent="0.25">
      <c r="A2786">
        <v>3466686457</v>
      </c>
      <c r="B2786" t="s">
        <v>9211</v>
      </c>
      <c r="C2786" t="str">
        <f t="shared" si="86"/>
        <v>Ai Engineer - Wfh</v>
      </c>
      <c r="D2786" t="s">
        <v>109</v>
      </c>
      <c r="E2786" t="s">
        <v>24</v>
      </c>
      <c r="F2786" t="s">
        <v>15</v>
      </c>
      <c r="G2786" t="s">
        <v>25</v>
      </c>
      <c r="H2786" t="str">
        <f t="shared" si="87"/>
        <v xml:space="preserve">Full-time </v>
      </c>
      <c r="I2786" t="s">
        <v>17</v>
      </c>
      <c r="J2786" t="s">
        <v>965</v>
      </c>
      <c r="K2786" t="s">
        <v>1248</v>
      </c>
      <c r="L2786" t="s">
        <v>147</v>
      </c>
      <c r="M2786" t="s">
        <v>28</v>
      </c>
      <c r="O2786" s="2" t="s">
        <v>29</v>
      </c>
      <c r="P2786" t="s">
        <v>30</v>
      </c>
    </row>
    <row r="2787" spans="1:16" x14ac:dyDescent="0.25">
      <c r="A2787">
        <v>3467362043</v>
      </c>
      <c r="B2787" t="s">
        <v>31</v>
      </c>
      <c r="C2787" t="str">
        <f t="shared" si="86"/>
        <v>Data Analyst</v>
      </c>
      <c r="D2787" t="s">
        <v>118</v>
      </c>
      <c r="E2787" t="s">
        <v>771</v>
      </c>
      <c r="F2787" t="s">
        <v>15</v>
      </c>
      <c r="G2787" t="s">
        <v>50</v>
      </c>
      <c r="H2787" t="str">
        <f t="shared" si="87"/>
        <v xml:space="preserve">Full-time </v>
      </c>
      <c r="I2787" t="s">
        <v>362</v>
      </c>
      <c r="J2787" t="s">
        <v>18</v>
      </c>
      <c r="K2787" t="s">
        <v>238</v>
      </c>
      <c r="M2787" t="s">
        <v>2791</v>
      </c>
      <c r="N2787" t="s">
        <v>9212</v>
      </c>
      <c r="O2787" s="2" t="s">
        <v>2792</v>
      </c>
      <c r="P2787" t="s">
        <v>2793</v>
      </c>
    </row>
    <row r="2788" spans="1:16" x14ac:dyDescent="0.25">
      <c r="A2788">
        <v>3466686533</v>
      </c>
      <c r="B2788" t="s">
        <v>9211</v>
      </c>
      <c r="C2788" t="str">
        <f t="shared" si="86"/>
        <v>Ai Engineer - Wfh</v>
      </c>
      <c r="D2788" t="s">
        <v>207</v>
      </c>
      <c r="E2788" t="s">
        <v>24</v>
      </c>
      <c r="F2788" t="s">
        <v>15</v>
      </c>
      <c r="G2788" t="s">
        <v>25</v>
      </c>
      <c r="H2788" t="str">
        <f t="shared" si="87"/>
        <v xml:space="preserve">Full-time </v>
      </c>
      <c r="I2788" t="s">
        <v>17</v>
      </c>
      <c r="J2788" t="s">
        <v>5064</v>
      </c>
      <c r="K2788" t="s">
        <v>1248</v>
      </c>
      <c r="L2788" t="s">
        <v>147</v>
      </c>
      <c r="M2788" t="s">
        <v>28</v>
      </c>
      <c r="O2788" s="2" t="s">
        <v>29</v>
      </c>
      <c r="P2788" t="s">
        <v>30</v>
      </c>
    </row>
    <row r="2789" spans="1:16" x14ac:dyDescent="0.25">
      <c r="A2789">
        <v>3467373180</v>
      </c>
      <c r="B2789" t="s">
        <v>9213</v>
      </c>
      <c r="C2789" t="str">
        <f t="shared" si="86"/>
        <v>Clinical Junior Doctor</v>
      </c>
      <c r="D2789" t="s">
        <v>597</v>
      </c>
      <c r="E2789" t="s">
        <v>9214</v>
      </c>
      <c r="F2789" t="s">
        <v>65</v>
      </c>
      <c r="G2789" t="s">
        <v>25</v>
      </c>
      <c r="H2789" t="str">
        <f t="shared" si="87"/>
        <v xml:space="preserve">Full-time </v>
      </c>
      <c r="I2789" t="s">
        <v>9215</v>
      </c>
      <c r="J2789" t="s">
        <v>609</v>
      </c>
      <c r="K2789" t="s">
        <v>238</v>
      </c>
      <c r="L2789" t="s">
        <v>147</v>
      </c>
      <c r="M2789" t="s">
        <v>9216</v>
      </c>
      <c r="O2789" s="2" t="s">
        <v>9217</v>
      </c>
      <c r="P2789" t="s">
        <v>9218</v>
      </c>
    </row>
    <row r="2790" spans="1:16" x14ac:dyDescent="0.25">
      <c r="A2790">
        <v>3467811069</v>
      </c>
      <c r="B2790" t="s">
        <v>9219</v>
      </c>
      <c r="C2790" t="str">
        <f t="shared" si="86"/>
        <v>Simulation Integration Engineer</v>
      </c>
      <c r="D2790" t="s">
        <v>814</v>
      </c>
      <c r="E2790" t="s">
        <v>176</v>
      </c>
      <c r="F2790" t="s">
        <v>34</v>
      </c>
      <c r="G2790" t="s">
        <v>35</v>
      </c>
      <c r="H2790" t="str">
        <f t="shared" si="87"/>
        <v>Full-time</v>
      </c>
      <c r="I2790" t="s">
        <v>177</v>
      </c>
      <c r="J2790" t="s">
        <v>2518</v>
      </c>
      <c r="K2790" t="s">
        <v>238</v>
      </c>
      <c r="L2790" t="s">
        <v>7808</v>
      </c>
      <c r="M2790" t="s">
        <v>882</v>
      </c>
      <c r="N2790" t="s">
        <v>9220</v>
      </c>
      <c r="O2790" s="2" t="s">
        <v>884</v>
      </c>
      <c r="P2790" t="s">
        <v>9221</v>
      </c>
    </row>
    <row r="2791" spans="1:16" x14ac:dyDescent="0.25">
      <c r="A2791">
        <v>3469013563</v>
      </c>
      <c r="B2791" t="s">
        <v>8072</v>
      </c>
      <c r="C2791" t="str">
        <f t="shared" si="86"/>
        <v>Data Engineer (Python,Spark, Kafka)</v>
      </c>
      <c r="D2791" t="s">
        <v>53</v>
      </c>
      <c r="E2791" t="s">
        <v>8073</v>
      </c>
      <c r="F2791" t="s">
        <v>15</v>
      </c>
      <c r="G2791" t="s">
        <v>25</v>
      </c>
      <c r="H2791" t="str">
        <f t="shared" si="87"/>
        <v xml:space="preserve">Full-time </v>
      </c>
      <c r="I2791" t="s">
        <v>1533</v>
      </c>
      <c r="J2791" t="s">
        <v>1971</v>
      </c>
      <c r="K2791" t="s">
        <v>1018</v>
      </c>
      <c r="L2791" t="s">
        <v>46</v>
      </c>
      <c r="M2791" t="s">
        <v>8074</v>
      </c>
      <c r="O2791" s="2" t="s">
        <v>8076</v>
      </c>
      <c r="P2791" t="s">
        <v>8077</v>
      </c>
    </row>
    <row r="2792" spans="1:16" x14ac:dyDescent="0.25">
      <c r="A2792">
        <v>3467398036</v>
      </c>
      <c r="B2792" t="s">
        <v>9222</v>
      </c>
      <c r="C2792" t="str">
        <f t="shared" si="86"/>
        <v>Customer Service Consultant</v>
      </c>
      <c r="D2792" t="s">
        <v>53</v>
      </c>
      <c r="E2792" t="s">
        <v>6602</v>
      </c>
      <c r="F2792" t="s">
        <v>65</v>
      </c>
      <c r="G2792" t="s">
        <v>16</v>
      </c>
      <c r="H2792" t="str">
        <f t="shared" si="87"/>
        <v xml:space="preserve">Full-time </v>
      </c>
      <c r="I2792" t="s">
        <v>51</v>
      </c>
      <c r="J2792" t="s">
        <v>5554</v>
      </c>
      <c r="K2792" t="s">
        <v>238</v>
      </c>
      <c r="L2792" t="s">
        <v>6144</v>
      </c>
      <c r="M2792" t="s">
        <v>9223</v>
      </c>
      <c r="O2792" s="2" t="s">
        <v>9224</v>
      </c>
      <c r="P2792" t="s">
        <v>9225</v>
      </c>
    </row>
    <row r="2793" spans="1:16" x14ac:dyDescent="0.25">
      <c r="A2793">
        <v>3469005582</v>
      </c>
      <c r="B2793" t="s">
        <v>85</v>
      </c>
      <c r="C2793" t="str">
        <f t="shared" si="86"/>
        <v>Data Engineer</v>
      </c>
      <c r="D2793" t="s">
        <v>23</v>
      </c>
      <c r="E2793" t="s">
        <v>176</v>
      </c>
      <c r="F2793" t="s">
        <v>65</v>
      </c>
      <c r="G2793" t="s">
        <v>25</v>
      </c>
      <c r="H2793" t="str">
        <f t="shared" si="87"/>
        <v xml:space="preserve">Full-time </v>
      </c>
      <c r="I2793" t="s">
        <v>177</v>
      </c>
      <c r="J2793" t="s">
        <v>5042</v>
      </c>
      <c r="K2793" t="s">
        <v>472</v>
      </c>
      <c r="L2793" t="s">
        <v>7808</v>
      </c>
      <c r="M2793" t="s">
        <v>8078</v>
      </c>
      <c r="N2793" t="s">
        <v>9226</v>
      </c>
      <c r="O2793" s="2" t="s">
        <v>8080</v>
      </c>
      <c r="P2793" t="s">
        <v>8081</v>
      </c>
    </row>
    <row r="2794" spans="1:16" x14ac:dyDescent="0.25">
      <c r="A2794">
        <v>3469078571</v>
      </c>
      <c r="B2794" t="s">
        <v>8082</v>
      </c>
      <c r="C2794" t="str">
        <f t="shared" si="86"/>
        <v>Hiring For Azure Data Engineer</v>
      </c>
      <c r="D2794" t="s">
        <v>118</v>
      </c>
      <c r="E2794" t="s">
        <v>176</v>
      </c>
      <c r="F2794" t="s">
        <v>15</v>
      </c>
      <c r="G2794" t="s">
        <v>25</v>
      </c>
      <c r="H2794" t="str">
        <f t="shared" si="87"/>
        <v xml:space="preserve">Full-time </v>
      </c>
      <c r="I2794" t="s">
        <v>177</v>
      </c>
      <c r="J2794" t="s">
        <v>9227</v>
      </c>
      <c r="K2794" t="s">
        <v>19</v>
      </c>
      <c r="L2794" t="s">
        <v>7808</v>
      </c>
      <c r="M2794" t="s">
        <v>3193</v>
      </c>
      <c r="O2794" s="2" t="s">
        <v>3194</v>
      </c>
      <c r="P2794" t="s">
        <v>8083</v>
      </c>
    </row>
    <row r="2795" spans="1:16" x14ac:dyDescent="0.25">
      <c r="A2795">
        <v>3476259778</v>
      </c>
      <c r="B2795" t="s">
        <v>746</v>
      </c>
      <c r="C2795" t="str">
        <f t="shared" si="86"/>
        <v>Senior Data Engineer</v>
      </c>
      <c r="D2795" t="s">
        <v>53</v>
      </c>
      <c r="E2795" t="s">
        <v>8014</v>
      </c>
      <c r="F2795" t="s">
        <v>65</v>
      </c>
      <c r="G2795" t="s">
        <v>35</v>
      </c>
      <c r="H2795" t="str">
        <f t="shared" si="87"/>
        <v>Full-time</v>
      </c>
      <c r="I2795" t="s">
        <v>36</v>
      </c>
      <c r="J2795" t="s">
        <v>169</v>
      </c>
      <c r="K2795" t="s">
        <v>89</v>
      </c>
      <c r="M2795" t="s">
        <v>8015</v>
      </c>
      <c r="N2795" t="s">
        <v>8016</v>
      </c>
      <c r="O2795" s="2" t="s">
        <v>8017</v>
      </c>
      <c r="P2795" t="s">
        <v>8018</v>
      </c>
    </row>
    <row r="2796" spans="1:16" x14ac:dyDescent="0.25">
      <c r="A2796">
        <v>3469056099</v>
      </c>
      <c r="B2796" t="s">
        <v>2240</v>
      </c>
      <c r="C2796" t="str">
        <f t="shared" si="86"/>
        <v>Python Developer</v>
      </c>
      <c r="D2796" t="s">
        <v>118</v>
      </c>
      <c r="E2796" t="s">
        <v>316</v>
      </c>
      <c r="F2796" t="s">
        <v>15</v>
      </c>
      <c r="G2796" t="s">
        <v>16</v>
      </c>
      <c r="H2796" t="str">
        <f t="shared" si="87"/>
        <v xml:space="preserve">Full-time </v>
      </c>
      <c r="I2796" t="s">
        <v>177</v>
      </c>
      <c r="J2796" t="s">
        <v>18</v>
      </c>
      <c r="K2796" t="s">
        <v>379</v>
      </c>
      <c r="L2796" t="s">
        <v>1794</v>
      </c>
      <c r="M2796" t="s">
        <v>2446</v>
      </c>
      <c r="O2796" s="2" t="s">
        <v>2447</v>
      </c>
      <c r="P2796" t="s">
        <v>7896</v>
      </c>
    </row>
    <row r="2797" spans="1:16" x14ac:dyDescent="0.25">
      <c r="A2797">
        <v>3474328693</v>
      </c>
      <c r="B2797" t="s">
        <v>9228</v>
      </c>
      <c r="C2797" t="str">
        <f t="shared" si="86"/>
        <v>Seo Consultant | Wfh</v>
      </c>
      <c r="D2797" t="s">
        <v>597</v>
      </c>
      <c r="E2797" t="s">
        <v>24</v>
      </c>
      <c r="F2797" t="s">
        <v>15</v>
      </c>
      <c r="G2797" t="s">
        <v>25</v>
      </c>
      <c r="H2797" t="str">
        <f t="shared" si="87"/>
        <v xml:space="preserve">Full-time </v>
      </c>
      <c r="I2797" t="s">
        <v>17</v>
      </c>
      <c r="J2797" t="s">
        <v>571</v>
      </c>
      <c r="K2797" t="s">
        <v>238</v>
      </c>
      <c r="L2797" t="s">
        <v>147</v>
      </c>
      <c r="M2797" t="s">
        <v>1855</v>
      </c>
      <c r="O2797" s="2" t="s">
        <v>1856</v>
      </c>
      <c r="P2797" t="s">
        <v>2196</v>
      </c>
    </row>
    <row r="2798" spans="1:16" x14ac:dyDescent="0.25">
      <c r="A2798">
        <v>3467380178</v>
      </c>
      <c r="B2798" t="s">
        <v>251</v>
      </c>
      <c r="C2798" t="str">
        <f t="shared" si="86"/>
        <v>Azure Data Engineer</v>
      </c>
      <c r="D2798" t="s">
        <v>109</v>
      </c>
      <c r="E2798" t="s">
        <v>176</v>
      </c>
      <c r="F2798" t="s">
        <v>34</v>
      </c>
      <c r="G2798" t="s">
        <v>25</v>
      </c>
      <c r="H2798" t="str">
        <f t="shared" si="87"/>
        <v xml:space="preserve">Full-time </v>
      </c>
      <c r="I2798" t="s">
        <v>177</v>
      </c>
      <c r="J2798" t="s">
        <v>97</v>
      </c>
      <c r="K2798" t="s">
        <v>238</v>
      </c>
      <c r="L2798" t="s">
        <v>7808</v>
      </c>
      <c r="M2798" t="s">
        <v>1907</v>
      </c>
      <c r="N2798" t="s">
        <v>9229</v>
      </c>
      <c r="O2798" s="2" t="s">
        <v>1909</v>
      </c>
      <c r="P2798" t="s">
        <v>569</v>
      </c>
    </row>
    <row r="2799" spans="1:16" x14ac:dyDescent="0.25">
      <c r="A2799">
        <v>3476292092</v>
      </c>
      <c r="B2799" t="s">
        <v>4659</v>
      </c>
      <c r="C2799" t="str">
        <f t="shared" si="86"/>
        <v>Lead Java Developer</v>
      </c>
      <c r="D2799" t="s">
        <v>1048</v>
      </c>
      <c r="E2799" t="s">
        <v>508</v>
      </c>
      <c r="F2799" t="s">
        <v>15</v>
      </c>
      <c r="G2799" t="s">
        <v>25</v>
      </c>
      <c r="H2799" t="str">
        <f t="shared" si="87"/>
        <v xml:space="preserve">Full-time </v>
      </c>
      <c r="I2799" t="s">
        <v>17</v>
      </c>
      <c r="J2799" t="s">
        <v>169</v>
      </c>
      <c r="K2799" t="s">
        <v>232</v>
      </c>
      <c r="L2799" t="s">
        <v>27</v>
      </c>
      <c r="M2799" t="s">
        <v>8168</v>
      </c>
      <c r="O2799" s="2" t="s">
        <v>8169</v>
      </c>
      <c r="P2799" t="s">
        <v>9230</v>
      </c>
    </row>
    <row r="2800" spans="1:16" x14ac:dyDescent="0.25">
      <c r="A2800">
        <v>3465444367</v>
      </c>
      <c r="B2800" t="s">
        <v>9231</v>
      </c>
      <c r="C2800" t="str">
        <f t="shared" si="86"/>
        <v>Dgca Drone Instructor</v>
      </c>
      <c r="D2800" t="s">
        <v>109</v>
      </c>
      <c r="E2800" t="s">
        <v>9232</v>
      </c>
      <c r="F2800" t="s">
        <v>34</v>
      </c>
      <c r="G2800" t="s">
        <v>35</v>
      </c>
      <c r="H2800" t="str">
        <f t="shared" si="87"/>
        <v>Full-time</v>
      </c>
      <c r="I2800" t="s">
        <v>57</v>
      </c>
      <c r="J2800" t="s">
        <v>292</v>
      </c>
      <c r="K2800" t="s">
        <v>1246</v>
      </c>
      <c r="M2800" t="s">
        <v>9233</v>
      </c>
      <c r="N2800" t="s">
        <v>9234</v>
      </c>
      <c r="O2800" s="2" t="s">
        <v>9235</v>
      </c>
      <c r="P2800" t="s">
        <v>9236</v>
      </c>
    </row>
    <row r="2801" spans="1:16" x14ac:dyDescent="0.25">
      <c r="A2801">
        <v>3475558267</v>
      </c>
      <c r="B2801" t="s">
        <v>7387</v>
      </c>
      <c r="C2801" t="str">
        <f t="shared" si="86"/>
        <v>Lead Salesforce Developer</v>
      </c>
      <c r="D2801" t="s">
        <v>55</v>
      </c>
      <c r="E2801" t="s">
        <v>8084</v>
      </c>
      <c r="F2801" t="s">
        <v>65</v>
      </c>
      <c r="G2801" t="s">
        <v>25</v>
      </c>
      <c r="H2801" t="str">
        <f t="shared" si="87"/>
        <v xml:space="preserve">Full-time </v>
      </c>
      <c r="I2801" t="s">
        <v>8085</v>
      </c>
      <c r="J2801" t="s">
        <v>202</v>
      </c>
      <c r="K2801" t="s">
        <v>1018</v>
      </c>
      <c r="L2801" t="s">
        <v>147</v>
      </c>
      <c r="M2801" t="s">
        <v>8086</v>
      </c>
      <c r="O2801" s="2" t="s">
        <v>8088</v>
      </c>
      <c r="P2801" t="s">
        <v>8089</v>
      </c>
    </row>
    <row r="2802" spans="1:16" x14ac:dyDescent="0.25">
      <c r="A2802">
        <v>3468044561</v>
      </c>
      <c r="B2802" t="s">
        <v>9238</v>
      </c>
      <c r="C2802" t="str">
        <f t="shared" si="86"/>
        <v>Motion Planning And Controls</v>
      </c>
      <c r="D2802" t="s">
        <v>21</v>
      </c>
      <c r="E2802" t="s">
        <v>9239</v>
      </c>
      <c r="F2802" t="s">
        <v>34</v>
      </c>
      <c r="G2802" t="s">
        <v>35</v>
      </c>
      <c r="H2802" t="str">
        <f t="shared" si="87"/>
        <v>Full-time</v>
      </c>
      <c r="I2802" t="s">
        <v>79</v>
      </c>
      <c r="J2802" t="s">
        <v>287</v>
      </c>
      <c r="K2802" t="s">
        <v>1246</v>
      </c>
      <c r="M2802" t="s">
        <v>9240</v>
      </c>
      <c r="N2802" t="s">
        <v>9241</v>
      </c>
      <c r="O2802" s="2" t="s">
        <v>9242</v>
      </c>
      <c r="P2802" t="s">
        <v>9243</v>
      </c>
    </row>
    <row r="2803" spans="1:16" x14ac:dyDescent="0.25">
      <c r="A2803">
        <v>3465478604</v>
      </c>
      <c r="B2803" t="s">
        <v>9244</v>
      </c>
      <c r="C2803" t="str">
        <f t="shared" si="86"/>
        <v>Lead Data Science Specialist</v>
      </c>
      <c r="D2803" t="s">
        <v>109</v>
      </c>
      <c r="E2803" t="s">
        <v>9245</v>
      </c>
      <c r="F2803" t="s">
        <v>34</v>
      </c>
      <c r="G2803" t="s">
        <v>35</v>
      </c>
      <c r="H2803" t="str">
        <f t="shared" si="87"/>
        <v>Full-time</v>
      </c>
      <c r="I2803" t="s">
        <v>79</v>
      </c>
      <c r="J2803" t="s">
        <v>823</v>
      </c>
      <c r="K2803" t="s">
        <v>1246</v>
      </c>
      <c r="M2803" t="s">
        <v>9246</v>
      </c>
      <c r="N2803" t="s">
        <v>9247</v>
      </c>
      <c r="O2803" s="2" t="s">
        <v>9248</v>
      </c>
      <c r="P2803" t="s">
        <v>9249</v>
      </c>
    </row>
    <row r="2804" spans="1:16" x14ac:dyDescent="0.25">
      <c r="A2804">
        <v>3469840607</v>
      </c>
      <c r="B2804" t="s">
        <v>2240</v>
      </c>
      <c r="C2804" t="str">
        <f t="shared" si="86"/>
        <v>Python Developer</v>
      </c>
      <c r="D2804" t="s">
        <v>109</v>
      </c>
      <c r="E2804" t="s">
        <v>7857</v>
      </c>
      <c r="F2804" t="s">
        <v>34</v>
      </c>
      <c r="G2804" t="s">
        <v>35</v>
      </c>
      <c r="H2804" t="str">
        <f t="shared" si="87"/>
        <v>Full-time</v>
      </c>
      <c r="I2804" t="s">
        <v>79</v>
      </c>
      <c r="J2804" t="s">
        <v>459</v>
      </c>
      <c r="K2804" t="s">
        <v>226</v>
      </c>
      <c r="M2804" t="s">
        <v>7858</v>
      </c>
      <c r="N2804" t="s">
        <v>9250</v>
      </c>
      <c r="O2804" s="2" t="s">
        <v>7860</v>
      </c>
      <c r="P2804" t="s">
        <v>7861</v>
      </c>
    </row>
    <row r="2805" spans="1:16" x14ac:dyDescent="0.25">
      <c r="A2805">
        <v>3466106945</v>
      </c>
      <c r="B2805" t="s">
        <v>31</v>
      </c>
      <c r="C2805" t="str">
        <f t="shared" si="86"/>
        <v>Data Analyst</v>
      </c>
      <c r="D2805" t="s">
        <v>109</v>
      </c>
      <c r="E2805" t="s">
        <v>979</v>
      </c>
      <c r="F2805" t="s">
        <v>34</v>
      </c>
      <c r="G2805" t="s">
        <v>25</v>
      </c>
      <c r="H2805" t="str">
        <f t="shared" si="87"/>
        <v xml:space="preserve">Full-time </v>
      </c>
      <c r="I2805" t="s">
        <v>177</v>
      </c>
      <c r="J2805" t="s">
        <v>18</v>
      </c>
      <c r="K2805" t="s">
        <v>1246</v>
      </c>
      <c r="L2805" t="s">
        <v>8216</v>
      </c>
      <c r="M2805" t="s">
        <v>5320</v>
      </c>
      <c r="O2805" s="2" t="s">
        <v>5321</v>
      </c>
      <c r="P2805" t="s">
        <v>5322</v>
      </c>
    </row>
    <row r="2806" spans="1:16" x14ac:dyDescent="0.25">
      <c r="A2806">
        <v>3465492332</v>
      </c>
      <c r="B2806" t="s">
        <v>9251</v>
      </c>
      <c r="C2806" t="str">
        <f t="shared" si="86"/>
        <v>Ml Software Developer In Test (Sdet)</v>
      </c>
      <c r="D2806" t="s">
        <v>53</v>
      </c>
      <c r="E2806" t="s">
        <v>4590</v>
      </c>
      <c r="F2806" t="s">
        <v>34</v>
      </c>
      <c r="G2806" t="s">
        <v>25</v>
      </c>
      <c r="H2806" t="str">
        <f t="shared" si="87"/>
        <v xml:space="preserve">Full-time </v>
      </c>
      <c r="I2806" t="s">
        <v>4591</v>
      </c>
      <c r="J2806" t="s">
        <v>1392</v>
      </c>
      <c r="K2806" t="s">
        <v>1246</v>
      </c>
      <c r="L2806" t="s">
        <v>147</v>
      </c>
      <c r="M2806" t="s">
        <v>9252</v>
      </c>
      <c r="O2806" s="2" t="s">
        <v>9253</v>
      </c>
      <c r="P2806" t="s">
        <v>9254</v>
      </c>
    </row>
    <row r="2807" spans="1:16" x14ac:dyDescent="0.25">
      <c r="A2807">
        <v>3476286449</v>
      </c>
      <c r="B2807" t="s">
        <v>5771</v>
      </c>
      <c r="C2807" t="str">
        <f t="shared" si="86"/>
        <v>Back End Developer</v>
      </c>
      <c r="D2807" t="s">
        <v>21</v>
      </c>
      <c r="E2807" t="s">
        <v>9255</v>
      </c>
      <c r="F2807" t="s">
        <v>15</v>
      </c>
      <c r="G2807" t="s">
        <v>35</v>
      </c>
      <c r="H2807" t="str">
        <f t="shared" si="87"/>
        <v>Full-time</v>
      </c>
      <c r="I2807" t="s">
        <v>79</v>
      </c>
      <c r="J2807" t="s">
        <v>169</v>
      </c>
      <c r="K2807" t="s">
        <v>232</v>
      </c>
      <c r="M2807" t="s">
        <v>9256</v>
      </c>
      <c r="N2807" t="s">
        <v>9257</v>
      </c>
      <c r="O2807" s="2" t="s">
        <v>9258</v>
      </c>
      <c r="P2807" t="s">
        <v>9259</v>
      </c>
    </row>
    <row r="2808" spans="1:16" x14ac:dyDescent="0.25">
      <c r="A2808">
        <v>3465479764</v>
      </c>
      <c r="B2808" t="s">
        <v>8982</v>
      </c>
      <c r="C2808" t="str">
        <f t="shared" si="86"/>
        <v>Robotic Process Automation Consultant</v>
      </c>
      <c r="D2808" t="s">
        <v>23</v>
      </c>
      <c r="E2808" t="s">
        <v>9260</v>
      </c>
      <c r="F2808" t="s">
        <v>65</v>
      </c>
      <c r="G2808" t="s">
        <v>16</v>
      </c>
      <c r="H2808" t="str">
        <f t="shared" si="87"/>
        <v xml:space="preserve">Full-time </v>
      </c>
      <c r="I2808" t="s">
        <v>177</v>
      </c>
      <c r="J2808" t="s">
        <v>18</v>
      </c>
      <c r="K2808" t="s">
        <v>1246</v>
      </c>
      <c r="L2808" t="s">
        <v>1297</v>
      </c>
      <c r="M2808" t="s">
        <v>9261</v>
      </c>
      <c r="N2808" t="s">
        <v>9262</v>
      </c>
      <c r="O2808" s="2" t="s">
        <v>9263</v>
      </c>
      <c r="P2808" t="s">
        <v>9264</v>
      </c>
    </row>
    <row r="2809" spans="1:16" x14ac:dyDescent="0.25">
      <c r="A2809">
        <v>3464238656</v>
      </c>
      <c r="B2809" t="s">
        <v>9265</v>
      </c>
      <c r="C2809" t="str">
        <f t="shared" si="86"/>
        <v>Product Specialist</v>
      </c>
      <c r="D2809" t="s">
        <v>417</v>
      </c>
      <c r="E2809" t="s">
        <v>9266</v>
      </c>
      <c r="F2809" t="s">
        <v>34</v>
      </c>
      <c r="G2809" t="s">
        <v>35</v>
      </c>
      <c r="H2809" t="str">
        <f t="shared" si="87"/>
        <v>Full-time</v>
      </c>
      <c r="I2809" t="s">
        <v>66</v>
      </c>
      <c r="J2809" t="s">
        <v>161</v>
      </c>
      <c r="K2809" t="s">
        <v>1248</v>
      </c>
      <c r="M2809" t="s">
        <v>9267</v>
      </c>
      <c r="O2809" s="2" t="s">
        <v>9268</v>
      </c>
      <c r="P2809" t="s">
        <v>9269</v>
      </c>
    </row>
    <row r="2810" spans="1:16" x14ac:dyDescent="0.25">
      <c r="A2810">
        <v>3469042245</v>
      </c>
      <c r="B2810" t="s">
        <v>8109</v>
      </c>
      <c r="C2810" t="str">
        <f t="shared" si="86"/>
        <v>Technical Team Lead</v>
      </c>
      <c r="D2810" t="s">
        <v>175</v>
      </c>
      <c r="E2810" t="s">
        <v>8110</v>
      </c>
      <c r="F2810" t="s">
        <v>34</v>
      </c>
      <c r="G2810" t="s">
        <v>35</v>
      </c>
      <c r="H2810" t="str">
        <f t="shared" si="87"/>
        <v>Full-time</v>
      </c>
      <c r="I2810" t="s">
        <v>57</v>
      </c>
      <c r="J2810" t="s">
        <v>67</v>
      </c>
      <c r="K2810" t="s">
        <v>162</v>
      </c>
      <c r="M2810" t="s">
        <v>8111</v>
      </c>
      <c r="N2810" t="s">
        <v>9270</v>
      </c>
      <c r="O2810" s="2" t="s">
        <v>8113</v>
      </c>
      <c r="P2810" t="s">
        <v>8114</v>
      </c>
    </row>
    <row r="2811" spans="1:16" x14ac:dyDescent="0.25">
      <c r="A2811">
        <v>3472835311</v>
      </c>
      <c r="B2811" t="s">
        <v>9271</v>
      </c>
      <c r="C2811" t="str">
        <f t="shared" si="86"/>
        <v>Patent Drafting (Software, Electronics, And Telecommunication Domains) And Patent Searches</v>
      </c>
      <c r="D2811" t="s">
        <v>32</v>
      </c>
      <c r="E2811" t="s">
        <v>9272</v>
      </c>
      <c r="F2811" t="s">
        <v>34</v>
      </c>
      <c r="G2811" t="s">
        <v>35</v>
      </c>
      <c r="H2811" t="str">
        <f t="shared" si="87"/>
        <v>Full-time</v>
      </c>
      <c r="I2811" t="s">
        <v>66</v>
      </c>
      <c r="J2811" t="s">
        <v>485</v>
      </c>
      <c r="K2811" t="s">
        <v>238</v>
      </c>
      <c r="M2811" t="s">
        <v>9273</v>
      </c>
      <c r="N2811" t="s">
        <v>9274</v>
      </c>
      <c r="O2811" s="2" t="s">
        <v>9275</v>
      </c>
      <c r="P2811" t="s">
        <v>9276</v>
      </c>
    </row>
    <row r="2812" spans="1:16" x14ac:dyDescent="0.25">
      <c r="A2812">
        <v>3473575066</v>
      </c>
      <c r="B2812" t="s">
        <v>1260</v>
      </c>
      <c r="C2812" t="str">
        <f t="shared" si="86"/>
        <v>Senior Associate - Data Analyst</v>
      </c>
      <c r="D2812" t="s">
        <v>109</v>
      </c>
      <c r="E2812" t="s">
        <v>24</v>
      </c>
      <c r="F2812" t="s">
        <v>15</v>
      </c>
      <c r="G2812" t="s">
        <v>25</v>
      </c>
      <c r="H2812" t="str">
        <f t="shared" si="87"/>
        <v xml:space="preserve">Full-time </v>
      </c>
      <c r="I2812" t="s">
        <v>17</v>
      </c>
      <c r="J2812" t="s">
        <v>5540</v>
      </c>
      <c r="K2812" t="s">
        <v>1246</v>
      </c>
      <c r="L2812" t="s">
        <v>147</v>
      </c>
      <c r="M2812" t="s">
        <v>1257</v>
      </c>
      <c r="O2812" s="2" t="s">
        <v>1258</v>
      </c>
      <c r="P2812" t="s">
        <v>1259</v>
      </c>
    </row>
    <row r="2813" spans="1:16" x14ac:dyDescent="0.25">
      <c r="A2813">
        <v>3469057159</v>
      </c>
      <c r="B2813" t="s">
        <v>913</v>
      </c>
      <c r="C2813" t="str">
        <f t="shared" si="86"/>
        <v>Data Scientist</v>
      </c>
      <c r="D2813" t="s">
        <v>53</v>
      </c>
      <c r="E2813" t="s">
        <v>8096</v>
      </c>
      <c r="F2813" t="s">
        <v>65</v>
      </c>
      <c r="G2813" t="s">
        <v>25</v>
      </c>
      <c r="H2813" t="str">
        <f t="shared" si="87"/>
        <v xml:space="preserve">Full-time </v>
      </c>
      <c r="I2813" t="s">
        <v>1118</v>
      </c>
      <c r="J2813" t="s">
        <v>18</v>
      </c>
      <c r="K2813" t="s">
        <v>379</v>
      </c>
      <c r="L2813" t="s">
        <v>1269</v>
      </c>
      <c r="M2813" t="s">
        <v>8097</v>
      </c>
      <c r="O2813" s="2" t="s">
        <v>8098</v>
      </c>
      <c r="P2813" t="s">
        <v>8099</v>
      </c>
    </row>
    <row r="2814" spans="1:16" x14ac:dyDescent="0.25">
      <c r="A2814">
        <v>3474477366</v>
      </c>
      <c r="B2814" t="s">
        <v>8138</v>
      </c>
      <c r="C2814" t="str">
        <f t="shared" si="86"/>
        <v>Python Developer (Web Scraping) - Mohali (Job Id: 7Ec3)</v>
      </c>
      <c r="D2814" t="s">
        <v>1329</v>
      </c>
      <c r="E2814" t="s">
        <v>3401</v>
      </c>
      <c r="F2814" t="s">
        <v>34</v>
      </c>
      <c r="G2814" t="s">
        <v>35</v>
      </c>
      <c r="H2814" t="str">
        <f t="shared" si="87"/>
        <v>Full-time</v>
      </c>
      <c r="I2814" t="s">
        <v>57</v>
      </c>
      <c r="J2814" t="s">
        <v>485</v>
      </c>
      <c r="K2814" t="s">
        <v>2709</v>
      </c>
      <c r="M2814" t="s">
        <v>8139</v>
      </c>
      <c r="N2814" t="s">
        <v>9142</v>
      </c>
      <c r="O2814" s="2" t="s">
        <v>8140</v>
      </c>
      <c r="P2814" t="s">
        <v>8141</v>
      </c>
    </row>
    <row r="2815" spans="1:16" x14ac:dyDescent="0.25">
      <c r="A2815">
        <v>3469076549</v>
      </c>
      <c r="B2815" t="s">
        <v>8115</v>
      </c>
      <c r="C2815" t="str">
        <f t="shared" si="86"/>
        <v>Senior Privacy Data Scientist</v>
      </c>
      <c r="D2815" t="s">
        <v>53</v>
      </c>
      <c r="E2815" t="s">
        <v>8116</v>
      </c>
      <c r="F2815" t="s">
        <v>34</v>
      </c>
      <c r="G2815" t="s">
        <v>25</v>
      </c>
      <c r="H2815" t="str">
        <f t="shared" si="87"/>
        <v xml:space="preserve">Full-time </v>
      </c>
      <c r="I2815" t="s">
        <v>8117</v>
      </c>
      <c r="J2815" t="s">
        <v>130</v>
      </c>
      <c r="K2815" t="s">
        <v>19</v>
      </c>
      <c r="M2815" t="s">
        <v>8118</v>
      </c>
      <c r="N2815" t="s">
        <v>9277</v>
      </c>
      <c r="O2815" s="2" t="s">
        <v>8119</v>
      </c>
      <c r="P2815" t="s">
        <v>8120</v>
      </c>
    </row>
    <row r="2816" spans="1:16" x14ac:dyDescent="0.25">
      <c r="A2816">
        <v>3474479998</v>
      </c>
      <c r="B2816" t="s">
        <v>8100</v>
      </c>
      <c r="C2816" t="str">
        <f t="shared" si="86"/>
        <v>Master Relations</v>
      </c>
      <c r="D2816" t="s">
        <v>32</v>
      </c>
      <c r="E2816" t="s">
        <v>8101</v>
      </c>
      <c r="F2816" t="s">
        <v>34</v>
      </c>
      <c r="G2816" t="s">
        <v>35</v>
      </c>
      <c r="H2816" t="str">
        <f t="shared" si="87"/>
        <v>Full-time</v>
      </c>
      <c r="I2816" t="s">
        <v>79</v>
      </c>
      <c r="J2816" t="s">
        <v>1203</v>
      </c>
      <c r="K2816" t="s">
        <v>2451</v>
      </c>
      <c r="M2816" t="s">
        <v>8102</v>
      </c>
      <c r="N2816" t="s">
        <v>9278</v>
      </c>
      <c r="O2816" s="2" t="s">
        <v>8104</v>
      </c>
      <c r="P2816" t="s">
        <v>8105</v>
      </c>
    </row>
    <row r="2817" spans="1:16" x14ac:dyDescent="0.25">
      <c r="A2817">
        <v>3476290292</v>
      </c>
      <c r="B2817" t="s">
        <v>4659</v>
      </c>
      <c r="C2817" t="str">
        <f t="shared" ref="C2817:C2880" si="88">PROPER(B2817)</f>
        <v>Lead Java Developer</v>
      </c>
      <c r="D2817" t="s">
        <v>1048</v>
      </c>
      <c r="E2817" t="s">
        <v>508</v>
      </c>
      <c r="F2817" t="s">
        <v>15</v>
      </c>
      <c r="G2817" t="s">
        <v>25</v>
      </c>
      <c r="H2817" t="str">
        <f t="shared" ref="H2817:H2880" si="89">IFERROR(LEFT(G2817,FIND("·", G2817)-1),G2817)</f>
        <v xml:space="preserve">Full-time </v>
      </c>
      <c r="I2817" t="s">
        <v>17</v>
      </c>
      <c r="J2817" t="s">
        <v>169</v>
      </c>
      <c r="K2817" t="s">
        <v>232</v>
      </c>
      <c r="L2817" t="s">
        <v>27</v>
      </c>
      <c r="M2817" t="s">
        <v>7594</v>
      </c>
      <c r="O2817" s="2" t="s">
        <v>7595</v>
      </c>
      <c r="P2817" t="s">
        <v>8773</v>
      </c>
    </row>
    <row r="2818" spans="1:16" x14ac:dyDescent="0.25">
      <c r="A2818">
        <v>3467357449</v>
      </c>
      <c r="B2818" t="s">
        <v>9279</v>
      </c>
      <c r="C2818" t="str">
        <f t="shared" si="88"/>
        <v>Senior Quant Research Associate</v>
      </c>
      <c r="D2818" t="s">
        <v>224</v>
      </c>
      <c r="E2818" t="s">
        <v>9280</v>
      </c>
      <c r="F2818" t="s">
        <v>15</v>
      </c>
      <c r="G2818" t="s">
        <v>35</v>
      </c>
      <c r="H2818" t="str">
        <f t="shared" si="89"/>
        <v>Full-time</v>
      </c>
      <c r="I2818" t="s">
        <v>57</v>
      </c>
      <c r="J2818" t="s">
        <v>1262</v>
      </c>
      <c r="K2818" t="s">
        <v>238</v>
      </c>
      <c r="M2818" t="s">
        <v>9281</v>
      </c>
      <c r="O2818" s="2" t="s">
        <v>9282</v>
      </c>
      <c r="P2818" t="s">
        <v>9283</v>
      </c>
    </row>
    <row r="2819" spans="1:16" x14ac:dyDescent="0.25">
      <c r="A2819">
        <v>3473479523</v>
      </c>
      <c r="B2819" t="s">
        <v>1280</v>
      </c>
      <c r="C2819" t="str">
        <f t="shared" si="88"/>
        <v>Data Analyst - 10 To 15 Years - Permanent Remote - Upto 27L</v>
      </c>
      <c r="D2819" t="s">
        <v>118</v>
      </c>
      <c r="E2819" t="s">
        <v>1281</v>
      </c>
      <c r="F2819" t="s">
        <v>15</v>
      </c>
      <c r="G2819" t="s">
        <v>25</v>
      </c>
      <c r="H2819" t="str">
        <f t="shared" si="89"/>
        <v xml:space="preserve">Full-time </v>
      </c>
      <c r="I2819" t="s">
        <v>350</v>
      </c>
      <c r="J2819" t="s">
        <v>18</v>
      </c>
      <c r="K2819" t="s">
        <v>1246</v>
      </c>
      <c r="M2819" t="s">
        <v>1282</v>
      </c>
      <c r="N2819" t="s">
        <v>9284</v>
      </c>
      <c r="O2819" s="2" t="s">
        <v>1283</v>
      </c>
      <c r="P2819" t="s">
        <v>1284</v>
      </c>
    </row>
    <row r="2820" spans="1:16" x14ac:dyDescent="0.25">
      <c r="A2820">
        <v>3474486074</v>
      </c>
      <c r="B2820" t="s">
        <v>6995</v>
      </c>
      <c r="C2820" t="str">
        <f t="shared" si="88"/>
        <v>Associate Software Engineer - React Native</v>
      </c>
      <c r="D2820" t="s">
        <v>6926</v>
      </c>
      <c r="E2820" t="s">
        <v>6927</v>
      </c>
      <c r="F2820" t="s">
        <v>34</v>
      </c>
      <c r="G2820" t="s">
        <v>35</v>
      </c>
      <c r="H2820" t="str">
        <f t="shared" si="89"/>
        <v>Full-time</v>
      </c>
      <c r="I2820" t="s">
        <v>57</v>
      </c>
      <c r="J2820" t="s">
        <v>67</v>
      </c>
      <c r="K2820" t="s">
        <v>2451</v>
      </c>
      <c r="M2820" t="s">
        <v>6928</v>
      </c>
      <c r="N2820" t="s">
        <v>9285</v>
      </c>
      <c r="O2820" s="2" t="s">
        <v>6930</v>
      </c>
      <c r="P2820" t="s">
        <v>6996</v>
      </c>
    </row>
    <row r="2821" spans="1:16" x14ac:dyDescent="0.25">
      <c r="A2821">
        <v>3467827378</v>
      </c>
      <c r="B2821" t="s">
        <v>9286</v>
      </c>
      <c r="C2821" t="str">
        <f t="shared" si="88"/>
        <v>Data Modeler</v>
      </c>
      <c r="D2821" t="s">
        <v>53</v>
      </c>
      <c r="E2821" t="s">
        <v>4739</v>
      </c>
      <c r="F2821" t="s">
        <v>15</v>
      </c>
      <c r="G2821" t="s">
        <v>16</v>
      </c>
      <c r="H2821" t="str">
        <f t="shared" si="89"/>
        <v xml:space="preserve">Full-time </v>
      </c>
      <c r="I2821" t="s">
        <v>2505</v>
      </c>
      <c r="J2821" t="s">
        <v>6019</v>
      </c>
      <c r="K2821" t="s">
        <v>238</v>
      </c>
      <c r="M2821" t="s">
        <v>4740</v>
      </c>
      <c r="O2821" s="2" t="s">
        <v>4742</v>
      </c>
      <c r="P2821" t="s">
        <v>4743</v>
      </c>
    </row>
    <row r="2822" spans="1:16" x14ac:dyDescent="0.25">
      <c r="A2822">
        <v>3467872340</v>
      </c>
      <c r="B2822" t="s">
        <v>31</v>
      </c>
      <c r="C2822" t="str">
        <f t="shared" si="88"/>
        <v>Data Analyst</v>
      </c>
      <c r="D2822" t="s">
        <v>118</v>
      </c>
      <c r="E2822" t="s">
        <v>2794</v>
      </c>
      <c r="F2822" t="s">
        <v>15</v>
      </c>
      <c r="G2822" t="s">
        <v>291</v>
      </c>
      <c r="H2822" t="str">
        <f t="shared" si="89"/>
        <v xml:space="preserve">Contract </v>
      </c>
      <c r="I2822" t="s">
        <v>192</v>
      </c>
      <c r="J2822" t="s">
        <v>18</v>
      </c>
      <c r="K2822" t="s">
        <v>238</v>
      </c>
      <c r="M2822" t="s">
        <v>2796</v>
      </c>
      <c r="N2822" t="s">
        <v>9288</v>
      </c>
      <c r="O2822" s="2" t="s">
        <v>2797</v>
      </c>
      <c r="P2822" t="s">
        <v>2798</v>
      </c>
    </row>
    <row r="2823" spans="1:16" x14ac:dyDescent="0.25">
      <c r="A2823">
        <v>3469031965</v>
      </c>
      <c r="B2823" t="s">
        <v>5313</v>
      </c>
      <c r="C2823" t="str">
        <f t="shared" si="88"/>
        <v>Ios Developer</v>
      </c>
      <c r="D2823" t="s">
        <v>224</v>
      </c>
      <c r="E2823" t="s">
        <v>8129</v>
      </c>
      <c r="F2823" t="s">
        <v>34</v>
      </c>
      <c r="G2823" t="s">
        <v>25</v>
      </c>
      <c r="H2823" t="str">
        <f t="shared" si="89"/>
        <v xml:space="preserve">Full-time </v>
      </c>
      <c r="I2823" t="s">
        <v>51</v>
      </c>
      <c r="J2823" t="s">
        <v>431</v>
      </c>
      <c r="K2823" t="s">
        <v>1018</v>
      </c>
      <c r="L2823" t="s">
        <v>1186</v>
      </c>
      <c r="M2823" t="s">
        <v>8130</v>
      </c>
      <c r="N2823" t="s">
        <v>9289</v>
      </c>
      <c r="O2823" s="2" t="s">
        <v>8132</v>
      </c>
      <c r="P2823" t="s">
        <v>8133</v>
      </c>
    </row>
    <row r="2824" spans="1:16" x14ac:dyDescent="0.25">
      <c r="A2824">
        <v>3473303374</v>
      </c>
      <c r="B2824" t="s">
        <v>630</v>
      </c>
      <c r="C2824" t="str">
        <f t="shared" si="88"/>
        <v>Blockchain Developer</v>
      </c>
      <c r="D2824" t="s">
        <v>159</v>
      </c>
      <c r="E2824" t="s">
        <v>1916</v>
      </c>
      <c r="F2824" t="s">
        <v>34</v>
      </c>
      <c r="G2824" t="s">
        <v>35</v>
      </c>
      <c r="H2824" t="str">
        <f t="shared" si="89"/>
        <v>Full-time</v>
      </c>
      <c r="I2824" t="s">
        <v>57</v>
      </c>
      <c r="J2824" t="s">
        <v>130</v>
      </c>
      <c r="K2824" t="s">
        <v>238</v>
      </c>
      <c r="M2824" t="s">
        <v>1917</v>
      </c>
      <c r="N2824" t="s">
        <v>9290</v>
      </c>
      <c r="O2824" s="2" t="s">
        <v>1919</v>
      </c>
      <c r="P2824" t="s">
        <v>1920</v>
      </c>
    </row>
    <row r="2825" spans="1:16" x14ac:dyDescent="0.25">
      <c r="A2825">
        <v>3469012212</v>
      </c>
      <c r="B2825" t="s">
        <v>1168</v>
      </c>
      <c r="C2825" t="str">
        <f t="shared" si="88"/>
        <v>Application Developer</v>
      </c>
      <c r="D2825" t="s">
        <v>207</v>
      </c>
      <c r="E2825" t="s">
        <v>1216</v>
      </c>
      <c r="F2825" t="s">
        <v>34</v>
      </c>
      <c r="G2825" t="s">
        <v>35</v>
      </c>
      <c r="H2825" t="str">
        <f t="shared" si="89"/>
        <v>Full-time</v>
      </c>
      <c r="I2825" t="s">
        <v>240</v>
      </c>
      <c r="J2825" t="s">
        <v>143</v>
      </c>
      <c r="K2825" t="s">
        <v>472</v>
      </c>
      <c r="M2825" t="s">
        <v>9291</v>
      </c>
      <c r="O2825" s="2" t="s">
        <v>9292</v>
      </c>
      <c r="P2825" t="s">
        <v>9293</v>
      </c>
    </row>
    <row r="2826" spans="1:16" x14ac:dyDescent="0.25">
      <c r="A2826">
        <v>3467844441</v>
      </c>
      <c r="B2826" t="s">
        <v>2914</v>
      </c>
      <c r="C2826" t="str">
        <f t="shared" si="88"/>
        <v>Data Engineer (Data Science)</v>
      </c>
      <c r="D2826" t="s">
        <v>53</v>
      </c>
      <c r="E2826" t="s">
        <v>979</v>
      </c>
      <c r="F2826" t="s">
        <v>65</v>
      </c>
      <c r="G2826" t="s">
        <v>25</v>
      </c>
      <c r="H2826" t="str">
        <f t="shared" si="89"/>
        <v xml:space="preserve">Full-time </v>
      </c>
      <c r="I2826" t="s">
        <v>177</v>
      </c>
      <c r="J2826" t="s">
        <v>18</v>
      </c>
      <c r="K2826" t="s">
        <v>238</v>
      </c>
      <c r="L2826" t="s">
        <v>8216</v>
      </c>
      <c r="M2826" t="s">
        <v>2916</v>
      </c>
      <c r="O2826" s="2" t="s">
        <v>2917</v>
      </c>
      <c r="P2826" t="s">
        <v>2918</v>
      </c>
    </row>
    <row r="2827" spans="1:16" x14ac:dyDescent="0.25">
      <c r="A2827">
        <v>3476569622</v>
      </c>
      <c r="B2827" t="s">
        <v>630</v>
      </c>
      <c r="C2827" t="str">
        <f t="shared" si="88"/>
        <v>Blockchain Developer</v>
      </c>
      <c r="D2827" t="s">
        <v>118</v>
      </c>
      <c r="E2827" t="s">
        <v>5818</v>
      </c>
      <c r="F2827" t="s">
        <v>15</v>
      </c>
      <c r="G2827" t="s">
        <v>25</v>
      </c>
      <c r="H2827" t="str">
        <f t="shared" si="89"/>
        <v xml:space="preserve">Full-time </v>
      </c>
      <c r="I2827" t="s">
        <v>362</v>
      </c>
      <c r="J2827" t="s">
        <v>562</v>
      </c>
      <c r="K2827" t="s">
        <v>26</v>
      </c>
      <c r="M2827" t="s">
        <v>5819</v>
      </c>
      <c r="N2827" t="s">
        <v>9294</v>
      </c>
      <c r="O2827" s="2" t="s">
        <v>5821</v>
      </c>
      <c r="P2827" t="s">
        <v>5822</v>
      </c>
    </row>
    <row r="2828" spans="1:16" x14ac:dyDescent="0.25">
      <c r="A2828">
        <v>3476382028</v>
      </c>
      <c r="B2828" t="s">
        <v>8122</v>
      </c>
      <c r="C2828" t="str">
        <f t="shared" si="88"/>
        <v>Azure Data Engineer/Lead</v>
      </c>
      <c r="D2828" t="s">
        <v>53</v>
      </c>
      <c r="E2828" t="s">
        <v>8123</v>
      </c>
      <c r="F2828" t="s">
        <v>65</v>
      </c>
      <c r="G2828" t="s">
        <v>25</v>
      </c>
      <c r="H2828" t="str">
        <f t="shared" si="89"/>
        <v xml:space="preserve">Full-time </v>
      </c>
      <c r="I2828" t="s">
        <v>393</v>
      </c>
      <c r="J2828" t="s">
        <v>837</v>
      </c>
      <c r="K2828" t="s">
        <v>379</v>
      </c>
      <c r="L2828" t="s">
        <v>46</v>
      </c>
      <c r="M2828" t="s">
        <v>8124</v>
      </c>
      <c r="O2828" s="2" t="s">
        <v>8126</v>
      </c>
      <c r="P2828" t="s">
        <v>8127</v>
      </c>
    </row>
    <row r="2829" spans="1:16" x14ac:dyDescent="0.25">
      <c r="A2829">
        <v>3477226567</v>
      </c>
      <c r="B2829" t="s">
        <v>7950</v>
      </c>
      <c r="C2829" t="str">
        <f t="shared" si="88"/>
        <v>Data Analyst - Motor Underwriting</v>
      </c>
      <c r="D2829" t="s">
        <v>224</v>
      </c>
      <c r="E2829" t="s">
        <v>7951</v>
      </c>
      <c r="F2829" t="s">
        <v>34</v>
      </c>
      <c r="G2829" t="s">
        <v>25</v>
      </c>
      <c r="H2829" t="str">
        <f t="shared" si="89"/>
        <v xml:space="preserve">Full-time </v>
      </c>
      <c r="I2829" t="s">
        <v>3772</v>
      </c>
      <c r="J2829" t="s">
        <v>1825</v>
      </c>
      <c r="K2829" t="s">
        <v>89</v>
      </c>
      <c r="M2829" t="s">
        <v>7952</v>
      </c>
      <c r="N2829" t="s">
        <v>9295</v>
      </c>
      <c r="O2829" s="2" t="s">
        <v>7954</v>
      </c>
      <c r="P2829" t="s">
        <v>7955</v>
      </c>
    </row>
    <row r="2830" spans="1:16" x14ac:dyDescent="0.25">
      <c r="A2830">
        <v>3474356418</v>
      </c>
      <c r="B2830" t="s">
        <v>3911</v>
      </c>
      <c r="C2830" t="str">
        <f t="shared" si="88"/>
        <v>Senior Data Engineer Ii</v>
      </c>
      <c r="D2830" t="s">
        <v>53</v>
      </c>
      <c r="E2830" t="s">
        <v>3912</v>
      </c>
      <c r="F2830" t="s">
        <v>34</v>
      </c>
      <c r="G2830" t="s">
        <v>25</v>
      </c>
      <c r="H2830" t="str">
        <f t="shared" si="89"/>
        <v xml:space="preserve">Full-time </v>
      </c>
      <c r="I2830" t="s">
        <v>1118</v>
      </c>
      <c r="J2830" t="s">
        <v>18</v>
      </c>
      <c r="K2830" t="s">
        <v>238</v>
      </c>
      <c r="L2830" t="s">
        <v>1269</v>
      </c>
      <c r="M2830" t="s">
        <v>3913</v>
      </c>
      <c r="N2830" t="s">
        <v>9296</v>
      </c>
      <c r="O2830" s="2" t="s">
        <v>3915</v>
      </c>
      <c r="P2830" t="s">
        <v>3916</v>
      </c>
    </row>
    <row r="2831" spans="1:16" x14ac:dyDescent="0.25">
      <c r="A2831">
        <v>3476475767</v>
      </c>
      <c r="B2831" t="s">
        <v>2240</v>
      </c>
      <c r="C2831" t="str">
        <f t="shared" si="88"/>
        <v>Python Developer</v>
      </c>
      <c r="D2831" t="s">
        <v>53</v>
      </c>
      <c r="E2831" t="s">
        <v>9297</v>
      </c>
      <c r="F2831" t="s">
        <v>34</v>
      </c>
      <c r="G2831" t="s">
        <v>35</v>
      </c>
      <c r="H2831" t="str">
        <f t="shared" si="89"/>
        <v>Full-time</v>
      </c>
      <c r="I2831" t="s">
        <v>240</v>
      </c>
      <c r="J2831" t="s">
        <v>419</v>
      </c>
      <c r="K2831" t="s">
        <v>154</v>
      </c>
      <c r="M2831" t="s">
        <v>9298</v>
      </c>
      <c r="N2831" t="s">
        <v>9299</v>
      </c>
      <c r="O2831" s="2" t="s">
        <v>9300</v>
      </c>
      <c r="P2831" t="s">
        <v>9301</v>
      </c>
    </row>
    <row r="2832" spans="1:16" x14ac:dyDescent="0.25">
      <c r="A2832">
        <v>3476191062</v>
      </c>
      <c r="B2832" t="s">
        <v>8142</v>
      </c>
      <c r="C2832" t="str">
        <f t="shared" si="88"/>
        <v>Flight Management System Designer</v>
      </c>
      <c r="D2832" t="s">
        <v>53</v>
      </c>
      <c r="E2832" t="s">
        <v>7620</v>
      </c>
      <c r="F2832" t="s">
        <v>34</v>
      </c>
      <c r="G2832" t="s">
        <v>35</v>
      </c>
      <c r="H2832" t="str">
        <f t="shared" si="89"/>
        <v>Full-time</v>
      </c>
      <c r="I2832" t="s">
        <v>79</v>
      </c>
      <c r="J2832" t="s">
        <v>562</v>
      </c>
      <c r="K2832" t="s">
        <v>52</v>
      </c>
      <c r="M2832" t="s">
        <v>8143</v>
      </c>
      <c r="N2832" t="s">
        <v>8853</v>
      </c>
      <c r="O2832" s="2" t="s">
        <v>8144</v>
      </c>
      <c r="P2832" t="s">
        <v>8145</v>
      </c>
    </row>
    <row r="2833" spans="1:16" x14ac:dyDescent="0.25">
      <c r="A2833">
        <v>3474563022</v>
      </c>
      <c r="B2833" t="s">
        <v>1298</v>
      </c>
      <c r="C2833" t="str">
        <f t="shared" si="88"/>
        <v>Python/Data Modelling Developer</v>
      </c>
      <c r="D2833" t="s">
        <v>118</v>
      </c>
      <c r="E2833" t="s">
        <v>1299</v>
      </c>
      <c r="F2833" t="s">
        <v>15</v>
      </c>
      <c r="G2833" t="s">
        <v>25</v>
      </c>
      <c r="H2833" t="str">
        <f t="shared" si="89"/>
        <v xml:space="preserve">Full-time </v>
      </c>
      <c r="I2833" t="s">
        <v>177</v>
      </c>
      <c r="J2833" t="s">
        <v>8312</v>
      </c>
      <c r="K2833" t="s">
        <v>238</v>
      </c>
      <c r="L2833" t="s">
        <v>8061</v>
      </c>
      <c r="M2833" t="s">
        <v>1302</v>
      </c>
      <c r="N2833" t="s">
        <v>9302</v>
      </c>
      <c r="O2833" s="2" t="s">
        <v>1304</v>
      </c>
      <c r="P2833" t="s">
        <v>1305</v>
      </c>
    </row>
    <row r="2834" spans="1:16" x14ac:dyDescent="0.25">
      <c r="A2834">
        <v>3464550920</v>
      </c>
      <c r="B2834" t="s">
        <v>9303</v>
      </c>
      <c r="C2834" t="str">
        <f t="shared" si="88"/>
        <v>Assistant Professors</v>
      </c>
      <c r="D2834" t="s">
        <v>9304</v>
      </c>
      <c r="E2834" t="s">
        <v>9305</v>
      </c>
      <c r="F2834" t="s">
        <v>34</v>
      </c>
      <c r="G2834" t="s">
        <v>35</v>
      </c>
      <c r="H2834" t="str">
        <f t="shared" si="89"/>
        <v>Full-time</v>
      </c>
      <c r="I2834" t="s">
        <v>66</v>
      </c>
      <c r="J2834" t="s">
        <v>80</v>
      </c>
      <c r="K2834" t="s">
        <v>2732</v>
      </c>
      <c r="M2834" t="s">
        <v>9306</v>
      </c>
      <c r="N2834" t="s">
        <v>9191</v>
      </c>
      <c r="O2834" s="2" t="s">
        <v>9307</v>
      </c>
      <c r="P2834" t="s">
        <v>9308</v>
      </c>
    </row>
    <row r="2835" spans="1:16" x14ac:dyDescent="0.25">
      <c r="A2835">
        <v>3475546042</v>
      </c>
      <c r="B2835" t="s">
        <v>8152</v>
      </c>
      <c r="C2835" t="str">
        <f t="shared" si="88"/>
        <v>Senior Software Engineer, Java &amp; Scala, Query Optimization</v>
      </c>
      <c r="D2835" t="s">
        <v>118</v>
      </c>
      <c r="E2835" t="s">
        <v>8153</v>
      </c>
      <c r="F2835" t="s">
        <v>15</v>
      </c>
      <c r="G2835" t="s">
        <v>25</v>
      </c>
      <c r="H2835" t="str">
        <f t="shared" si="89"/>
        <v xml:space="preserve">Full-time </v>
      </c>
      <c r="I2835" t="s">
        <v>8117</v>
      </c>
      <c r="J2835" t="s">
        <v>292</v>
      </c>
      <c r="K2835" t="s">
        <v>1018</v>
      </c>
      <c r="L2835" t="s">
        <v>46</v>
      </c>
      <c r="M2835" t="s">
        <v>8154</v>
      </c>
      <c r="N2835" t="s">
        <v>9309</v>
      </c>
      <c r="O2835" s="2" t="s">
        <v>8156</v>
      </c>
      <c r="P2835" t="s">
        <v>8157</v>
      </c>
    </row>
    <row r="2836" spans="1:16" x14ac:dyDescent="0.25">
      <c r="A2836">
        <v>3473571822</v>
      </c>
      <c r="B2836" t="s">
        <v>1254</v>
      </c>
      <c r="C2836" t="str">
        <f t="shared" si="88"/>
        <v>Senior Data Analyst  | Wfh</v>
      </c>
      <c r="D2836" t="s">
        <v>679</v>
      </c>
      <c r="E2836" t="s">
        <v>24</v>
      </c>
      <c r="F2836" t="s">
        <v>15</v>
      </c>
      <c r="G2836" t="s">
        <v>25</v>
      </c>
      <c r="H2836" t="str">
        <f t="shared" si="89"/>
        <v xml:space="preserve">Full-time </v>
      </c>
      <c r="I2836" t="s">
        <v>17</v>
      </c>
      <c r="J2836" t="s">
        <v>590</v>
      </c>
      <c r="K2836" t="s">
        <v>1246</v>
      </c>
      <c r="L2836" t="s">
        <v>147</v>
      </c>
      <c r="M2836" t="s">
        <v>1257</v>
      </c>
      <c r="O2836" s="2" t="s">
        <v>1258</v>
      </c>
      <c r="P2836" t="s">
        <v>1259</v>
      </c>
    </row>
    <row r="2837" spans="1:16" x14ac:dyDescent="0.25">
      <c r="A2837">
        <v>3461032557</v>
      </c>
      <c r="B2837" t="s">
        <v>9310</v>
      </c>
      <c r="C2837" t="str">
        <f t="shared" si="88"/>
        <v>Staff Data Engineer</v>
      </c>
      <c r="D2837" t="s">
        <v>53</v>
      </c>
      <c r="E2837" t="s">
        <v>9311</v>
      </c>
      <c r="F2837" t="s">
        <v>34</v>
      </c>
      <c r="G2837" t="s">
        <v>25</v>
      </c>
      <c r="H2837" t="str">
        <f t="shared" si="89"/>
        <v xml:space="preserve">Full-time </v>
      </c>
      <c r="I2837" t="s">
        <v>1307</v>
      </c>
      <c r="J2837" t="s">
        <v>18</v>
      </c>
      <c r="K2837" t="s">
        <v>1248</v>
      </c>
      <c r="L2837" t="s">
        <v>9312</v>
      </c>
      <c r="M2837" t="s">
        <v>9313</v>
      </c>
      <c r="O2837" s="2" t="s">
        <v>9314</v>
      </c>
      <c r="P2837" t="s">
        <v>9315</v>
      </c>
    </row>
    <row r="2838" spans="1:16" x14ac:dyDescent="0.25">
      <c r="A2838">
        <v>3476287602</v>
      </c>
      <c r="B2838" t="s">
        <v>4659</v>
      </c>
      <c r="C2838" t="str">
        <f t="shared" si="88"/>
        <v>Lead Java Developer</v>
      </c>
      <c r="D2838" t="s">
        <v>3576</v>
      </c>
      <c r="E2838" t="s">
        <v>508</v>
      </c>
      <c r="F2838" t="s">
        <v>15</v>
      </c>
      <c r="G2838" t="s">
        <v>25</v>
      </c>
      <c r="H2838" t="str">
        <f t="shared" si="89"/>
        <v xml:space="preserve">Full-time </v>
      </c>
      <c r="I2838" t="s">
        <v>17</v>
      </c>
      <c r="J2838" t="s">
        <v>169</v>
      </c>
      <c r="K2838" t="s">
        <v>232</v>
      </c>
      <c r="L2838" t="s">
        <v>27</v>
      </c>
      <c r="M2838" t="s">
        <v>8168</v>
      </c>
      <c r="O2838" s="2" t="s">
        <v>8169</v>
      </c>
      <c r="P2838" t="s">
        <v>8386</v>
      </c>
    </row>
    <row r="2839" spans="1:16" x14ac:dyDescent="0.25">
      <c r="A2839">
        <v>3466691287</v>
      </c>
      <c r="B2839" t="s">
        <v>9316</v>
      </c>
      <c r="C2839" t="str">
        <f t="shared" si="88"/>
        <v>Machine Learning Engineer - Wfh</v>
      </c>
      <c r="D2839" t="s">
        <v>23</v>
      </c>
      <c r="E2839" t="s">
        <v>24</v>
      </c>
      <c r="F2839" t="s">
        <v>15</v>
      </c>
      <c r="G2839" t="s">
        <v>25</v>
      </c>
      <c r="H2839" t="str">
        <f t="shared" si="89"/>
        <v xml:space="preserve">Full-time </v>
      </c>
      <c r="I2839" t="s">
        <v>17</v>
      </c>
      <c r="J2839" t="s">
        <v>18</v>
      </c>
      <c r="K2839" t="s">
        <v>1248</v>
      </c>
      <c r="L2839" t="s">
        <v>147</v>
      </c>
      <c r="M2839" t="s">
        <v>28</v>
      </c>
      <c r="O2839" s="2" t="s">
        <v>29</v>
      </c>
      <c r="P2839" t="s">
        <v>30</v>
      </c>
    </row>
    <row r="2840" spans="1:16" x14ac:dyDescent="0.25">
      <c r="A2840">
        <v>3464531081</v>
      </c>
      <c r="B2840" t="s">
        <v>9317</v>
      </c>
      <c r="C2840" t="str">
        <f t="shared" si="88"/>
        <v>Technical Trainer</v>
      </c>
      <c r="D2840" t="s">
        <v>159</v>
      </c>
      <c r="E2840" t="s">
        <v>9318</v>
      </c>
      <c r="F2840" t="s">
        <v>34</v>
      </c>
      <c r="G2840" t="s">
        <v>120</v>
      </c>
      <c r="H2840" t="str">
        <f t="shared" si="89"/>
        <v>Contract</v>
      </c>
      <c r="I2840" t="s">
        <v>79</v>
      </c>
      <c r="J2840" t="s">
        <v>137</v>
      </c>
      <c r="K2840" t="s">
        <v>2732</v>
      </c>
      <c r="M2840" t="s">
        <v>9319</v>
      </c>
      <c r="O2840" s="2" t="s">
        <v>9320</v>
      </c>
      <c r="P2840" t="s">
        <v>9321</v>
      </c>
    </row>
    <row r="2841" spans="1:16" x14ac:dyDescent="0.25">
      <c r="A2841">
        <v>3474475641</v>
      </c>
      <c r="B2841" t="s">
        <v>7988</v>
      </c>
      <c r="C2841" t="str">
        <f t="shared" si="88"/>
        <v>Python Backend Developer</v>
      </c>
      <c r="D2841" t="s">
        <v>109</v>
      </c>
      <c r="E2841" t="s">
        <v>24</v>
      </c>
      <c r="F2841" t="s">
        <v>15</v>
      </c>
      <c r="G2841" t="s">
        <v>25</v>
      </c>
      <c r="H2841" t="str">
        <f t="shared" si="89"/>
        <v xml:space="preserve">Full-time </v>
      </c>
      <c r="I2841" t="s">
        <v>17</v>
      </c>
      <c r="J2841" t="s">
        <v>8234</v>
      </c>
      <c r="K2841" t="s">
        <v>2709</v>
      </c>
      <c r="L2841" t="s">
        <v>147</v>
      </c>
      <c r="M2841" t="s">
        <v>510</v>
      </c>
      <c r="O2841" s="2" t="s">
        <v>511</v>
      </c>
      <c r="P2841" t="s">
        <v>512</v>
      </c>
    </row>
    <row r="2842" spans="1:16" x14ac:dyDescent="0.25">
      <c r="A2842">
        <v>3474473945</v>
      </c>
      <c r="B2842" t="s">
        <v>8009</v>
      </c>
      <c r="C2842" t="str">
        <f t="shared" si="88"/>
        <v>Cloud Software Engineer - Remote</v>
      </c>
      <c r="D2842" t="s">
        <v>207</v>
      </c>
      <c r="E2842" t="s">
        <v>24</v>
      </c>
      <c r="F2842" t="s">
        <v>15</v>
      </c>
      <c r="G2842" t="s">
        <v>25</v>
      </c>
      <c r="H2842" t="str">
        <f t="shared" si="89"/>
        <v xml:space="preserve">Full-time </v>
      </c>
      <c r="I2842" t="s">
        <v>17</v>
      </c>
      <c r="J2842" t="s">
        <v>372</v>
      </c>
      <c r="K2842" t="s">
        <v>2709</v>
      </c>
      <c r="L2842" t="s">
        <v>147</v>
      </c>
      <c r="M2842" t="s">
        <v>28</v>
      </c>
      <c r="O2842" s="2" t="s">
        <v>29</v>
      </c>
      <c r="P2842" t="s">
        <v>588</v>
      </c>
    </row>
    <row r="2843" spans="1:16" x14ac:dyDescent="0.25">
      <c r="A2843">
        <v>3467824272</v>
      </c>
      <c r="B2843" t="s">
        <v>7833</v>
      </c>
      <c r="C2843" t="str">
        <f t="shared" si="88"/>
        <v>Data Architect</v>
      </c>
      <c r="D2843" t="s">
        <v>697</v>
      </c>
      <c r="E2843" t="s">
        <v>9322</v>
      </c>
      <c r="F2843" t="s">
        <v>34</v>
      </c>
      <c r="G2843" t="s">
        <v>25</v>
      </c>
      <c r="H2843" t="str">
        <f t="shared" si="89"/>
        <v xml:space="preserve">Full-time </v>
      </c>
      <c r="I2843" t="s">
        <v>406</v>
      </c>
      <c r="J2843" t="s">
        <v>438</v>
      </c>
      <c r="K2843" t="s">
        <v>238</v>
      </c>
      <c r="M2843" t="s">
        <v>9323</v>
      </c>
      <c r="N2843" t="s">
        <v>9324</v>
      </c>
      <c r="O2843" s="2" t="s">
        <v>9325</v>
      </c>
      <c r="P2843" t="s">
        <v>9326</v>
      </c>
    </row>
    <row r="2844" spans="1:16" x14ac:dyDescent="0.25">
      <c r="A2844">
        <v>3469041006</v>
      </c>
      <c r="B2844" t="s">
        <v>2240</v>
      </c>
      <c r="C2844" t="str">
        <f t="shared" si="88"/>
        <v>Python Developer</v>
      </c>
      <c r="D2844" t="s">
        <v>109</v>
      </c>
      <c r="E2844" t="s">
        <v>176</v>
      </c>
      <c r="F2844" t="s">
        <v>34</v>
      </c>
      <c r="G2844" t="s">
        <v>25</v>
      </c>
      <c r="H2844" t="str">
        <f t="shared" si="89"/>
        <v xml:space="preserve">Full-time </v>
      </c>
      <c r="I2844" t="s">
        <v>177</v>
      </c>
      <c r="J2844" t="s">
        <v>5406</v>
      </c>
      <c r="K2844" t="s">
        <v>1018</v>
      </c>
      <c r="L2844" t="s">
        <v>7808</v>
      </c>
      <c r="M2844" t="s">
        <v>2959</v>
      </c>
      <c r="N2844" t="s">
        <v>9327</v>
      </c>
      <c r="O2844" s="2" t="s">
        <v>2960</v>
      </c>
      <c r="P2844" t="s">
        <v>8161</v>
      </c>
    </row>
    <row r="2845" spans="1:16" x14ac:dyDescent="0.25">
      <c r="A2845">
        <v>3313889117</v>
      </c>
      <c r="B2845" t="s">
        <v>9328</v>
      </c>
      <c r="C2845" t="str">
        <f t="shared" si="88"/>
        <v>Subject Matter Expert Trainer</v>
      </c>
      <c r="D2845" t="s">
        <v>224</v>
      </c>
      <c r="E2845" t="s">
        <v>9329</v>
      </c>
      <c r="F2845" t="s">
        <v>65</v>
      </c>
      <c r="G2845" t="s">
        <v>35</v>
      </c>
      <c r="H2845" t="str">
        <f t="shared" si="89"/>
        <v>Full-time</v>
      </c>
      <c r="I2845" t="s">
        <v>79</v>
      </c>
      <c r="J2845" t="s">
        <v>485</v>
      </c>
      <c r="K2845" t="s">
        <v>1246</v>
      </c>
      <c r="M2845" t="s">
        <v>9330</v>
      </c>
      <c r="N2845" t="s">
        <v>9331</v>
      </c>
      <c r="O2845" s="2" t="s">
        <v>9332</v>
      </c>
      <c r="P2845" t="s">
        <v>9333</v>
      </c>
    </row>
    <row r="2846" spans="1:16" x14ac:dyDescent="0.25">
      <c r="A2846">
        <v>3468016623</v>
      </c>
      <c r="B2846" t="s">
        <v>8974</v>
      </c>
      <c r="C2846" t="str">
        <f t="shared" si="88"/>
        <v>Research Intern</v>
      </c>
      <c r="D2846" t="s">
        <v>692</v>
      </c>
      <c r="E2846" t="s">
        <v>9334</v>
      </c>
      <c r="F2846" t="s">
        <v>34</v>
      </c>
      <c r="G2846" t="s">
        <v>35</v>
      </c>
      <c r="H2846" t="str">
        <f t="shared" si="89"/>
        <v>Full-time</v>
      </c>
      <c r="I2846" t="s">
        <v>79</v>
      </c>
      <c r="J2846" t="s">
        <v>161</v>
      </c>
      <c r="K2846" t="s">
        <v>2732</v>
      </c>
      <c r="M2846" t="s">
        <v>9335</v>
      </c>
      <c r="N2846" t="s">
        <v>9336</v>
      </c>
      <c r="O2846" s="2" t="s">
        <v>9337</v>
      </c>
      <c r="P2846" t="s">
        <v>9338</v>
      </c>
    </row>
    <row r="2847" spans="1:16" x14ac:dyDescent="0.25">
      <c r="A2847">
        <v>3469045768</v>
      </c>
      <c r="B2847" t="s">
        <v>7283</v>
      </c>
      <c r="C2847" t="str">
        <f t="shared" si="88"/>
        <v>Senior Machine Learning Engineer</v>
      </c>
      <c r="D2847" t="s">
        <v>109</v>
      </c>
      <c r="E2847" t="s">
        <v>5412</v>
      </c>
      <c r="F2847" t="s">
        <v>34</v>
      </c>
      <c r="G2847" t="s">
        <v>35</v>
      </c>
      <c r="H2847" t="str">
        <f t="shared" si="89"/>
        <v>Full-time</v>
      </c>
      <c r="I2847" t="s">
        <v>79</v>
      </c>
      <c r="J2847" t="s">
        <v>1203</v>
      </c>
      <c r="K2847" t="s">
        <v>162</v>
      </c>
      <c r="M2847" t="s">
        <v>9339</v>
      </c>
      <c r="N2847" t="s">
        <v>6057</v>
      </c>
      <c r="O2847" s="2" t="s">
        <v>9340</v>
      </c>
      <c r="P2847" t="s">
        <v>9341</v>
      </c>
    </row>
    <row r="2848" spans="1:16" x14ac:dyDescent="0.25">
      <c r="A2848">
        <v>3474476631</v>
      </c>
      <c r="B2848" t="s">
        <v>8009</v>
      </c>
      <c r="C2848" t="str">
        <f t="shared" si="88"/>
        <v>Cloud Software Engineer - Remote</v>
      </c>
      <c r="D2848" t="s">
        <v>77</v>
      </c>
      <c r="E2848" t="s">
        <v>24</v>
      </c>
      <c r="F2848" t="s">
        <v>15</v>
      </c>
      <c r="G2848" t="s">
        <v>25</v>
      </c>
      <c r="H2848" t="str">
        <f t="shared" si="89"/>
        <v xml:space="preserve">Full-time </v>
      </c>
      <c r="I2848" t="s">
        <v>17</v>
      </c>
      <c r="J2848" t="s">
        <v>534</v>
      </c>
      <c r="K2848" t="s">
        <v>2709</v>
      </c>
      <c r="L2848" t="s">
        <v>147</v>
      </c>
      <c r="M2848" t="s">
        <v>28</v>
      </c>
      <c r="O2848" s="2" t="s">
        <v>29</v>
      </c>
      <c r="P2848" t="s">
        <v>588</v>
      </c>
    </row>
    <row r="2849" spans="1:16" x14ac:dyDescent="0.25">
      <c r="A2849">
        <v>3467372496</v>
      </c>
      <c r="B2849" t="s">
        <v>630</v>
      </c>
      <c r="C2849" t="str">
        <f t="shared" si="88"/>
        <v>Blockchain Developer</v>
      </c>
      <c r="D2849" t="s">
        <v>109</v>
      </c>
      <c r="E2849" t="s">
        <v>3696</v>
      </c>
      <c r="F2849" t="s">
        <v>34</v>
      </c>
      <c r="G2849" t="s">
        <v>25</v>
      </c>
      <c r="H2849" t="str">
        <f t="shared" si="89"/>
        <v xml:space="preserve">Full-time </v>
      </c>
      <c r="I2849" t="s">
        <v>2505</v>
      </c>
      <c r="J2849" t="s">
        <v>1017</v>
      </c>
      <c r="K2849" t="s">
        <v>238</v>
      </c>
      <c r="M2849" t="s">
        <v>3697</v>
      </c>
      <c r="N2849" t="s">
        <v>9342</v>
      </c>
      <c r="O2849" s="2" t="s">
        <v>3699</v>
      </c>
      <c r="P2849" t="s">
        <v>3700</v>
      </c>
    </row>
    <row r="2850" spans="1:16" x14ac:dyDescent="0.25">
      <c r="A2850">
        <v>3469058738</v>
      </c>
      <c r="B2850" t="s">
        <v>8162</v>
      </c>
      <c r="C2850" t="str">
        <f t="shared" si="88"/>
        <v>Data Engineer Gcp Engineer Cloud Engineer</v>
      </c>
      <c r="D2850" t="s">
        <v>118</v>
      </c>
      <c r="E2850" t="s">
        <v>8163</v>
      </c>
      <c r="F2850" t="s">
        <v>15</v>
      </c>
      <c r="G2850" t="s">
        <v>25</v>
      </c>
      <c r="H2850" t="str">
        <f t="shared" si="89"/>
        <v xml:space="preserve">Full-time </v>
      </c>
      <c r="I2850" t="s">
        <v>894</v>
      </c>
      <c r="J2850" t="s">
        <v>6100</v>
      </c>
      <c r="K2850" t="s">
        <v>52</v>
      </c>
      <c r="M2850" t="s">
        <v>8164</v>
      </c>
      <c r="N2850" t="s">
        <v>9343</v>
      </c>
      <c r="O2850" s="2" t="s">
        <v>8166</v>
      </c>
      <c r="P2850" t="s">
        <v>8167</v>
      </c>
    </row>
    <row r="2851" spans="1:16" x14ac:dyDescent="0.25">
      <c r="A2851">
        <v>3466692112</v>
      </c>
      <c r="B2851" t="s">
        <v>9344</v>
      </c>
      <c r="C2851" t="str">
        <f t="shared" si="88"/>
        <v>Ecommerce Seo Expert | Wfh</v>
      </c>
      <c r="D2851" t="s">
        <v>207</v>
      </c>
      <c r="E2851" t="s">
        <v>24</v>
      </c>
      <c r="F2851" t="s">
        <v>15</v>
      </c>
      <c r="G2851" t="s">
        <v>25</v>
      </c>
      <c r="H2851" t="str">
        <f t="shared" si="89"/>
        <v xml:space="preserve">Full-time </v>
      </c>
      <c r="I2851" t="s">
        <v>17</v>
      </c>
      <c r="J2851" t="s">
        <v>3009</v>
      </c>
      <c r="K2851" t="s">
        <v>1248</v>
      </c>
      <c r="L2851" t="s">
        <v>147</v>
      </c>
      <c r="M2851" t="s">
        <v>1855</v>
      </c>
      <c r="O2851" s="2" t="s">
        <v>1856</v>
      </c>
      <c r="P2851" t="s">
        <v>2196</v>
      </c>
    </row>
    <row r="2852" spans="1:16" x14ac:dyDescent="0.25">
      <c r="A2852">
        <v>3466693059</v>
      </c>
      <c r="B2852" t="s">
        <v>9345</v>
      </c>
      <c r="C2852" t="str">
        <f t="shared" si="88"/>
        <v>Ecommerce Seo Expert</v>
      </c>
      <c r="D2852" t="s">
        <v>3445</v>
      </c>
      <c r="E2852" t="s">
        <v>24</v>
      </c>
      <c r="F2852" t="s">
        <v>15</v>
      </c>
      <c r="G2852" t="s">
        <v>25</v>
      </c>
      <c r="H2852" t="str">
        <f t="shared" si="89"/>
        <v xml:space="preserve">Full-time </v>
      </c>
      <c r="I2852" t="s">
        <v>17</v>
      </c>
      <c r="J2852" t="s">
        <v>562</v>
      </c>
      <c r="K2852" t="s">
        <v>1248</v>
      </c>
      <c r="L2852" t="s">
        <v>147</v>
      </c>
      <c r="M2852" t="s">
        <v>1855</v>
      </c>
      <c r="O2852" s="2" t="s">
        <v>1856</v>
      </c>
      <c r="P2852" t="s">
        <v>2196</v>
      </c>
    </row>
    <row r="2853" spans="1:16" x14ac:dyDescent="0.25">
      <c r="A2853">
        <v>3469056851</v>
      </c>
      <c r="B2853" t="s">
        <v>251</v>
      </c>
      <c r="C2853" t="str">
        <f t="shared" si="88"/>
        <v>Azure Data Engineer</v>
      </c>
      <c r="D2853" t="s">
        <v>53</v>
      </c>
      <c r="E2853" t="s">
        <v>176</v>
      </c>
      <c r="F2853" t="s">
        <v>65</v>
      </c>
      <c r="G2853" t="s">
        <v>25</v>
      </c>
      <c r="H2853" t="str">
        <f t="shared" si="89"/>
        <v xml:space="preserve">Full-time </v>
      </c>
      <c r="I2853" t="s">
        <v>177</v>
      </c>
      <c r="J2853" t="s">
        <v>161</v>
      </c>
      <c r="K2853" t="s">
        <v>379</v>
      </c>
      <c r="L2853" t="s">
        <v>7808</v>
      </c>
      <c r="M2853" t="s">
        <v>8179</v>
      </c>
      <c r="N2853" t="s">
        <v>9346</v>
      </c>
      <c r="O2853" s="2" t="s">
        <v>8180</v>
      </c>
      <c r="P2853" t="s">
        <v>8181</v>
      </c>
    </row>
    <row r="2854" spans="1:16" x14ac:dyDescent="0.25">
      <c r="A2854">
        <v>3469060797</v>
      </c>
      <c r="B2854" t="s">
        <v>8171</v>
      </c>
      <c r="C2854" t="str">
        <f t="shared" si="88"/>
        <v>Python Lead Developer</v>
      </c>
      <c r="D2854" t="s">
        <v>53</v>
      </c>
      <c r="E2854" t="s">
        <v>8172</v>
      </c>
      <c r="F2854" t="s">
        <v>34</v>
      </c>
      <c r="G2854" t="s">
        <v>35</v>
      </c>
      <c r="H2854" t="str">
        <f t="shared" si="89"/>
        <v>Full-time</v>
      </c>
      <c r="I2854" t="s">
        <v>100</v>
      </c>
      <c r="J2854" t="s">
        <v>80</v>
      </c>
      <c r="K2854" t="s">
        <v>52</v>
      </c>
      <c r="M2854" t="s">
        <v>9347</v>
      </c>
      <c r="N2854" t="s">
        <v>9348</v>
      </c>
      <c r="O2854" s="2" t="s">
        <v>9349</v>
      </c>
      <c r="P2854" t="s">
        <v>8173</v>
      </c>
    </row>
    <row r="2855" spans="1:16" x14ac:dyDescent="0.25">
      <c r="A2855">
        <v>3473092521</v>
      </c>
      <c r="B2855" t="s">
        <v>9350</v>
      </c>
      <c r="C2855" t="str">
        <f t="shared" si="88"/>
        <v>Mlops Engineer - Assistant Manager</v>
      </c>
      <c r="D2855" t="s">
        <v>159</v>
      </c>
      <c r="E2855" t="s">
        <v>2933</v>
      </c>
      <c r="F2855" t="s">
        <v>65</v>
      </c>
      <c r="G2855" t="s">
        <v>25</v>
      </c>
      <c r="H2855" t="str">
        <f t="shared" si="89"/>
        <v xml:space="preserve">Full-time </v>
      </c>
      <c r="I2855" t="s">
        <v>371</v>
      </c>
      <c r="J2855" t="s">
        <v>1017</v>
      </c>
      <c r="K2855" t="s">
        <v>1246</v>
      </c>
      <c r="L2855" t="s">
        <v>27</v>
      </c>
      <c r="M2855" t="s">
        <v>9351</v>
      </c>
      <c r="N2855" t="s">
        <v>9352</v>
      </c>
      <c r="O2855" s="2" t="s">
        <v>9353</v>
      </c>
      <c r="P2855" t="s">
        <v>9354</v>
      </c>
    </row>
    <row r="2856" spans="1:16" x14ac:dyDescent="0.25">
      <c r="A2856">
        <v>3476294996</v>
      </c>
      <c r="B2856" t="s">
        <v>8340</v>
      </c>
      <c r="C2856" t="str">
        <f t="shared" si="88"/>
        <v>Lead Java Software Engineer</v>
      </c>
      <c r="D2856" t="s">
        <v>1590</v>
      </c>
      <c r="E2856" t="s">
        <v>508</v>
      </c>
      <c r="F2856" t="s">
        <v>15</v>
      </c>
      <c r="G2856" t="s">
        <v>25</v>
      </c>
      <c r="H2856" t="str">
        <f t="shared" si="89"/>
        <v xml:space="preserve">Full-time </v>
      </c>
      <c r="I2856" t="s">
        <v>17</v>
      </c>
      <c r="J2856" t="s">
        <v>169</v>
      </c>
      <c r="K2856" t="s">
        <v>232</v>
      </c>
      <c r="L2856" t="s">
        <v>27</v>
      </c>
      <c r="M2856" t="s">
        <v>8168</v>
      </c>
      <c r="O2856" s="2" t="s">
        <v>8169</v>
      </c>
      <c r="P2856" t="s">
        <v>8775</v>
      </c>
    </row>
    <row r="2857" spans="1:16" x14ac:dyDescent="0.25">
      <c r="A2857">
        <v>3472810499</v>
      </c>
      <c r="B2857" t="s">
        <v>9355</v>
      </c>
      <c r="C2857" t="str">
        <f t="shared" si="88"/>
        <v>Training Specialist</v>
      </c>
      <c r="D2857" t="s">
        <v>997</v>
      </c>
      <c r="E2857" t="s">
        <v>9356</v>
      </c>
      <c r="F2857" t="s">
        <v>34</v>
      </c>
      <c r="G2857" t="s">
        <v>35</v>
      </c>
      <c r="H2857" t="str">
        <f t="shared" si="89"/>
        <v>Full-time</v>
      </c>
      <c r="I2857" t="s">
        <v>36</v>
      </c>
      <c r="J2857" t="s">
        <v>419</v>
      </c>
      <c r="K2857" t="s">
        <v>238</v>
      </c>
      <c r="M2857" t="s">
        <v>9356</v>
      </c>
      <c r="N2857" t="s">
        <v>9357</v>
      </c>
      <c r="O2857" s="2" t="s">
        <v>9358</v>
      </c>
      <c r="P2857" t="s">
        <v>9359</v>
      </c>
    </row>
    <row r="2858" spans="1:16" x14ac:dyDescent="0.25">
      <c r="A2858">
        <v>3469818538</v>
      </c>
      <c r="B2858" t="s">
        <v>244</v>
      </c>
      <c r="C2858" t="str">
        <f t="shared" si="88"/>
        <v>Aws Data Engineer</v>
      </c>
      <c r="D2858" t="s">
        <v>159</v>
      </c>
      <c r="E2858" t="s">
        <v>8211</v>
      </c>
      <c r="F2858" t="s">
        <v>15</v>
      </c>
      <c r="G2858" t="s">
        <v>25</v>
      </c>
      <c r="H2858" t="str">
        <f t="shared" si="89"/>
        <v xml:space="preserve">Full-time </v>
      </c>
      <c r="I2858" t="s">
        <v>2843</v>
      </c>
      <c r="J2858" t="s">
        <v>837</v>
      </c>
      <c r="K2858" t="s">
        <v>89</v>
      </c>
      <c r="M2858" t="s">
        <v>8212</v>
      </c>
      <c r="N2858" t="s">
        <v>9360</v>
      </c>
      <c r="O2858" s="2" t="s">
        <v>8213</v>
      </c>
      <c r="P2858" t="s">
        <v>8214</v>
      </c>
    </row>
    <row r="2859" spans="1:16" x14ac:dyDescent="0.25">
      <c r="A2859">
        <v>3474324261</v>
      </c>
      <c r="B2859" t="s">
        <v>5495</v>
      </c>
      <c r="C2859" t="str">
        <f t="shared" si="88"/>
        <v>Android Developer</v>
      </c>
      <c r="D2859" t="s">
        <v>55</v>
      </c>
      <c r="E2859" t="s">
        <v>9361</v>
      </c>
      <c r="F2859" t="s">
        <v>34</v>
      </c>
      <c r="G2859" t="s">
        <v>25</v>
      </c>
      <c r="H2859" t="str">
        <f t="shared" si="89"/>
        <v xml:space="preserve">Full-time </v>
      </c>
      <c r="I2859" t="s">
        <v>2505</v>
      </c>
      <c r="J2859" t="s">
        <v>101</v>
      </c>
      <c r="K2859" t="s">
        <v>238</v>
      </c>
      <c r="M2859" t="s">
        <v>9362</v>
      </c>
      <c r="N2859" t="s">
        <v>9363</v>
      </c>
      <c r="O2859" s="2" t="s">
        <v>9364</v>
      </c>
      <c r="P2859" t="s">
        <v>9365</v>
      </c>
    </row>
    <row r="2860" spans="1:16" x14ac:dyDescent="0.25">
      <c r="A2860">
        <v>3467301031</v>
      </c>
      <c r="B2860" t="s">
        <v>630</v>
      </c>
      <c r="C2860" t="str">
        <f t="shared" si="88"/>
        <v>Blockchain Developer</v>
      </c>
      <c r="D2860" t="s">
        <v>109</v>
      </c>
      <c r="E2860" t="s">
        <v>8186</v>
      </c>
      <c r="F2860" t="s">
        <v>34</v>
      </c>
      <c r="G2860" t="s">
        <v>35</v>
      </c>
      <c r="H2860" t="str">
        <f t="shared" si="89"/>
        <v>Full-time</v>
      </c>
      <c r="I2860" t="s">
        <v>79</v>
      </c>
      <c r="J2860" t="s">
        <v>287</v>
      </c>
      <c r="K2860" t="s">
        <v>1150</v>
      </c>
      <c r="M2860" t="s">
        <v>8187</v>
      </c>
      <c r="N2860" t="s">
        <v>4144</v>
      </c>
      <c r="O2860" s="2" t="s">
        <v>8188</v>
      </c>
      <c r="P2860" t="s">
        <v>8189</v>
      </c>
    </row>
    <row r="2861" spans="1:16" x14ac:dyDescent="0.25">
      <c r="A2861">
        <v>3472895116</v>
      </c>
      <c r="B2861" t="s">
        <v>9366</v>
      </c>
      <c r="C2861" t="str">
        <f t="shared" si="88"/>
        <v>Manager/Sr. Manager - Sustainable Procurement (Energy Audit)</v>
      </c>
      <c r="D2861" t="s">
        <v>53</v>
      </c>
      <c r="E2861" t="s">
        <v>6342</v>
      </c>
      <c r="F2861" t="s">
        <v>34</v>
      </c>
      <c r="G2861" t="s">
        <v>25</v>
      </c>
      <c r="H2861" t="str">
        <f t="shared" si="89"/>
        <v xml:space="preserve">Full-time </v>
      </c>
      <c r="I2861" t="s">
        <v>6343</v>
      </c>
      <c r="J2861" t="s">
        <v>9367</v>
      </c>
      <c r="K2861" t="s">
        <v>238</v>
      </c>
      <c r="L2861" t="s">
        <v>1297</v>
      </c>
      <c r="M2861" t="s">
        <v>9368</v>
      </c>
      <c r="O2861" s="2" t="s">
        <v>9369</v>
      </c>
      <c r="P2861" t="s">
        <v>9370</v>
      </c>
    </row>
    <row r="2862" spans="1:16" x14ac:dyDescent="0.25">
      <c r="A2862">
        <v>3474473879</v>
      </c>
      <c r="B2862" t="s">
        <v>8009</v>
      </c>
      <c r="C2862" t="str">
        <f t="shared" si="88"/>
        <v>Cloud Software Engineer - Remote</v>
      </c>
      <c r="D2862" t="s">
        <v>1590</v>
      </c>
      <c r="E2862" t="s">
        <v>24</v>
      </c>
      <c r="F2862" t="s">
        <v>15</v>
      </c>
      <c r="G2862" t="s">
        <v>25</v>
      </c>
      <c r="H2862" t="str">
        <f t="shared" si="89"/>
        <v xml:space="preserve">Full-time </v>
      </c>
      <c r="I2862" t="s">
        <v>17</v>
      </c>
      <c r="J2862" t="s">
        <v>169</v>
      </c>
      <c r="K2862" t="s">
        <v>2709</v>
      </c>
      <c r="L2862" t="s">
        <v>147</v>
      </c>
      <c r="M2862" t="s">
        <v>28</v>
      </c>
      <c r="O2862" s="2" t="s">
        <v>29</v>
      </c>
      <c r="P2862" t="s">
        <v>588</v>
      </c>
    </row>
    <row r="2863" spans="1:16" x14ac:dyDescent="0.25">
      <c r="A2863">
        <v>3474302479</v>
      </c>
      <c r="B2863" t="s">
        <v>1777</v>
      </c>
      <c r="C2863" t="str">
        <f t="shared" si="88"/>
        <v>Azure Data Bricks With Python Developer</v>
      </c>
      <c r="D2863" t="s">
        <v>53</v>
      </c>
      <c r="E2863" t="s">
        <v>1753</v>
      </c>
      <c r="F2863" t="s">
        <v>34</v>
      </c>
      <c r="G2863" t="s">
        <v>35</v>
      </c>
      <c r="H2863" t="str">
        <f t="shared" si="89"/>
        <v>Full-time</v>
      </c>
      <c r="I2863" t="s">
        <v>57</v>
      </c>
      <c r="J2863" t="s">
        <v>1262</v>
      </c>
      <c r="K2863" t="s">
        <v>238</v>
      </c>
      <c r="M2863" t="s">
        <v>1778</v>
      </c>
      <c r="N2863" t="s">
        <v>9174</v>
      </c>
      <c r="O2863" s="2" t="s">
        <v>1779</v>
      </c>
      <c r="P2863" t="s">
        <v>1780</v>
      </c>
    </row>
    <row r="2864" spans="1:16" x14ac:dyDescent="0.25">
      <c r="A2864">
        <v>3467870316</v>
      </c>
      <c r="B2864" t="s">
        <v>8174</v>
      </c>
      <c r="C2864" t="str">
        <f t="shared" si="88"/>
        <v>Automation Developer (Blue Prism), Regulatory Operations</v>
      </c>
      <c r="D2864" t="s">
        <v>53</v>
      </c>
      <c r="E2864" t="s">
        <v>176</v>
      </c>
      <c r="F2864" t="s">
        <v>65</v>
      </c>
      <c r="G2864" t="s">
        <v>16</v>
      </c>
      <c r="H2864" t="str">
        <f t="shared" si="89"/>
        <v xml:space="preserve">Full-time </v>
      </c>
      <c r="I2864" t="s">
        <v>177</v>
      </c>
      <c r="J2864" t="s">
        <v>1262</v>
      </c>
      <c r="K2864" t="s">
        <v>238</v>
      </c>
      <c r="L2864" t="s">
        <v>7808</v>
      </c>
      <c r="M2864" t="s">
        <v>8175</v>
      </c>
      <c r="N2864" t="s">
        <v>9371</v>
      </c>
      <c r="O2864" s="2" t="s">
        <v>8177</v>
      </c>
      <c r="P2864" t="s">
        <v>8178</v>
      </c>
    </row>
    <row r="2865" spans="1:16" x14ac:dyDescent="0.25">
      <c r="A2865">
        <v>3468573662</v>
      </c>
      <c r="B2865" t="s">
        <v>8190</v>
      </c>
      <c r="C2865" t="str">
        <f t="shared" si="88"/>
        <v>Senior Applied Scientist – Learning Analytics</v>
      </c>
      <c r="D2865" t="s">
        <v>53</v>
      </c>
      <c r="E2865" t="s">
        <v>8191</v>
      </c>
      <c r="F2865" t="s">
        <v>65</v>
      </c>
      <c r="G2865" t="s">
        <v>35</v>
      </c>
      <c r="H2865" t="str">
        <f t="shared" si="89"/>
        <v>Full-time</v>
      </c>
      <c r="I2865" t="s">
        <v>79</v>
      </c>
      <c r="J2865" t="s">
        <v>169</v>
      </c>
      <c r="K2865" t="s">
        <v>2709</v>
      </c>
      <c r="M2865" t="s">
        <v>8192</v>
      </c>
      <c r="N2865" t="s">
        <v>9372</v>
      </c>
      <c r="O2865" s="2" t="s">
        <v>8194</v>
      </c>
      <c r="P2865" t="s">
        <v>8195</v>
      </c>
    </row>
    <row r="2866" spans="1:16" x14ac:dyDescent="0.25">
      <c r="A2866">
        <v>3464574090</v>
      </c>
      <c r="B2866" t="s">
        <v>9373</v>
      </c>
      <c r="C2866" t="str">
        <f t="shared" si="88"/>
        <v>Knowledge Graph Engineer</v>
      </c>
      <c r="D2866" t="s">
        <v>118</v>
      </c>
      <c r="E2866" t="s">
        <v>9374</v>
      </c>
      <c r="F2866" t="s">
        <v>15</v>
      </c>
      <c r="G2866" t="s">
        <v>291</v>
      </c>
      <c r="H2866" t="str">
        <f t="shared" si="89"/>
        <v xml:space="preserve">Contract </v>
      </c>
      <c r="I2866" t="s">
        <v>192</v>
      </c>
      <c r="J2866" t="s">
        <v>1241</v>
      </c>
      <c r="K2866" t="s">
        <v>2732</v>
      </c>
      <c r="M2866" t="s">
        <v>9375</v>
      </c>
      <c r="N2866" t="s">
        <v>9376</v>
      </c>
      <c r="O2866" s="2" t="s">
        <v>9377</v>
      </c>
      <c r="P2866" t="s">
        <v>9378</v>
      </c>
    </row>
    <row r="2867" spans="1:16" x14ac:dyDescent="0.25">
      <c r="A2867">
        <v>3413602774</v>
      </c>
      <c r="B2867" t="s">
        <v>9379</v>
      </c>
      <c r="C2867" t="str">
        <f t="shared" si="88"/>
        <v>Content Writer</v>
      </c>
      <c r="D2867" t="s">
        <v>697</v>
      </c>
      <c r="E2867" t="s">
        <v>9380</v>
      </c>
      <c r="F2867" t="s">
        <v>34</v>
      </c>
      <c r="G2867" t="s">
        <v>35</v>
      </c>
      <c r="H2867" t="str">
        <f t="shared" si="89"/>
        <v>Full-time</v>
      </c>
      <c r="I2867" t="s">
        <v>57</v>
      </c>
      <c r="J2867" t="s">
        <v>1241</v>
      </c>
      <c r="K2867" t="s">
        <v>1244</v>
      </c>
      <c r="M2867" t="s">
        <v>9381</v>
      </c>
      <c r="N2867" t="s">
        <v>9382</v>
      </c>
      <c r="O2867" s="2" t="s">
        <v>9383</v>
      </c>
      <c r="P2867" t="s">
        <v>9384</v>
      </c>
    </row>
    <row r="2868" spans="1:16" x14ac:dyDescent="0.25">
      <c r="A2868">
        <v>3473872405</v>
      </c>
      <c r="B2868" t="s">
        <v>9385</v>
      </c>
      <c r="C2868" t="str">
        <f t="shared" si="88"/>
        <v>Privacy Engineer</v>
      </c>
      <c r="D2868" t="s">
        <v>678</v>
      </c>
      <c r="E2868" t="s">
        <v>9386</v>
      </c>
      <c r="F2868" t="s">
        <v>65</v>
      </c>
      <c r="G2868" t="s">
        <v>35</v>
      </c>
      <c r="H2868" t="str">
        <f t="shared" si="89"/>
        <v>Full-time</v>
      </c>
      <c r="I2868" t="s">
        <v>79</v>
      </c>
      <c r="J2868" t="s">
        <v>1241</v>
      </c>
      <c r="K2868" t="s">
        <v>1246</v>
      </c>
      <c r="M2868" t="s">
        <v>9386</v>
      </c>
      <c r="N2868" t="s">
        <v>9387</v>
      </c>
      <c r="O2868" s="2" t="s">
        <v>9388</v>
      </c>
      <c r="P2868" t="s">
        <v>9389</v>
      </c>
    </row>
    <row r="2869" spans="1:16" x14ac:dyDescent="0.25">
      <c r="A2869">
        <v>3467386149</v>
      </c>
      <c r="B2869" t="s">
        <v>9390</v>
      </c>
      <c r="C2869" t="str">
        <f t="shared" si="88"/>
        <v>Learner Success Manager - Bootcamp Us(Techno Functional Role-Night Shift)</v>
      </c>
      <c r="D2869" t="s">
        <v>53</v>
      </c>
      <c r="E2869" t="s">
        <v>9391</v>
      </c>
      <c r="F2869" t="s">
        <v>34</v>
      </c>
      <c r="G2869" t="s">
        <v>50</v>
      </c>
      <c r="H2869" t="str">
        <f t="shared" si="89"/>
        <v xml:space="preserve">Full-time </v>
      </c>
      <c r="I2869" t="s">
        <v>9392</v>
      </c>
      <c r="J2869" t="s">
        <v>1262</v>
      </c>
      <c r="K2869" t="s">
        <v>238</v>
      </c>
      <c r="L2869" t="s">
        <v>27</v>
      </c>
      <c r="M2869" t="s">
        <v>9393</v>
      </c>
      <c r="N2869" t="s">
        <v>9394</v>
      </c>
      <c r="O2869" s="2" t="s">
        <v>9395</v>
      </c>
      <c r="P2869" t="s">
        <v>9396</v>
      </c>
    </row>
    <row r="2870" spans="1:16" x14ac:dyDescent="0.25">
      <c r="A2870">
        <v>3476142149</v>
      </c>
      <c r="B2870" t="s">
        <v>8202</v>
      </c>
      <c r="C2870" t="str">
        <f t="shared" si="88"/>
        <v>Matlab / Mbd Developer</v>
      </c>
      <c r="D2870" t="s">
        <v>53</v>
      </c>
      <c r="E2870" t="s">
        <v>4084</v>
      </c>
      <c r="F2870" t="s">
        <v>34</v>
      </c>
      <c r="G2870" t="s">
        <v>35</v>
      </c>
      <c r="H2870" t="str">
        <f t="shared" si="89"/>
        <v>Full-time</v>
      </c>
      <c r="I2870" t="s">
        <v>240</v>
      </c>
      <c r="J2870" t="s">
        <v>169</v>
      </c>
      <c r="K2870" t="s">
        <v>162</v>
      </c>
      <c r="M2870" t="s">
        <v>4310</v>
      </c>
      <c r="N2870" t="s">
        <v>9195</v>
      </c>
      <c r="O2870" s="2" t="s">
        <v>4311</v>
      </c>
      <c r="P2870" t="s">
        <v>8203</v>
      </c>
    </row>
    <row r="2871" spans="1:16" x14ac:dyDescent="0.25">
      <c r="A2871">
        <v>3476263425</v>
      </c>
      <c r="B2871" t="s">
        <v>7981</v>
      </c>
      <c r="C2871" t="str">
        <f t="shared" si="88"/>
        <v>Data Science Specialist</v>
      </c>
      <c r="D2871" t="s">
        <v>224</v>
      </c>
      <c r="E2871" t="s">
        <v>1951</v>
      </c>
      <c r="F2871" t="s">
        <v>34</v>
      </c>
      <c r="G2871" t="s">
        <v>35</v>
      </c>
      <c r="H2871" t="str">
        <f t="shared" si="89"/>
        <v>Full-time</v>
      </c>
      <c r="I2871" t="s">
        <v>36</v>
      </c>
      <c r="J2871" t="s">
        <v>169</v>
      </c>
      <c r="K2871" t="s">
        <v>89</v>
      </c>
      <c r="M2871" t="s">
        <v>7982</v>
      </c>
      <c r="N2871" t="s">
        <v>9397</v>
      </c>
      <c r="O2871" s="2" t="s">
        <v>7984</v>
      </c>
      <c r="P2871" t="s">
        <v>7985</v>
      </c>
    </row>
    <row r="2872" spans="1:16" x14ac:dyDescent="0.25">
      <c r="A2872">
        <v>3474269323</v>
      </c>
      <c r="B2872" t="s">
        <v>9398</v>
      </c>
      <c r="C2872" t="str">
        <f t="shared" si="88"/>
        <v>Nodejs Research Intern For Y-Combinator Startup</v>
      </c>
      <c r="D2872" t="s">
        <v>118</v>
      </c>
      <c r="E2872" t="s">
        <v>9399</v>
      </c>
      <c r="F2872" t="s">
        <v>15</v>
      </c>
      <c r="G2872" t="s">
        <v>35</v>
      </c>
      <c r="H2872" t="str">
        <f t="shared" si="89"/>
        <v>Full-time</v>
      </c>
      <c r="I2872" t="s">
        <v>36</v>
      </c>
      <c r="J2872" t="s">
        <v>1262</v>
      </c>
      <c r="K2872" t="s">
        <v>238</v>
      </c>
      <c r="M2872" t="s">
        <v>9400</v>
      </c>
      <c r="N2872" t="s">
        <v>9401</v>
      </c>
      <c r="O2872" s="2" t="s">
        <v>9402</v>
      </c>
      <c r="P2872" t="s">
        <v>9403</v>
      </c>
    </row>
    <row r="2873" spans="1:16" x14ac:dyDescent="0.25">
      <c r="A2873">
        <v>3461019795</v>
      </c>
      <c r="B2873" t="s">
        <v>1263</v>
      </c>
      <c r="C2873" t="str">
        <f t="shared" si="88"/>
        <v>Senior Data Analyst</v>
      </c>
      <c r="D2873" t="s">
        <v>53</v>
      </c>
      <c r="E2873" t="s">
        <v>979</v>
      </c>
      <c r="F2873" t="s">
        <v>34</v>
      </c>
      <c r="G2873" t="s">
        <v>963</v>
      </c>
      <c r="H2873" t="str">
        <f t="shared" si="89"/>
        <v xml:space="preserve">Full-time </v>
      </c>
      <c r="I2873" t="s">
        <v>177</v>
      </c>
      <c r="J2873" t="s">
        <v>1241</v>
      </c>
      <c r="K2873" t="s">
        <v>1248</v>
      </c>
      <c r="L2873" t="s">
        <v>8216</v>
      </c>
      <c r="M2873" t="s">
        <v>9404</v>
      </c>
      <c r="O2873" s="2" t="s">
        <v>9405</v>
      </c>
      <c r="P2873" t="s">
        <v>9406</v>
      </c>
    </row>
    <row r="2874" spans="1:16" x14ac:dyDescent="0.25">
      <c r="A2874">
        <v>3469003305</v>
      </c>
      <c r="B2874" t="s">
        <v>8196</v>
      </c>
      <c r="C2874" t="str">
        <f t="shared" si="88"/>
        <v>Alm Developer And Admin</v>
      </c>
      <c r="D2874" t="s">
        <v>53</v>
      </c>
      <c r="E2874" t="s">
        <v>8197</v>
      </c>
      <c r="F2874" t="s">
        <v>34</v>
      </c>
      <c r="G2874" t="s">
        <v>25</v>
      </c>
      <c r="H2874" t="str">
        <f t="shared" si="89"/>
        <v xml:space="preserve">Full-time </v>
      </c>
      <c r="I2874" t="s">
        <v>1491</v>
      </c>
      <c r="J2874" t="s">
        <v>169</v>
      </c>
      <c r="K2874" t="s">
        <v>1150</v>
      </c>
      <c r="M2874" t="s">
        <v>8198</v>
      </c>
      <c r="N2874" t="s">
        <v>9407</v>
      </c>
      <c r="O2874" s="2" t="s">
        <v>8200</v>
      </c>
      <c r="P2874" t="s">
        <v>8201</v>
      </c>
    </row>
    <row r="2875" spans="1:16" x14ac:dyDescent="0.25">
      <c r="A2875">
        <v>3469058997</v>
      </c>
      <c r="B2875" t="s">
        <v>8171</v>
      </c>
      <c r="C2875" t="str">
        <f t="shared" si="88"/>
        <v>Python Lead Developer</v>
      </c>
      <c r="D2875" t="s">
        <v>53</v>
      </c>
      <c r="E2875" t="s">
        <v>8172</v>
      </c>
      <c r="F2875" t="s">
        <v>34</v>
      </c>
      <c r="G2875" t="s">
        <v>35</v>
      </c>
      <c r="H2875" t="str">
        <f t="shared" si="89"/>
        <v>Full-time</v>
      </c>
      <c r="I2875" t="s">
        <v>100</v>
      </c>
      <c r="J2875" t="s">
        <v>169</v>
      </c>
      <c r="K2875" t="s">
        <v>52</v>
      </c>
      <c r="M2875" t="s">
        <v>8182</v>
      </c>
      <c r="N2875" t="s">
        <v>9348</v>
      </c>
      <c r="O2875" s="2" t="s">
        <v>8184</v>
      </c>
      <c r="P2875" t="s">
        <v>8185</v>
      </c>
    </row>
    <row r="2876" spans="1:16" x14ac:dyDescent="0.25">
      <c r="A2876">
        <v>3474487896</v>
      </c>
      <c r="B2876" t="s">
        <v>8215</v>
      </c>
      <c r="C2876" t="str">
        <f t="shared" si="88"/>
        <v>Avp - Strategic  Forecasting (Pharma)</v>
      </c>
      <c r="D2876" t="s">
        <v>207</v>
      </c>
      <c r="E2876" t="s">
        <v>216</v>
      </c>
      <c r="F2876" t="s">
        <v>34</v>
      </c>
      <c r="G2876" t="s">
        <v>963</v>
      </c>
      <c r="H2876" t="str">
        <f t="shared" si="89"/>
        <v xml:space="preserve">Full-time </v>
      </c>
      <c r="I2876" t="s">
        <v>177</v>
      </c>
      <c r="J2876" t="s">
        <v>169</v>
      </c>
      <c r="K2876" t="s">
        <v>2451</v>
      </c>
      <c r="L2876" t="s">
        <v>8216</v>
      </c>
      <c r="M2876" t="s">
        <v>8217</v>
      </c>
      <c r="N2876" t="s">
        <v>9408</v>
      </c>
      <c r="O2876" s="2" t="s">
        <v>8218</v>
      </c>
      <c r="P2876" t="s">
        <v>8219</v>
      </c>
    </row>
    <row r="2877" spans="1:16" x14ac:dyDescent="0.25">
      <c r="A2877">
        <v>3473125176</v>
      </c>
      <c r="B2877" t="s">
        <v>3226</v>
      </c>
      <c r="C2877" t="str">
        <f t="shared" si="88"/>
        <v>Principal Data Engineer</v>
      </c>
      <c r="D2877" t="s">
        <v>32</v>
      </c>
      <c r="E2877" t="s">
        <v>9410</v>
      </c>
      <c r="F2877" t="s">
        <v>65</v>
      </c>
      <c r="G2877" t="s">
        <v>25</v>
      </c>
      <c r="H2877" t="str">
        <f t="shared" si="89"/>
        <v xml:space="preserve">Full-time </v>
      </c>
      <c r="I2877" t="s">
        <v>2104</v>
      </c>
      <c r="J2877" t="s">
        <v>1241</v>
      </c>
      <c r="K2877" t="s">
        <v>1246</v>
      </c>
      <c r="L2877" t="s">
        <v>27</v>
      </c>
      <c r="M2877" t="s">
        <v>9411</v>
      </c>
      <c r="O2877" s="2" t="s">
        <v>9412</v>
      </c>
      <c r="P2877" t="s">
        <v>9413</v>
      </c>
    </row>
    <row r="2878" spans="1:16" x14ac:dyDescent="0.25">
      <c r="A2878">
        <v>3474692367</v>
      </c>
      <c r="B2878" t="s">
        <v>913</v>
      </c>
      <c r="C2878" t="str">
        <f t="shared" si="88"/>
        <v>Data Scientist</v>
      </c>
      <c r="D2878" t="s">
        <v>53</v>
      </c>
      <c r="E2878" t="s">
        <v>2389</v>
      </c>
      <c r="F2878" t="s">
        <v>65</v>
      </c>
      <c r="G2878" t="s">
        <v>16</v>
      </c>
      <c r="H2878" t="str">
        <f t="shared" si="89"/>
        <v xml:space="preserve">Full-time </v>
      </c>
      <c r="I2878" t="s">
        <v>1654</v>
      </c>
      <c r="J2878" t="s">
        <v>1262</v>
      </c>
      <c r="K2878" t="s">
        <v>238</v>
      </c>
      <c r="L2878" t="s">
        <v>147</v>
      </c>
      <c r="M2878" t="s">
        <v>2391</v>
      </c>
      <c r="O2878" s="2" t="s">
        <v>2392</v>
      </c>
      <c r="P2878" t="s">
        <v>2393</v>
      </c>
    </row>
    <row r="2879" spans="1:16" x14ac:dyDescent="0.25">
      <c r="A2879">
        <v>3469036750</v>
      </c>
      <c r="B2879" t="s">
        <v>8225</v>
      </c>
      <c r="C2879" t="str">
        <f t="shared" si="88"/>
        <v>Data Engineer Corporate Trainer</v>
      </c>
      <c r="D2879" t="s">
        <v>118</v>
      </c>
      <c r="E2879" t="s">
        <v>8226</v>
      </c>
      <c r="F2879" t="s">
        <v>15</v>
      </c>
      <c r="G2879" t="s">
        <v>16</v>
      </c>
      <c r="H2879" t="str">
        <f t="shared" si="89"/>
        <v xml:space="preserve">Full-time </v>
      </c>
      <c r="I2879" t="s">
        <v>2505</v>
      </c>
      <c r="J2879" t="s">
        <v>169</v>
      </c>
      <c r="K2879" t="s">
        <v>1018</v>
      </c>
      <c r="M2879" t="s">
        <v>8227</v>
      </c>
      <c r="N2879" t="s">
        <v>9414</v>
      </c>
      <c r="O2879" s="2" t="s">
        <v>8229</v>
      </c>
      <c r="P2879" t="s">
        <v>8230</v>
      </c>
    </row>
    <row r="2880" spans="1:16" x14ac:dyDescent="0.25">
      <c r="A2880">
        <v>3463098616</v>
      </c>
      <c r="B2880" t="s">
        <v>9415</v>
      </c>
      <c r="C2880" t="str">
        <f t="shared" si="88"/>
        <v>Doctoral Researcher</v>
      </c>
      <c r="D2880" t="s">
        <v>9416</v>
      </c>
      <c r="E2880" t="s">
        <v>9417</v>
      </c>
      <c r="F2880" t="s">
        <v>34</v>
      </c>
      <c r="G2880" t="s">
        <v>35</v>
      </c>
      <c r="H2880" t="str">
        <f t="shared" si="89"/>
        <v>Full-time</v>
      </c>
      <c r="I2880" t="s">
        <v>240</v>
      </c>
      <c r="J2880" t="s">
        <v>1241</v>
      </c>
      <c r="K2880" t="s">
        <v>1242</v>
      </c>
      <c r="M2880" t="s">
        <v>9418</v>
      </c>
      <c r="N2880" t="s">
        <v>9419</v>
      </c>
      <c r="O2880" s="2" t="s">
        <v>9420</v>
      </c>
      <c r="P2880" t="s">
        <v>9421</v>
      </c>
    </row>
    <row r="2881" spans="1:16" x14ac:dyDescent="0.25">
      <c r="A2881">
        <v>3473304266</v>
      </c>
      <c r="B2881" t="s">
        <v>9422</v>
      </c>
      <c r="C2881" t="str">
        <f t="shared" ref="C2881:C2944" si="90">PROPER(B2881)</f>
        <v>Algo Trading Python Developer</v>
      </c>
      <c r="D2881" t="s">
        <v>520</v>
      </c>
      <c r="E2881" t="s">
        <v>9423</v>
      </c>
      <c r="F2881" t="s">
        <v>34</v>
      </c>
      <c r="G2881" t="s">
        <v>35</v>
      </c>
      <c r="H2881" t="str">
        <f t="shared" ref="H2881:H2944" si="91">IFERROR(LEFT(G2881,FIND("·", G2881)-1),G2881)</f>
        <v>Full-time</v>
      </c>
      <c r="I2881" t="s">
        <v>79</v>
      </c>
      <c r="J2881" t="s">
        <v>1262</v>
      </c>
      <c r="K2881" t="s">
        <v>238</v>
      </c>
      <c r="M2881" t="s">
        <v>9424</v>
      </c>
      <c r="O2881" s="2" t="s">
        <v>9425</v>
      </c>
      <c r="P2881" t="s">
        <v>9426</v>
      </c>
    </row>
    <row r="2882" spans="1:16" x14ac:dyDescent="0.25">
      <c r="A2882">
        <v>3469575296</v>
      </c>
      <c r="B2882" t="s">
        <v>9427</v>
      </c>
      <c r="C2882" t="str">
        <f t="shared" si="90"/>
        <v>Lead - Fraud Analytics, Monitoring &amp; Regulatory Reporting</v>
      </c>
      <c r="D2882" t="s">
        <v>827</v>
      </c>
      <c r="E2882" t="s">
        <v>9076</v>
      </c>
      <c r="F2882" t="s">
        <v>34</v>
      </c>
      <c r="G2882" t="s">
        <v>25</v>
      </c>
      <c r="H2882" t="str">
        <f t="shared" si="91"/>
        <v xml:space="preserve">Full-time </v>
      </c>
      <c r="I2882" t="s">
        <v>2450</v>
      </c>
      <c r="J2882" t="s">
        <v>1241</v>
      </c>
      <c r="K2882" t="s">
        <v>1246</v>
      </c>
      <c r="L2882" t="s">
        <v>27</v>
      </c>
      <c r="M2882" t="s">
        <v>9077</v>
      </c>
      <c r="N2882" t="s">
        <v>9428</v>
      </c>
      <c r="O2882" s="2" t="s">
        <v>9079</v>
      </c>
      <c r="P2882" t="s">
        <v>9429</v>
      </c>
    </row>
    <row r="2883" spans="1:16" x14ac:dyDescent="0.25">
      <c r="A2883">
        <v>3470024620</v>
      </c>
      <c r="B2883" t="s">
        <v>7965</v>
      </c>
      <c r="C2883" t="str">
        <f t="shared" si="90"/>
        <v>Assistant Professor Of Computer Science</v>
      </c>
      <c r="D2883" t="s">
        <v>9430</v>
      </c>
      <c r="E2883" t="s">
        <v>9431</v>
      </c>
      <c r="F2883" t="s">
        <v>34</v>
      </c>
      <c r="G2883" t="s">
        <v>35</v>
      </c>
      <c r="H2883" t="str">
        <f t="shared" si="91"/>
        <v>Full-time</v>
      </c>
      <c r="I2883" t="s">
        <v>57</v>
      </c>
      <c r="J2883" t="s">
        <v>1241</v>
      </c>
      <c r="K2883" t="s">
        <v>1246</v>
      </c>
      <c r="M2883" t="s">
        <v>9432</v>
      </c>
      <c r="N2883" t="s">
        <v>9433</v>
      </c>
      <c r="O2883" s="2" t="s">
        <v>9434</v>
      </c>
      <c r="P2883" t="s">
        <v>9435</v>
      </c>
    </row>
    <row r="2884" spans="1:16" x14ac:dyDescent="0.25">
      <c r="A2884">
        <v>3457731691</v>
      </c>
      <c r="B2884" t="s">
        <v>9436</v>
      </c>
      <c r="C2884" t="str">
        <f t="shared" si="90"/>
        <v>Data Engineer Talend</v>
      </c>
      <c r="D2884" t="s">
        <v>159</v>
      </c>
      <c r="E2884" t="s">
        <v>385</v>
      </c>
      <c r="F2884" t="s">
        <v>65</v>
      </c>
      <c r="G2884" t="s">
        <v>25</v>
      </c>
      <c r="H2884" t="str">
        <f t="shared" si="91"/>
        <v xml:space="preserve">Full-time </v>
      </c>
      <c r="I2884" t="s">
        <v>177</v>
      </c>
      <c r="J2884" t="s">
        <v>1241</v>
      </c>
      <c r="K2884" t="s">
        <v>1242</v>
      </c>
      <c r="L2884" t="s">
        <v>9201</v>
      </c>
      <c r="M2884" t="s">
        <v>9437</v>
      </c>
      <c r="O2884" s="2" t="s">
        <v>9438</v>
      </c>
      <c r="P2884" t="s">
        <v>9439</v>
      </c>
    </row>
    <row r="2885" spans="1:16" x14ac:dyDescent="0.25">
      <c r="A2885">
        <v>3467396789</v>
      </c>
      <c r="B2885" t="s">
        <v>913</v>
      </c>
      <c r="C2885" t="str">
        <f t="shared" si="90"/>
        <v>Data Scientist</v>
      </c>
      <c r="D2885" t="s">
        <v>118</v>
      </c>
      <c r="E2885" t="s">
        <v>1087</v>
      </c>
      <c r="F2885" t="s">
        <v>15</v>
      </c>
      <c r="G2885" t="s">
        <v>35</v>
      </c>
      <c r="H2885" t="str">
        <f t="shared" si="91"/>
        <v>Full-time</v>
      </c>
      <c r="I2885" t="s">
        <v>932</v>
      </c>
      <c r="J2885" t="s">
        <v>1262</v>
      </c>
      <c r="K2885" t="s">
        <v>238</v>
      </c>
      <c r="L2885" t="s">
        <v>2061</v>
      </c>
      <c r="M2885" t="s">
        <v>4614</v>
      </c>
      <c r="O2885" s="2" t="s">
        <v>4615</v>
      </c>
      <c r="P2885" t="s">
        <v>1088</v>
      </c>
    </row>
    <row r="2886" spans="1:16" x14ac:dyDescent="0.25">
      <c r="A2886">
        <v>3476409010</v>
      </c>
      <c r="B2886" t="s">
        <v>8376</v>
      </c>
      <c r="C2886" t="str">
        <f t="shared" si="90"/>
        <v>Lead Python Automated Testing Developer</v>
      </c>
      <c r="D2886" t="s">
        <v>32</v>
      </c>
      <c r="E2886" t="s">
        <v>508</v>
      </c>
      <c r="F2886" t="s">
        <v>15</v>
      </c>
      <c r="G2886" t="s">
        <v>25</v>
      </c>
      <c r="H2886" t="str">
        <f t="shared" si="91"/>
        <v xml:space="preserve">Full-time </v>
      </c>
      <c r="I2886" t="s">
        <v>17</v>
      </c>
      <c r="J2886" t="s">
        <v>169</v>
      </c>
      <c r="K2886" t="s">
        <v>232</v>
      </c>
      <c r="L2886" t="s">
        <v>27</v>
      </c>
      <c r="M2886" t="s">
        <v>7604</v>
      </c>
      <c r="O2886" s="2" t="s">
        <v>7606</v>
      </c>
      <c r="P2886" t="s">
        <v>8377</v>
      </c>
    </row>
    <row r="2887" spans="1:16" x14ac:dyDescent="0.25">
      <c r="A2887">
        <v>3474492553</v>
      </c>
      <c r="B2887" t="s">
        <v>2240</v>
      </c>
      <c r="C2887" t="str">
        <f t="shared" si="90"/>
        <v>Python Developer</v>
      </c>
      <c r="D2887" t="s">
        <v>118</v>
      </c>
      <c r="E2887" t="s">
        <v>5140</v>
      </c>
      <c r="F2887" t="s">
        <v>15</v>
      </c>
      <c r="G2887" t="s">
        <v>35</v>
      </c>
      <c r="H2887" t="str">
        <f t="shared" si="91"/>
        <v>Full-time</v>
      </c>
      <c r="I2887" t="s">
        <v>79</v>
      </c>
      <c r="J2887" t="s">
        <v>169</v>
      </c>
      <c r="K2887" t="s">
        <v>2451</v>
      </c>
      <c r="M2887" t="s">
        <v>5141</v>
      </c>
      <c r="N2887" t="s">
        <v>9440</v>
      </c>
      <c r="O2887" s="2" t="s">
        <v>5143</v>
      </c>
      <c r="P2887" t="s">
        <v>5144</v>
      </c>
    </row>
    <row r="2888" spans="1:16" x14ac:dyDescent="0.25">
      <c r="A2888">
        <v>3470050334</v>
      </c>
      <c r="B2888" t="s">
        <v>244</v>
      </c>
      <c r="C2888" t="str">
        <f t="shared" si="90"/>
        <v>Aws Data Engineer</v>
      </c>
      <c r="D2888" t="s">
        <v>55</v>
      </c>
      <c r="E2888" t="s">
        <v>176</v>
      </c>
      <c r="F2888" t="s">
        <v>34</v>
      </c>
      <c r="G2888" t="s">
        <v>25</v>
      </c>
      <c r="H2888" t="str">
        <f t="shared" si="91"/>
        <v xml:space="preserve">Full-time </v>
      </c>
      <c r="I2888" t="s">
        <v>177</v>
      </c>
      <c r="J2888" t="s">
        <v>1241</v>
      </c>
      <c r="K2888" t="s">
        <v>1246</v>
      </c>
      <c r="L2888" t="s">
        <v>7808</v>
      </c>
      <c r="M2888" t="s">
        <v>247</v>
      </c>
      <c r="N2888" t="s">
        <v>9441</v>
      </c>
      <c r="O2888" s="2" t="s">
        <v>249</v>
      </c>
      <c r="P2888" t="s">
        <v>250</v>
      </c>
    </row>
    <row r="2889" spans="1:16" x14ac:dyDescent="0.25">
      <c r="A2889">
        <v>3469094634</v>
      </c>
      <c r="B2889" t="s">
        <v>2367</v>
      </c>
      <c r="C2889" t="str">
        <f t="shared" si="90"/>
        <v>Software Engineer</v>
      </c>
      <c r="D2889" t="s">
        <v>53</v>
      </c>
      <c r="E2889" t="s">
        <v>8266</v>
      </c>
      <c r="F2889" t="s">
        <v>34</v>
      </c>
      <c r="G2889" t="s">
        <v>35</v>
      </c>
      <c r="H2889" t="str">
        <f t="shared" si="91"/>
        <v>Full-time</v>
      </c>
      <c r="I2889" t="s">
        <v>79</v>
      </c>
      <c r="J2889" t="s">
        <v>169</v>
      </c>
      <c r="K2889" t="s">
        <v>37</v>
      </c>
      <c r="M2889" t="s">
        <v>8267</v>
      </c>
      <c r="N2889" t="s">
        <v>9442</v>
      </c>
      <c r="O2889" s="2" t="s">
        <v>8269</v>
      </c>
      <c r="P2889" t="s">
        <v>8270</v>
      </c>
    </row>
    <row r="2890" spans="1:16" x14ac:dyDescent="0.25">
      <c r="A2890">
        <v>3474496688</v>
      </c>
      <c r="B2890" t="s">
        <v>913</v>
      </c>
      <c r="C2890" t="str">
        <f t="shared" si="90"/>
        <v>Data Scientist</v>
      </c>
      <c r="D2890" t="s">
        <v>118</v>
      </c>
      <c r="E2890" t="s">
        <v>8250</v>
      </c>
      <c r="F2890" t="s">
        <v>15</v>
      </c>
      <c r="G2890" t="s">
        <v>35</v>
      </c>
      <c r="H2890" t="str">
        <f t="shared" si="91"/>
        <v>Full-time</v>
      </c>
      <c r="I2890" t="s">
        <v>79</v>
      </c>
      <c r="J2890" t="s">
        <v>169</v>
      </c>
      <c r="K2890" t="s">
        <v>1150</v>
      </c>
      <c r="M2890" t="s">
        <v>8251</v>
      </c>
      <c r="N2890" t="s">
        <v>9443</v>
      </c>
      <c r="O2890" s="2" t="s">
        <v>8252</v>
      </c>
      <c r="P2890" t="s">
        <v>8253</v>
      </c>
    </row>
    <row r="2891" spans="1:16" x14ac:dyDescent="0.25">
      <c r="A2891">
        <v>3476409007</v>
      </c>
      <c r="B2891" t="s">
        <v>8376</v>
      </c>
      <c r="C2891" t="str">
        <f t="shared" si="90"/>
        <v>Lead Python Automated Testing Developer</v>
      </c>
      <c r="D2891" t="s">
        <v>14</v>
      </c>
      <c r="E2891" t="s">
        <v>508</v>
      </c>
      <c r="F2891" t="s">
        <v>15</v>
      </c>
      <c r="G2891" t="s">
        <v>25</v>
      </c>
      <c r="H2891" t="str">
        <f t="shared" si="91"/>
        <v xml:space="preserve">Full-time </v>
      </c>
      <c r="I2891" t="s">
        <v>17</v>
      </c>
      <c r="J2891" t="s">
        <v>169</v>
      </c>
      <c r="K2891" t="s">
        <v>232</v>
      </c>
      <c r="L2891" t="s">
        <v>27</v>
      </c>
      <c r="M2891" t="s">
        <v>7604</v>
      </c>
      <c r="N2891" t="s">
        <v>9444</v>
      </c>
      <c r="O2891" s="2" t="s">
        <v>7606</v>
      </c>
      <c r="P2891" t="s">
        <v>8377</v>
      </c>
    </row>
    <row r="2892" spans="1:16" x14ac:dyDescent="0.25">
      <c r="A2892">
        <v>3472826680</v>
      </c>
      <c r="B2892" t="s">
        <v>9445</v>
      </c>
      <c r="C2892" t="str">
        <f t="shared" si="90"/>
        <v>Senior Golang Developer</v>
      </c>
      <c r="D2892" t="s">
        <v>32</v>
      </c>
      <c r="E2892" t="s">
        <v>6546</v>
      </c>
      <c r="F2892" t="s">
        <v>34</v>
      </c>
      <c r="G2892" t="s">
        <v>35</v>
      </c>
      <c r="H2892" t="str">
        <f t="shared" si="91"/>
        <v>Full-time</v>
      </c>
      <c r="I2892" t="s">
        <v>240</v>
      </c>
      <c r="J2892" t="s">
        <v>1262</v>
      </c>
      <c r="K2892" t="s">
        <v>238</v>
      </c>
      <c r="M2892" t="s">
        <v>9446</v>
      </c>
      <c r="N2892" t="s">
        <v>9447</v>
      </c>
      <c r="O2892" s="2" t="s">
        <v>9448</v>
      </c>
      <c r="P2892" t="s">
        <v>9449</v>
      </c>
    </row>
    <row r="2893" spans="1:16" x14ac:dyDescent="0.25">
      <c r="A2893">
        <v>3469059997</v>
      </c>
      <c r="B2893" t="s">
        <v>85</v>
      </c>
      <c r="C2893" t="str">
        <f t="shared" si="90"/>
        <v>Data Engineer</v>
      </c>
      <c r="D2893" t="s">
        <v>53</v>
      </c>
      <c r="E2893" t="s">
        <v>8307</v>
      </c>
      <c r="F2893" t="s">
        <v>34</v>
      </c>
      <c r="G2893" t="s">
        <v>35</v>
      </c>
      <c r="H2893" t="str">
        <f t="shared" si="91"/>
        <v>Full-time</v>
      </c>
      <c r="I2893" t="s">
        <v>57</v>
      </c>
      <c r="J2893" t="s">
        <v>169</v>
      </c>
      <c r="K2893" t="s">
        <v>112</v>
      </c>
      <c r="M2893" t="s">
        <v>8308</v>
      </c>
      <c r="N2893" t="s">
        <v>9450</v>
      </c>
      <c r="O2893" s="2" t="s">
        <v>8309</v>
      </c>
      <c r="P2893" t="s">
        <v>8310</v>
      </c>
    </row>
    <row r="2894" spans="1:16" x14ac:dyDescent="0.25">
      <c r="A2894">
        <v>3473304841</v>
      </c>
      <c r="B2894" t="s">
        <v>9451</v>
      </c>
      <c r="C2894" t="str">
        <f t="shared" si="90"/>
        <v>Big Data Consultant</v>
      </c>
      <c r="D2894" t="s">
        <v>159</v>
      </c>
      <c r="E2894" t="s">
        <v>3636</v>
      </c>
      <c r="F2894" t="s">
        <v>65</v>
      </c>
      <c r="G2894" t="s">
        <v>25</v>
      </c>
      <c r="H2894" t="str">
        <f t="shared" si="91"/>
        <v xml:space="preserve">Full-time </v>
      </c>
      <c r="I2894" t="s">
        <v>177</v>
      </c>
      <c r="J2894" t="s">
        <v>1262</v>
      </c>
      <c r="K2894" t="s">
        <v>238</v>
      </c>
      <c r="L2894" t="s">
        <v>147</v>
      </c>
      <c r="M2894" t="s">
        <v>9452</v>
      </c>
      <c r="N2894" t="s">
        <v>9453</v>
      </c>
      <c r="O2894" s="2" t="s">
        <v>9454</v>
      </c>
      <c r="P2894" t="s">
        <v>9455</v>
      </c>
    </row>
    <row r="2895" spans="1:16" x14ac:dyDescent="0.25">
      <c r="A2895">
        <v>3467702659</v>
      </c>
      <c r="B2895" t="s">
        <v>731</v>
      </c>
      <c r="C2895" t="str">
        <f t="shared" si="90"/>
        <v>Cloud Data Engineer</v>
      </c>
      <c r="D2895" t="s">
        <v>207</v>
      </c>
      <c r="E2895" t="s">
        <v>8282</v>
      </c>
      <c r="F2895" t="s">
        <v>34</v>
      </c>
      <c r="G2895" t="s">
        <v>35</v>
      </c>
      <c r="H2895" t="str">
        <f t="shared" si="91"/>
        <v>Full-time</v>
      </c>
      <c r="I2895" t="s">
        <v>79</v>
      </c>
      <c r="J2895" t="s">
        <v>169</v>
      </c>
      <c r="K2895" t="s">
        <v>52</v>
      </c>
      <c r="M2895" t="s">
        <v>8283</v>
      </c>
      <c r="N2895" t="s">
        <v>5422</v>
      </c>
      <c r="O2895" s="2" t="s">
        <v>8285</v>
      </c>
      <c r="P2895" t="s">
        <v>8286</v>
      </c>
    </row>
    <row r="2896" spans="1:16" x14ac:dyDescent="0.25">
      <c r="A2896">
        <v>3461054294</v>
      </c>
      <c r="B2896" t="s">
        <v>630</v>
      </c>
      <c r="C2896" t="str">
        <f t="shared" si="90"/>
        <v>Blockchain Developer</v>
      </c>
      <c r="D2896" t="s">
        <v>109</v>
      </c>
      <c r="E2896" t="s">
        <v>3696</v>
      </c>
      <c r="F2896" t="s">
        <v>34</v>
      </c>
      <c r="G2896" t="s">
        <v>25</v>
      </c>
      <c r="H2896" t="str">
        <f t="shared" si="91"/>
        <v xml:space="preserve">Full-time </v>
      </c>
      <c r="I2896" t="s">
        <v>2505</v>
      </c>
      <c r="J2896" t="s">
        <v>169</v>
      </c>
      <c r="K2896" t="s">
        <v>1150</v>
      </c>
      <c r="M2896" t="s">
        <v>8235</v>
      </c>
      <c r="N2896" t="s">
        <v>9456</v>
      </c>
      <c r="O2896" s="2" t="s">
        <v>8237</v>
      </c>
      <c r="P2896" t="s">
        <v>8238</v>
      </c>
    </row>
    <row r="2897" spans="1:16" x14ac:dyDescent="0.25">
      <c r="A2897">
        <v>3474484036</v>
      </c>
      <c r="B2897" t="s">
        <v>8239</v>
      </c>
      <c r="C2897" t="str">
        <f t="shared" si="90"/>
        <v>Senior Application Developer</v>
      </c>
      <c r="D2897" t="s">
        <v>207</v>
      </c>
      <c r="E2897" t="s">
        <v>1216</v>
      </c>
      <c r="F2897" t="s">
        <v>34</v>
      </c>
      <c r="G2897" t="s">
        <v>35</v>
      </c>
      <c r="H2897" t="str">
        <f t="shared" si="91"/>
        <v>Full-time</v>
      </c>
      <c r="I2897" t="s">
        <v>240</v>
      </c>
      <c r="J2897" t="s">
        <v>169</v>
      </c>
      <c r="K2897" t="s">
        <v>2709</v>
      </c>
      <c r="M2897" t="s">
        <v>8240</v>
      </c>
      <c r="N2897" t="s">
        <v>9457</v>
      </c>
      <c r="O2897" s="2" t="s">
        <v>8241</v>
      </c>
      <c r="P2897" t="s">
        <v>8242</v>
      </c>
    </row>
    <row r="2898" spans="1:16" x14ac:dyDescent="0.25">
      <c r="A2898">
        <v>3469066237</v>
      </c>
      <c r="B2898" t="s">
        <v>2240</v>
      </c>
      <c r="C2898" t="str">
        <f t="shared" si="90"/>
        <v>Python Developer</v>
      </c>
      <c r="D2898" t="s">
        <v>224</v>
      </c>
      <c r="E2898" t="s">
        <v>297</v>
      </c>
      <c r="F2898" t="s">
        <v>34</v>
      </c>
      <c r="G2898" t="s">
        <v>35</v>
      </c>
      <c r="H2898" t="str">
        <f t="shared" si="91"/>
        <v>Full-time</v>
      </c>
      <c r="I2898" t="s">
        <v>240</v>
      </c>
      <c r="J2898" t="s">
        <v>169</v>
      </c>
      <c r="K2898" t="s">
        <v>52</v>
      </c>
      <c r="M2898" t="s">
        <v>8271</v>
      </c>
      <c r="O2898" s="2" t="s">
        <v>8273</v>
      </c>
      <c r="P2898" t="s">
        <v>8274</v>
      </c>
    </row>
    <row r="2899" spans="1:16" x14ac:dyDescent="0.25">
      <c r="A2899">
        <v>3467383261</v>
      </c>
      <c r="B2899" t="s">
        <v>251</v>
      </c>
      <c r="C2899" t="str">
        <f t="shared" si="90"/>
        <v>Azure Data Engineer</v>
      </c>
      <c r="D2899" t="s">
        <v>1770</v>
      </c>
      <c r="E2899" t="s">
        <v>1771</v>
      </c>
      <c r="F2899" t="s">
        <v>65</v>
      </c>
      <c r="G2899" t="s">
        <v>16</v>
      </c>
      <c r="H2899" t="str">
        <f t="shared" si="91"/>
        <v xml:space="preserve">Full-time </v>
      </c>
      <c r="I2899" t="s">
        <v>177</v>
      </c>
      <c r="J2899" t="s">
        <v>1262</v>
      </c>
      <c r="K2899" t="s">
        <v>238</v>
      </c>
      <c r="L2899" t="s">
        <v>27</v>
      </c>
      <c r="M2899" t="s">
        <v>1773</v>
      </c>
      <c r="N2899" t="s">
        <v>9458</v>
      </c>
      <c r="O2899" s="2" t="s">
        <v>1775</v>
      </c>
      <c r="P2899" t="s">
        <v>1776</v>
      </c>
    </row>
    <row r="2900" spans="1:16" x14ac:dyDescent="0.25">
      <c r="A2900">
        <v>3469025102</v>
      </c>
      <c r="B2900" t="s">
        <v>8232</v>
      </c>
      <c r="C2900" t="str">
        <f t="shared" si="90"/>
        <v>Blockchain Hyperledger Indy Developer</v>
      </c>
      <c r="D2900" t="s">
        <v>77</v>
      </c>
      <c r="E2900" t="s">
        <v>1838</v>
      </c>
      <c r="F2900" t="s">
        <v>65</v>
      </c>
      <c r="G2900" t="s">
        <v>25</v>
      </c>
      <c r="H2900" t="str">
        <f t="shared" si="91"/>
        <v xml:space="preserve">Full-time </v>
      </c>
      <c r="I2900" t="s">
        <v>201</v>
      </c>
      <c r="J2900" t="s">
        <v>169</v>
      </c>
      <c r="K2900" t="s">
        <v>472</v>
      </c>
      <c r="M2900" t="s">
        <v>1839</v>
      </c>
      <c r="N2900" t="s">
        <v>9459</v>
      </c>
      <c r="O2900" s="2" t="s">
        <v>1841</v>
      </c>
      <c r="P2900" t="s">
        <v>1842</v>
      </c>
    </row>
    <row r="2901" spans="1:16" x14ac:dyDescent="0.25">
      <c r="A2901">
        <v>3469059572</v>
      </c>
      <c r="B2901" t="s">
        <v>9460</v>
      </c>
      <c r="C2901" t="str">
        <f t="shared" si="90"/>
        <v>Manager, Data Engineering And Analytics</v>
      </c>
      <c r="D2901" t="s">
        <v>224</v>
      </c>
      <c r="E2901" t="s">
        <v>9461</v>
      </c>
      <c r="F2901" t="s">
        <v>65</v>
      </c>
      <c r="G2901" t="s">
        <v>35</v>
      </c>
      <c r="H2901" t="str">
        <f t="shared" si="91"/>
        <v>Full-time</v>
      </c>
      <c r="I2901" t="s">
        <v>79</v>
      </c>
      <c r="J2901" t="s">
        <v>169</v>
      </c>
      <c r="K2901" t="s">
        <v>37</v>
      </c>
      <c r="M2901" t="s">
        <v>9462</v>
      </c>
      <c r="N2901" t="s">
        <v>9463</v>
      </c>
      <c r="O2901" s="2" t="s">
        <v>9464</v>
      </c>
      <c r="P2901" t="s">
        <v>9465</v>
      </c>
    </row>
    <row r="2902" spans="1:16" x14ac:dyDescent="0.25">
      <c r="A2902">
        <v>3467358755</v>
      </c>
      <c r="B2902" t="s">
        <v>5127</v>
      </c>
      <c r="C2902" t="str">
        <f t="shared" si="90"/>
        <v>Machine Engineer Lead - Remote For Usa</v>
      </c>
      <c r="D2902" t="s">
        <v>118</v>
      </c>
      <c r="E2902" t="s">
        <v>5128</v>
      </c>
      <c r="F2902" t="s">
        <v>15</v>
      </c>
      <c r="G2902" t="s">
        <v>35</v>
      </c>
      <c r="H2902" t="str">
        <f t="shared" si="91"/>
        <v>Full-time</v>
      </c>
      <c r="I2902" t="s">
        <v>57</v>
      </c>
      <c r="J2902" t="s">
        <v>1262</v>
      </c>
      <c r="K2902" t="s">
        <v>238</v>
      </c>
      <c r="M2902" t="s">
        <v>5130</v>
      </c>
      <c r="N2902" t="s">
        <v>9466</v>
      </c>
      <c r="O2902" s="2" t="s">
        <v>5132</v>
      </c>
      <c r="P2902" t="s">
        <v>9467</v>
      </c>
    </row>
    <row r="2903" spans="1:16" x14ac:dyDescent="0.25">
      <c r="A2903">
        <v>3465483819</v>
      </c>
      <c r="B2903" t="s">
        <v>9468</v>
      </c>
      <c r="C2903" t="str">
        <f t="shared" si="90"/>
        <v>Customer Insights Analyst</v>
      </c>
      <c r="D2903" t="s">
        <v>53</v>
      </c>
      <c r="E2903" t="s">
        <v>8546</v>
      </c>
      <c r="F2903" t="s">
        <v>15</v>
      </c>
      <c r="G2903" t="s">
        <v>35</v>
      </c>
      <c r="H2903" t="str">
        <f t="shared" si="91"/>
        <v>Full-time</v>
      </c>
      <c r="I2903" t="s">
        <v>79</v>
      </c>
      <c r="J2903" t="s">
        <v>1241</v>
      </c>
      <c r="K2903" t="s">
        <v>1246</v>
      </c>
      <c r="M2903" t="s">
        <v>9469</v>
      </c>
      <c r="N2903" t="s">
        <v>9470</v>
      </c>
      <c r="O2903" s="2" t="s">
        <v>9471</v>
      </c>
      <c r="P2903" t="s">
        <v>9472</v>
      </c>
    </row>
    <row r="2904" spans="1:16" x14ac:dyDescent="0.25">
      <c r="A2904">
        <v>3467393094</v>
      </c>
      <c r="B2904" t="s">
        <v>2381</v>
      </c>
      <c r="C2904" t="str">
        <f t="shared" si="90"/>
        <v>Full Stack Engineer</v>
      </c>
      <c r="D2904" t="s">
        <v>53</v>
      </c>
      <c r="E2904" t="s">
        <v>8243</v>
      </c>
      <c r="F2904" t="s">
        <v>65</v>
      </c>
      <c r="G2904" t="s">
        <v>35</v>
      </c>
      <c r="H2904" t="str">
        <f t="shared" si="91"/>
        <v>Full-time</v>
      </c>
      <c r="I2904" t="s">
        <v>36</v>
      </c>
      <c r="J2904" t="s">
        <v>169</v>
      </c>
      <c r="K2904" t="s">
        <v>379</v>
      </c>
      <c r="M2904" t="s">
        <v>8245</v>
      </c>
      <c r="N2904" t="s">
        <v>9473</v>
      </c>
      <c r="O2904" s="2" t="s">
        <v>8247</v>
      </c>
      <c r="P2904" t="s">
        <v>8248</v>
      </c>
    </row>
    <row r="2905" spans="1:16" x14ac:dyDescent="0.25">
      <c r="A2905">
        <v>3467812518</v>
      </c>
      <c r="B2905" t="s">
        <v>3127</v>
      </c>
      <c r="C2905" t="str">
        <f t="shared" si="90"/>
        <v>Aws Data Science Engineer</v>
      </c>
      <c r="D2905" t="s">
        <v>159</v>
      </c>
      <c r="E2905" t="s">
        <v>3128</v>
      </c>
      <c r="F2905" t="s">
        <v>34</v>
      </c>
      <c r="G2905" t="s">
        <v>35</v>
      </c>
      <c r="H2905" t="str">
        <f t="shared" si="91"/>
        <v>Full-time</v>
      </c>
      <c r="I2905" t="s">
        <v>79</v>
      </c>
      <c r="J2905" t="s">
        <v>1262</v>
      </c>
      <c r="K2905" t="s">
        <v>238</v>
      </c>
      <c r="M2905" t="s">
        <v>3129</v>
      </c>
      <c r="N2905" t="s">
        <v>9474</v>
      </c>
      <c r="O2905" s="2" t="s">
        <v>3130</v>
      </c>
      <c r="P2905" t="s">
        <v>3131</v>
      </c>
    </row>
    <row r="2906" spans="1:16" x14ac:dyDescent="0.25">
      <c r="A2906">
        <v>3469032639</v>
      </c>
      <c r="B2906" t="s">
        <v>8261</v>
      </c>
      <c r="C2906" t="str">
        <f t="shared" si="90"/>
        <v>Mbd Developer&amp; Designer</v>
      </c>
      <c r="D2906" t="s">
        <v>53</v>
      </c>
      <c r="E2906" t="s">
        <v>783</v>
      </c>
      <c r="F2906" t="s">
        <v>34</v>
      </c>
      <c r="G2906" t="s">
        <v>35</v>
      </c>
      <c r="H2906" t="str">
        <f t="shared" si="91"/>
        <v>Full-time</v>
      </c>
      <c r="I2906" t="s">
        <v>100</v>
      </c>
      <c r="J2906" t="s">
        <v>169</v>
      </c>
      <c r="K2906" t="s">
        <v>1018</v>
      </c>
      <c r="M2906" t="s">
        <v>8262</v>
      </c>
      <c r="N2906" t="s">
        <v>9475</v>
      </c>
      <c r="O2906" s="2" t="s">
        <v>8264</v>
      </c>
      <c r="P2906" t="s">
        <v>8265</v>
      </c>
    </row>
    <row r="2907" spans="1:16" x14ac:dyDescent="0.25">
      <c r="A2907">
        <v>3464947155</v>
      </c>
      <c r="B2907" t="s">
        <v>7283</v>
      </c>
      <c r="C2907" t="str">
        <f t="shared" si="90"/>
        <v>Senior Machine Learning Engineer</v>
      </c>
      <c r="D2907" t="s">
        <v>53</v>
      </c>
      <c r="E2907" t="s">
        <v>9057</v>
      </c>
      <c r="F2907" t="s">
        <v>65</v>
      </c>
      <c r="G2907" t="s">
        <v>25</v>
      </c>
      <c r="H2907" t="str">
        <f t="shared" si="91"/>
        <v xml:space="preserve">Full-time </v>
      </c>
      <c r="I2907" t="s">
        <v>9058</v>
      </c>
      <c r="J2907" t="s">
        <v>1241</v>
      </c>
      <c r="K2907" t="s">
        <v>2732</v>
      </c>
      <c r="L2907" t="s">
        <v>1466</v>
      </c>
      <c r="M2907" t="s">
        <v>9476</v>
      </c>
      <c r="O2907" s="2" t="s">
        <v>9477</v>
      </c>
      <c r="P2907" t="s">
        <v>9478</v>
      </c>
    </row>
    <row r="2908" spans="1:16" x14ac:dyDescent="0.25">
      <c r="A2908">
        <v>3464953423</v>
      </c>
      <c r="B2908" t="s">
        <v>9479</v>
      </c>
      <c r="C2908" t="str">
        <f t="shared" si="90"/>
        <v>Data Analyst (Automation Opportunities)</v>
      </c>
      <c r="D2908" t="s">
        <v>118</v>
      </c>
      <c r="E2908" t="s">
        <v>9480</v>
      </c>
      <c r="F2908" t="s">
        <v>15</v>
      </c>
      <c r="G2908" t="s">
        <v>25</v>
      </c>
      <c r="H2908" t="str">
        <f t="shared" si="91"/>
        <v xml:space="preserve">Full-time </v>
      </c>
      <c r="I2908" t="s">
        <v>9481</v>
      </c>
      <c r="J2908" t="s">
        <v>1241</v>
      </c>
      <c r="K2908" t="s">
        <v>1246</v>
      </c>
      <c r="M2908" t="s">
        <v>9482</v>
      </c>
      <c r="N2908" t="s">
        <v>9483</v>
      </c>
      <c r="O2908" s="2" t="s">
        <v>9484</v>
      </c>
      <c r="P2908" t="s">
        <v>9485</v>
      </c>
    </row>
    <row r="2909" spans="1:16" x14ac:dyDescent="0.25">
      <c r="A2909">
        <v>3467381003</v>
      </c>
      <c r="B2909" t="s">
        <v>630</v>
      </c>
      <c r="C2909" t="str">
        <f t="shared" si="90"/>
        <v>Blockchain Developer</v>
      </c>
      <c r="D2909" t="s">
        <v>118</v>
      </c>
      <c r="E2909" t="s">
        <v>1881</v>
      </c>
      <c r="F2909" t="s">
        <v>15</v>
      </c>
      <c r="G2909" t="s">
        <v>35</v>
      </c>
      <c r="H2909" t="str">
        <f t="shared" si="91"/>
        <v>Full-time</v>
      </c>
      <c r="I2909" t="s">
        <v>36</v>
      </c>
      <c r="J2909" t="s">
        <v>1262</v>
      </c>
      <c r="K2909" t="s">
        <v>238</v>
      </c>
      <c r="M2909" t="s">
        <v>1882</v>
      </c>
      <c r="N2909" t="s">
        <v>9486</v>
      </c>
      <c r="O2909" s="2" t="s">
        <v>1884</v>
      </c>
      <c r="P2909" t="s">
        <v>1885</v>
      </c>
    </row>
    <row r="2910" spans="1:16" x14ac:dyDescent="0.25">
      <c r="A2910">
        <v>3469054358</v>
      </c>
      <c r="B2910" t="s">
        <v>8278</v>
      </c>
      <c r="C2910" t="str">
        <f t="shared" si="90"/>
        <v>Pricing Manager</v>
      </c>
      <c r="D2910" t="s">
        <v>53</v>
      </c>
      <c r="E2910" t="s">
        <v>2389</v>
      </c>
      <c r="F2910" t="s">
        <v>65</v>
      </c>
      <c r="G2910" t="s">
        <v>25</v>
      </c>
      <c r="H2910" t="str">
        <f t="shared" si="91"/>
        <v xml:space="preserve">Full-time </v>
      </c>
      <c r="I2910" t="s">
        <v>1654</v>
      </c>
      <c r="J2910" t="s">
        <v>169</v>
      </c>
      <c r="K2910" t="s">
        <v>162</v>
      </c>
      <c r="L2910" t="s">
        <v>147</v>
      </c>
      <c r="M2910" t="s">
        <v>8279</v>
      </c>
      <c r="O2910" s="2" t="s">
        <v>8280</v>
      </c>
      <c r="P2910" t="s">
        <v>8281</v>
      </c>
    </row>
    <row r="2911" spans="1:16" x14ac:dyDescent="0.25">
      <c r="A2911">
        <v>3474493952</v>
      </c>
      <c r="B2911" t="s">
        <v>5139</v>
      </c>
      <c r="C2911" t="str">
        <f t="shared" si="90"/>
        <v>Python Developer- Immediate Joiner</v>
      </c>
      <c r="D2911" t="s">
        <v>118</v>
      </c>
      <c r="E2911" t="s">
        <v>5140</v>
      </c>
      <c r="F2911" t="s">
        <v>15</v>
      </c>
      <c r="G2911" t="s">
        <v>35</v>
      </c>
      <c r="H2911" t="str">
        <f t="shared" si="91"/>
        <v>Full-time</v>
      </c>
      <c r="I2911" t="s">
        <v>79</v>
      </c>
      <c r="J2911" t="s">
        <v>169</v>
      </c>
      <c r="K2911" t="s">
        <v>1150</v>
      </c>
      <c r="M2911" t="s">
        <v>5141</v>
      </c>
      <c r="N2911" t="s">
        <v>9440</v>
      </c>
      <c r="O2911" s="2" t="s">
        <v>5143</v>
      </c>
      <c r="P2911" t="s">
        <v>5144</v>
      </c>
    </row>
    <row r="2912" spans="1:16" x14ac:dyDescent="0.25">
      <c r="A2912">
        <v>3473575313</v>
      </c>
      <c r="B2912" t="s">
        <v>1254</v>
      </c>
      <c r="C2912" t="str">
        <f t="shared" si="90"/>
        <v>Senior Data Analyst  | Wfh</v>
      </c>
      <c r="D2912" t="s">
        <v>1255</v>
      </c>
      <c r="E2912" t="s">
        <v>24</v>
      </c>
      <c r="F2912" t="s">
        <v>15</v>
      </c>
      <c r="G2912" t="s">
        <v>25</v>
      </c>
      <c r="H2912" t="str">
        <f t="shared" si="91"/>
        <v xml:space="preserve">Full-time </v>
      </c>
      <c r="I2912" t="s">
        <v>17</v>
      </c>
      <c r="J2912" t="s">
        <v>1241</v>
      </c>
      <c r="K2912" t="s">
        <v>1246</v>
      </c>
      <c r="L2912" t="s">
        <v>147</v>
      </c>
      <c r="M2912" t="s">
        <v>1257</v>
      </c>
      <c r="O2912" s="2" t="s">
        <v>1258</v>
      </c>
      <c r="P2912" t="s">
        <v>1259</v>
      </c>
    </row>
    <row r="2913" spans="1:16" x14ac:dyDescent="0.25">
      <c r="A2913">
        <v>3469091961</v>
      </c>
      <c r="B2913" t="s">
        <v>8311</v>
      </c>
      <c r="C2913" t="str">
        <f t="shared" si="90"/>
        <v>Python Developer / Software Application Development (Bangalore)</v>
      </c>
      <c r="D2913" t="s">
        <v>53</v>
      </c>
      <c r="E2913" t="s">
        <v>176</v>
      </c>
      <c r="F2913" t="s">
        <v>34</v>
      </c>
      <c r="G2913" t="s">
        <v>25</v>
      </c>
      <c r="H2913" t="str">
        <f t="shared" si="91"/>
        <v xml:space="preserve">Full-time </v>
      </c>
      <c r="I2913" t="s">
        <v>177</v>
      </c>
      <c r="J2913" t="s">
        <v>169</v>
      </c>
      <c r="K2913" t="s">
        <v>19</v>
      </c>
      <c r="L2913" t="s">
        <v>7808</v>
      </c>
      <c r="M2913" t="s">
        <v>8313</v>
      </c>
      <c r="N2913" t="s">
        <v>9487</v>
      </c>
      <c r="O2913" s="2" t="s">
        <v>8315</v>
      </c>
      <c r="P2913" t="s">
        <v>8316</v>
      </c>
    </row>
    <row r="2914" spans="1:16" x14ac:dyDescent="0.25">
      <c r="A2914">
        <v>3460394289</v>
      </c>
      <c r="B2914" t="s">
        <v>913</v>
      </c>
      <c r="C2914" t="str">
        <f t="shared" si="90"/>
        <v>Data Scientist</v>
      </c>
      <c r="D2914" t="s">
        <v>53</v>
      </c>
      <c r="E2914" t="s">
        <v>8393</v>
      </c>
      <c r="F2914" t="s">
        <v>34</v>
      </c>
      <c r="G2914" t="s">
        <v>25</v>
      </c>
      <c r="H2914" t="str">
        <f t="shared" si="91"/>
        <v xml:space="preserve">Full-time </v>
      </c>
      <c r="I2914" t="s">
        <v>658</v>
      </c>
      <c r="J2914" t="s">
        <v>1241</v>
      </c>
      <c r="K2914" t="s">
        <v>1248</v>
      </c>
      <c r="M2914" t="s">
        <v>9488</v>
      </c>
      <c r="N2914" t="s">
        <v>9489</v>
      </c>
      <c r="O2914" s="2" t="s">
        <v>9490</v>
      </c>
      <c r="P2914" t="s">
        <v>9491</v>
      </c>
    </row>
    <row r="2915" spans="1:16" x14ac:dyDescent="0.25">
      <c r="A2915">
        <v>3476404639</v>
      </c>
      <c r="B2915" t="s">
        <v>8376</v>
      </c>
      <c r="C2915" t="str">
        <f t="shared" si="90"/>
        <v>Lead Python Automated Testing Developer</v>
      </c>
      <c r="D2915" t="s">
        <v>355</v>
      </c>
      <c r="E2915" t="s">
        <v>508</v>
      </c>
      <c r="F2915" t="s">
        <v>15</v>
      </c>
      <c r="G2915" t="s">
        <v>25</v>
      </c>
      <c r="H2915" t="str">
        <f t="shared" si="91"/>
        <v xml:space="preserve">Full-time </v>
      </c>
      <c r="I2915" t="s">
        <v>17</v>
      </c>
      <c r="J2915" t="s">
        <v>169</v>
      </c>
      <c r="K2915" t="s">
        <v>226</v>
      </c>
      <c r="L2915" t="s">
        <v>27</v>
      </c>
      <c r="M2915" t="s">
        <v>7604</v>
      </c>
      <c r="O2915" s="2" t="s">
        <v>7606</v>
      </c>
      <c r="P2915" t="s">
        <v>8377</v>
      </c>
    </row>
    <row r="2916" spans="1:16" x14ac:dyDescent="0.25">
      <c r="A2916">
        <v>3468595739</v>
      </c>
      <c r="B2916" t="s">
        <v>8239</v>
      </c>
      <c r="C2916" t="str">
        <f t="shared" si="90"/>
        <v>Senior Application Developer</v>
      </c>
      <c r="D2916" t="s">
        <v>207</v>
      </c>
      <c r="E2916" t="s">
        <v>1216</v>
      </c>
      <c r="F2916" t="s">
        <v>34</v>
      </c>
      <c r="G2916" t="s">
        <v>35</v>
      </c>
      <c r="H2916" t="str">
        <f t="shared" si="91"/>
        <v>Full-time</v>
      </c>
      <c r="I2916" t="s">
        <v>240</v>
      </c>
      <c r="J2916" t="s">
        <v>169</v>
      </c>
      <c r="K2916" t="s">
        <v>2451</v>
      </c>
      <c r="M2916" t="s">
        <v>8275</v>
      </c>
      <c r="O2916" s="2" t="s">
        <v>8276</v>
      </c>
      <c r="P2916" t="s">
        <v>8277</v>
      </c>
    </row>
    <row r="2917" spans="1:16" x14ac:dyDescent="0.25">
      <c r="A2917">
        <v>3464536171</v>
      </c>
      <c r="B2917" t="s">
        <v>9492</v>
      </c>
      <c r="C2917" t="str">
        <f t="shared" si="90"/>
        <v>Cockpit Artificial Intelligence – Application Software Engineer</v>
      </c>
      <c r="D2917" t="s">
        <v>53</v>
      </c>
      <c r="E2917" t="s">
        <v>1999</v>
      </c>
      <c r="F2917" t="s">
        <v>34</v>
      </c>
      <c r="G2917" t="s">
        <v>35</v>
      </c>
      <c r="H2917" t="str">
        <f t="shared" si="91"/>
        <v>Full-time</v>
      </c>
      <c r="I2917" t="s">
        <v>79</v>
      </c>
      <c r="J2917" t="s">
        <v>1241</v>
      </c>
      <c r="K2917" t="s">
        <v>2732</v>
      </c>
      <c r="M2917" t="s">
        <v>9493</v>
      </c>
      <c r="N2917" t="s">
        <v>9494</v>
      </c>
      <c r="O2917" s="2" t="s">
        <v>9495</v>
      </c>
      <c r="P2917" t="s">
        <v>9496</v>
      </c>
    </row>
    <row r="2918" spans="1:16" x14ac:dyDescent="0.25">
      <c r="A2918">
        <v>3474552779</v>
      </c>
      <c r="B2918" t="s">
        <v>892</v>
      </c>
      <c r="C2918" t="str">
        <f t="shared" si="90"/>
        <v>Technical Lead (Full-Stack &amp; Web Apps)</v>
      </c>
      <c r="D2918" t="s">
        <v>207</v>
      </c>
      <c r="E2918" t="s">
        <v>893</v>
      </c>
      <c r="F2918" t="s">
        <v>15</v>
      </c>
      <c r="G2918" t="s">
        <v>25</v>
      </c>
      <c r="H2918" t="str">
        <f t="shared" si="91"/>
        <v xml:space="preserve">Full-time </v>
      </c>
      <c r="I2918" t="s">
        <v>894</v>
      </c>
      <c r="J2918" t="s">
        <v>1262</v>
      </c>
      <c r="K2918" t="s">
        <v>238</v>
      </c>
      <c r="M2918" t="s">
        <v>895</v>
      </c>
      <c r="N2918" t="s">
        <v>9497</v>
      </c>
      <c r="O2918" s="2" t="s">
        <v>897</v>
      </c>
      <c r="P2918" t="s">
        <v>898</v>
      </c>
    </row>
    <row r="2919" spans="1:16" x14ac:dyDescent="0.25">
      <c r="A2919">
        <v>3476247587</v>
      </c>
      <c r="B2919" t="s">
        <v>746</v>
      </c>
      <c r="C2919" t="str">
        <f t="shared" si="90"/>
        <v>Senior Data Engineer</v>
      </c>
      <c r="D2919" t="s">
        <v>118</v>
      </c>
      <c r="E2919" t="s">
        <v>7822</v>
      </c>
      <c r="F2919" t="s">
        <v>15</v>
      </c>
      <c r="G2919" t="s">
        <v>35</v>
      </c>
      <c r="H2919" t="str">
        <f t="shared" si="91"/>
        <v>Full-time</v>
      </c>
      <c r="I2919" t="s">
        <v>79</v>
      </c>
      <c r="J2919" t="s">
        <v>169</v>
      </c>
      <c r="K2919" t="s">
        <v>112</v>
      </c>
      <c r="M2919" t="s">
        <v>7823</v>
      </c>
      <c r="N2919" t="s">
        <v>9498</v>
      </c>
      <c r="O2919" s="2" t="s">
        <v>7825</v>
      </c>
      <c r="P2919" t="s">
        <v>7826</v>
      </c>
    </row>
    <row r="2920" spans="1:16" x14ac:dyDescent="0.25">
      <c r="A2920">
        <v>3469066068</v>
      </c>
      <c r="B2920" t="s">
        <v>2530</v>
      </c>
      <c r="C2920" t="str">
        <f t="shared" si="90"/>
        <v>Business Development Executive</v>
      </c>
      <c r="D2920" t="s">
        <v>109</v>
      </c>
      <c r="E2920" t="s">
        <v>8254</v>
      </c>
      <c r="F2920" t="s">
        <v>34</v>
      </c>
      <c r="G2920" t="s">
        <v>35</v>
      </c>
      <c r="H2920" t="str">
        <f t="shared" si="91"/>
        <v>Full-time</v>
      </c>
      <c r="I2920" t="s">
        <v>79</v>
      </c>
      <c r="J2920" t="s">
        <v>169</v>
      </c>
      <c r="K2920" t="s">
        <v>52</v>
      </c>
      <c r="M2920" t="s">
        <v>8255</v>
      </c>
      <c r="O2920" s="2" t="s">
        <v>8257</v>
      </c>
      <c r="P2920" t="s">
        <v>8258</v>
      </c>
    </row>
    <row r="2921" spans="1:16" x14ac:dyDescent="0.25">
      <c r="A2921">
        <v>3476219484</v>
      </c>
      <c r="B2921" t="s">
        <v>8287</v>
      </c>
      <c r="C2921" t="str">
        <f t="shared" si="90"/>
        <v>Data Engineer Lead (6 To 10 Yrs.)</v>
      </c>
      <c r="D2921" t="s">
        <v>207</v>
      </c>
      <c r="E2921" t="s">
        <v>3278</v>
      </c>
      <c r="F2921" t="s">
        <v>65</v>
      </c>
      <c r="G2921" t="s">
        <v>35</v>
      </c>
      <c r="H2921" t="str">
        <f t="shared" si="91"/>
        <v>Full-time</v>
      </c>
      <c r="I2921" t="s">
        <v>79</v>
      </c>
      <c r="J2921" t="s">
        <v>169</v>
      </c>
      <c r="K2921" t="s">
        <v>26</v>
      </c>
      <c r="M2921" t="s">
        <v>3279</v>
      </c>
      <c r="N2921" t="s">
        <v>8288</v>
      </c>
      <c r="O2921" s="2" t="s">
        <v>3280</v>
      </c>
      <c r="P2921" t="s">
        <v>8289</v>
      </c>
    </row>
    <row r="2922" spans="1:16" x14ac:dyDescent="0.25">
      <c r="A2922">
        <v>3474922781</v>
      </c>
      <c r="B2922" t="s">
        <v>6300</v>
      </c>
      <c r="C2922" t="str">
        <f t="shared" si="90"/>
        <v>Frontend Developer</v>
      </c>
      <c r="D2922" t="s">
        <v>32</v>
      </c>
      <c r="E2922" t="s">
        <v>6301</v>
      </c>
      <c r="F2922" t="s">
        <v>34</v>
      </c>
      <c r="G2922" t="s">
        <v>35</v>
      </c>
      <c r="H2922" t="str">
        <f t="shared" si="91"/>
        <v>Full-time</v>
      </c>
      <c r="I2922" t="s">
        <v>79</v>
      </c>
      <c r="J2922" t="s">
        <v>169</v>
      </c>
      <c r="K2922" t="s">
        <v>472</v>
      </c>
      <c r="M2922" t="s">
        <v>6302</v>
      </c>
      <c r="O2922" s="2" t="s">
        <v>6303</v>
      </c>
      <c r="P2922" t="s">
        <v>6304</v>
      </c>
    </row>
    <row r="2923" spans="1:16" x14ac:dyDescent="0.25">
      <c r="A2923">
        <v>3469006064</v>
      </c>
      <c r="B2923" t="s">
        <v>8300</v>
      </c>
      <c r="C2923" t="str">
        <f t="shared" si="90"/>
        <v>Hil Testing</v>
      </c>
      <c r="D2923" t="s">
        <v>53</v>
      </c>
      <c r="E2923" t="s">
        <v>8301</v>
      </c>
      <c r="F2923" t="s">
        <v>34</v>
      </c>
      <c r="G2923" t="s">
        <v>35</v>
      </c>
      <c r="H2923" t="str">
        <f t="shared" si="91"/>
        <v>Full-time</v>
      </c>
      <c r="I2923" t="s">
        <v>57</v>
      </c>
      <c r="J2923" t="s">
        <v>169</v>
      </c>
      <c r="K2923" t="s">
        <v>1018</v>
      </c>
      <c r="M2923" t="s">
        <v>8302</v>
      </c>
      <c r="N2923" t="s">
        <v>9499</v>
      </c>
      <c r="O2923" s="2" t="s">
        <v>8304</v>
      </c>
      <c r="P2923" t="s">
        <v>8305</v>
      </c>
    </row>
    <row r="2924" spans="1:16" x14ac:dyDescent="0.25">
      <c r="A2924">
        <v>3470063791</v>
      </c>
      <c r="B2924" t="s">
        <v>31</v>
      </c>
      <c r="C2924" t="str">
        <f t="shared" si="90"/>
        <v>Data Analyst</v>
      </c>
      <c r="D2924" t="s">
        <v>159</v>
      </c>
      <c r="E2924" t="s">
        <v>385</v>
      </c>
      <c r="F2924" t="s">
        <v>65</v>
      </c>
      <c r="G2924" t="s">
        <v>25</v>
      </c>
      <c r="H2924" t="str">
        <f t="shared" si="91"/>
        <v xml:space="preserve">Full-time </v>
      </c>
      <c r="I2924" t="s">
        <v>177</v>
      </c>
      <c r="J2924" t="s">
        <v>1241</v>
      </c>
      <c r="K2924" t="s">
        <v>1246</v>
      </c>
      <c r="L2924" t="s">
        <v>9201</v>
      </c>
      <c r="M2924" t="s">
        <v>5271</v>
      </c>
      <c r="N2924" t="s">
        <v>9500</v>
      </c>
      <c r="O2924" s="2" t="s">
        <v>5273</v>
      </c>
      <c r="P2924" t="s">
        <v>5274</v>
      </c>
    </row>
    <row r="2925" spans="1:16" x14ac:dyDescent="0.25">
      <c r="A2925">
        <v>3461049108</v>
      </c>
      <c r="B2925" t="s">
        <v>85</v>
      </c>
      <c r="C2925" t="str">
        <f t="shared" si="90"/>
        <v>Data Engineer</v>
      </c>
      <c r="D2925" t="s">
        <v>118</v>
      </c>
      <c r="E2925" t="s">
        <v>979</v>
      </c>
      <c r="F2925" t="s">
        <v>15</v>
      </c>
      <c r="G2925" t="s">
        <v>25</v>
      </c>
      <c r="H2925" t="str">
        <f t="shared" si="91"/>
        <v xml:space="preserve">Full-time </v>
      </c>
      <c r="I2925" t="s">
        <v>177</v>
      </c>
      <c r="J2925" t="s">
        <v>1241</v>
      </c>
      <c r="K2925" t="s">
        <v>1248</v>
      </c>
      <c r="L2925" t="s">
        <v>8216</v>
      </c>
      <c r="M2925" t="s">
        <v>9501</v>
      </c>
      <c r="O2925" s="2" t="s">
        <v>9502</v>
      </c>
      <c r="P2925" t="s">
        <v>9503</v>
      </c>
    </row>
    <row r="2926" spans="1:16" x14ac:dyDescent="0.25">
      <c r="A2926">
        <v>3461832548</v>
      </c>
      <c r="B2926" t="s">
        <v>85</v>
      </c>
      <c r="C2926" t="str">
        <f t="shared" si="90"/>
        <v>Data Engineer</v>
      </c>
      <c r="D2926" t="s">
        <v>109</v>
      </c>
      <c r="E2926" t="s">
        <v>176</v>
      </c>
      <c r="F2926" t="s">
        <v>34</v>
      </c>
      <c r="G2926" t="s">
        <v>25</v>
      </c>
      <c r="H2926" t="str">
        <f t="shared" si="91"/>
        <v xml:space="preserve">Full-time </v>
      </c>
      <c r="I2926" t="s">
        <v>177</v>
      </c>
      <c r="J2926" t="s">
        <v>1241</v>
      </c>
      <c r="K2926" t="s">
        <v>1248</v>
      </c>
      <c r="L2926" t="s">
        <v>7808</v>
      </c>
      <c r="M2926" t="s">
        <v>1942</v>
      </c>
      <c r="N2926" t="s">
        <v>9505</v>
      </c>
      <c r="O2926" s="2" t="s">
        <v>1944</v>
      </c>
      <c r="P2926" t="s">
        <v>1945</v>
      </c>
    </row>
    <row r="2927" spans="1:16" x14ac:dyDescent="0.25">
      <c r="A2927">
        <v>3469002695</v>
      </c>
      <c r="B2927" t="s">
        <v>8292</v>
      </c>
      <c r="C2927" t="str">
        <f t="shared" si="90"/>
        <v>Hil Infrastructure Engineer</v>
      </c>
      <c r="D2927" t="s">
        <v>207</v>
      </c>
      <c r="E2927" t="s">
        <v>5175</v>
      </c>
      <c r="F2927" t="s">
        <v>34</v>
      </c>
      <c r="G2927" t="s">
        <v>35</v>
      </c>
      <c r="H2927" t="str">
        <f t="shared" si="91"/>
        <v>Full-time</v>
      </c>
      <c r="I2927" t="s">
        <v>66</v>
      </c>
      <c r="J2927" t="s">
        <v>169</v>
      </c>
      <c r="K2927" t="s">
        <v>19</v>
      </c>
      <c r="M2927" t="s">
        <v>8293</v>
      </c>
      <c r="O2927" s="2" t="s">
        <v>8295</v>
      </c>
      <c r="P2927" t="s">
        <v>8296</v>
      </c>
    </row>
    <row r="2928" spans="1:16" x14ac:dyDescent="0.25">
      <c r="A2928">
        <v>3472817741</v>
      </c>
      <c r="B2928" t="s">
        <v>4448</v>
      </c>
      <c r="C2928" t="str">
        <f t="shared" si="90"/>
        <v>Matlab M-Script Developers</v>
      </c>
      <c r="D2928" t="s">
        <v>53</v>
      </c>
      <c r="E2928" t="s">
        <v>4084</v>
      </c>
      <c r="F2928" t="s">
        <v>34</v>
      </c>
      <c r="G2928" t="s">
        <v>35</v>
      </c>
      <c r="H2928" t="str">
        <f t="shared" si="91"/>
        <v>Full-time</v>
      </c>
      <c r="I2928" t="s">
        <v>240</v>
      </c>
      <c r="J2928" t="s">
        <v>1262</v>
      </c>
      <c r="K2928" t="s">
        <v>238</v>
      </c>
      <c r="M2928" t="s">
        <v>4449</v>
      </c>
      <c r="O2928" s="2" t="s">
        <v>4450</v>
      </c>
      <c r="P2928" t="s">
        <v>4451</v>
      </c>
    </row>
    <row r="2929" spans="1:16" x14ac:dyDescent="0.25">
      <c r="A2929">
        <v>3468429936</v>
      </c>
      <c r="B2929" t="s">
        <v>8459</v>
      </c>
      <c r="C2929" t="str">
        <f t="shared" si="90"/>
        <v>Senior Data Scientist</v>
      </c>
      <c r="D2929" t="s">
        <v>159</v>
      </c>
      <c r="E2929" t="s">
        <v>9506</v>
      </c>
      <c r="F2929" t="s">
        <v>34</v>
      </c>
      <c r="G2929" t="s">
        <v>16</v>
      </c>
      <c r="H2929" t="str">
        <f t="shared" si="91"/>
        <v xml:space="preserve">Full-time </v>
      </c>
      <c r="I2929" t="s">
        <v>1499</v>
      </c>
      <c r="J2929" t="s">
        <v>1241</v>
      </c>
      <c r="K2929" t="s">
        <v>1244</v>
      </c>
      <c r="M2929" t="s">
        <v>9507</v>
      </c>
      <c r="O2929" s="2" t="s">
        <v>9508</v>
      </c>
      <c r="P2929" t="s">
        <v>9509</v>
      </c>
    </row>
    <row r="2930" spans="1:16" x14ac:dyDescent="0.25">
      <c r="A2930">
        <v>3476168675</v>
      </c>
      <c r="B2930" t="s">
        <v>8297</v>
      </c>
      <c r="C2930" t="str">
        <f t="shared" si="90"/>
        <v>C, C ++, Java, Ruby, Python, Matlab, Target-Link, Software Engineer</v>
      </c>
      <c r="D2930" t="s">
        <v>207</v>
      </c>
      <c r="E2930" t="s">
        <v>2143</v>
      </c>
      <c r="F2930" t="s">
        <v>34</v>
      </c>
      <c r="G2930" t="s">
        <v>35</v>
      </c>
      <c r="H2930" t="str">
        <f t="shared" si="91"/>
        <v>Full-time</v>
      </c>
      <c r="I2930" t="s">
        <v>36</v>
      </c>
      <c r="J2930" t="s">
        <v>169</v>
      </c>
      <c r="K2930" t="s">
        <v>379</v>
      </c>
      <c r="M2930" t="s">
        <v>2144</v>
      </c>
      <c r="N2930" t="s">
        <v>8298</v>
      </c>
      <c r="O2930" s="2" t="s">
        <v>2146</v>
      </c>
      <c r="P2930" t="s">
        <v>8299</v>
      </c>
    </row>
    <row r="2931" spans="1:16" x14ac:dyDescent="0.25">
      <c r="A2931">
        <v>3471775138</v>
      </c>
      <c r="B2931" t="s">
        <v>85</v>
      </c>
      <c r="C2931" t="str">
        <f t="shared" si="90"/>
        <v>Data Engineer</v>
      </c>
      <c r="D2931" t="s">
        <v>32</v>
      </c>
      <c r="E2931" t="s">
        <v>5963</v>
      </c>
      <c r="F2931" t="s">
        <v>34</v>
      </c>
      <c r="G2931" t="s">
        <v>25</v>
      </c>
      <c r="H2931" t="str">
        <f t="shared" si="91"/>
        <v xml:space="preserve">Full-time </v>
      </c>
      <c r="I2931" t="s">
        <v>658</v>
      </c>
      <c r="J2931" t="s">
        <v>1241</v>
      </c>
      <c r="K2931" t="s">
        <v>2732</v>
      </c>
      <c r="M2931" t="s">
        <v>5964</v>
      </c>
      <c r="N2931" t="s">
        <v>9510</v>
      </c>
      <c r="O2931" s="2" t="s">
        <v>5966</v>
      </c>
      <c r="P2931" t="s">
        <v>5967</v>
      </c>
    </row>
    <row r="2932" spans="1:16" x14ac:dyDescent="0.25">
      <c r="A2932">
        <v>3474515001</v>
      </c>
      <c r="B2932" t="s">
        <v>85</v>
      </c>
      <c r="C2932" t="str">
        <f t="shared" si="90"/>
        <v>Data Engineer</v>
      </c>
      <c r="D2932" t="s">
        <v>118</v>
      </c>
      <c r="E2932" t="s">
        <v>24</v>
      </c>
      <c r="F2932" t="s">
        <v>15</v>
      </c>
      <c r="G2932" t="s">
        <v>291</v>
      </c>
      <c r="H2932" t="str">
        <f t="shared" si="91"/>
        <v xml:space="preserve">Contract </v>
      </c>
      <c r="I2932" t="s">
        <v>17</v>
      </c>
      <c r="J2932" t="s">
        <v>1262</v>
      </c>
      <c r="K2932" t="s">
        <v>238</v>
      </c>
      <c r="L2932" t="s">
        <v>147</v>
      </c>
      <c r="M2932" t="s">
        <v>1274</v>
      </c>
      <c r="O2932" s="2" t="s">
        <v>1275</v>
      </c>
      <c r="P2932" t="s">
        <v>1276</v>
      </c>
    </row>
    <row r="2933" spans="1:16" x14ac:dyDescent="0.25">
      <c r="A2933">
        <v>3468032722</v>
      </c>
      <c r="B2933" t="s">
        <v>9511</v>
      </c>
      <c r="C2933" t="str">
        <f t="shared" si="90"/>
        <v>Model Risk Management Manager</v>
      </c>
      <c r="D2933" t="s">
        <v>32</v>
      </c>
      <c r="E2933" t="s">
        <v>3433</v>
      </c>
      <c r="F2933" t="s">
        <v>34</v>
      </c>
      <c r="G2933" t="s">
        <v>25</v>
      </c>
      <c r="H2933" t="str">
        <f t="shared" si="91"/>
        <v xml:space="preserve">Full-time </v>
      </c>
      <c r="I2933" t="s">
        <v>177</v>
      </c>
      <c r="J2933" t="s">
        <v>1241</v>
      </c>
      <c r="K2933" t="s">
        <v>2732</v>
      </c>
      <c r="L2933" t="s">
        <v>103</v>
      </c>
      <c r="M2933" t="s">
        <v>9512</v>
      </c>
      <c r="O2933" s="2" t="s">
        <v>9513</v>
      </c>
      <c r="P2933" t="s">
        <v>9514</v>
      </c>
    </row>
    <row r="2934" spans="1:16" x14ac:dyDescent="0.25">
      <c r="A2934">
        <v>3468573800</v>
      </c>
      <c r="B2934" t="s">
        <v>2240</v>
      </c>
      <c r="C2934" t="str">
        <f t="shared" si="90"/>
        <v>Python Developer</v>
      </c>
      <c r="D2934" t="s">
        <v>53</v>
      </c>
      <c r="E2934" t="s">
        <v>99</v>
      </c>
      <c r="F2934" t="s">
        <v>65</v>
      </c>
      <c r="G2934" t="s">
        <v>25</v>
      </c>
      <c r="H2934" t="str">
        <f t="shared" si="91"/>
        <v xml:space="preserve">Full-time </v>
      </c>
      <c r="I2934" t="s">
        <v>17</v>
      </c>
      <c r="J2934" t="s">
        <v>169</v>
      </c>
      <c r="K2934" t="s">
        <v>2709</v>
      </c>
      <c r="L2934" t="s">
        <v>147</v>
      </c>
      <c r="M2934" t="s">
        <v>8326</v>
      </c>
      <c r="O2934" s="2" t="s">
        <v>8327</v>
      </c>
      <c r="P2934" t="s">
        <v>8328</v>
      </c>
    </row>
    <row r="2935" spans="1:16" x14ac:dyDescent="0.25">
      <c r="A2935">
        <v>3474329591</v>
      </c>
      <c r="B2935" t="s">
        <v>9515</v>
      </c>
      <c r="C2935" t="str">
        <f t="shared" si="90"/>
        <v>Seo Strategist | Wfh</v>
      </c>
      <c r="D2935" t="s">
        <v>109</v>
      </c>
      <c r="E2935" t="s">
        <v>24</v>
      </c>
      <c r="F2935" t="s">
        <v>15</v>
      </c>
      <c r="G2935" t="s">
        <v>25</v>
      </c>
      <c r="H2935" t="str">
        <f t="shared" si="91"/>
        <v xml:space="preserve">Full-time </v>
      </c>
      <c r="I2935" t="s">
        <v>17</v>
      </c>
      <c r="J2935" t="s">
        <v>1262</v>
      </c>
      <c r="K2935" t="s">
        <v>238</v>
      </c>
      <c r="L2935" t="s">
        <v>147</v>
      </c>
      <c r="M2935" t="s">
        <v>1855</v>
      </c>
      <c r="O2935" s="2" t="s">
        <v>1856</v>
      </c>
      <c r="P2935" t="s">
        <v>2196</v>
      </c>
    </row>
    <row r="2936" spans="1:16" x14ac:dyDescent="0.25">
      <c r="A2936">
        <v>3476188459</v>
      </c>
      <c r="B2936" t="s">
        <v>7312</v>
      </c>
      <c r="C2936" t="str">
        <f t="shared" si="90"/>
        <v>Lead Data Scientist</v>
      </c>
      <c r="D2936" t="s">
        <v>4721</v>
      </c>
      <c r="E2936" t="s">
        <v>561</v>
      </c>
      <c r="F2936" t="s">
        <v>34</v>
      </c>
      <c r="G2936" t="s">
        <v>35</v>
      </c>
      <c r="H2936" t="str">
        <f t="shared" si="91"/>
        <v>Full-time</v>
      </c>
      <c r="I2936" t="s">
        <v>57</v>
      </c>
      <c r="J2936" t="s">
        <v>169</v>
      </c>
      <c r="K2936" t="s">
        <v>52</v>
      </c>
      <c r="M2936" t="s">
        <v>8330</v>
      </c>
      <c r="N2936" t="s">
        <v>8331</v>
      </c>
      <c r="O2936" s="2" t="s">
        <v>8332</v>
      </c>
      <c r="P2936" t="s">
        <v>8333</v>
      </c>
    </row>
    <row r="2937" spans="1:16" x14ac:dyDescent="0.25">
      <c r="A2937">
        <v>3471121656</v>
      </c>
      <c r="B2937" t="s">
        <v>2240</v>
      </c>
      <c r="C2937" t="str">
        <f t="shared" si="90"/>
        <v>Python Developer</v>
      </c>
      <c r="D2937" t="s">
        <v>55</v>
      </c>
      <c r="E2937" t="s">
        <v>24</v>
      </c>
      <c r="F2937" t="s">
        <v>15</v>
      </c>
      <c r="G2937" t="s">
        <v>25</v>
      </c>
      <c r="H2937" t="str">
        <f t="shared" si="91"/>
        <v xml:space="preserve">Full-time </v>
      </c>
      <c r="I2937" t="s">
        <v>17</v>
      </c>
      <c r="J2937" t="s">
        <v>1241</v>
      </c>
      <c r="K2937" t="s">
        <v>2732</v>
      </c>
      <c r="L2937" t="s">
        <v>147</v>
      </c>
      <c r="M2937" t="s">
        <v>510</v>
      </c>
      <c r="O2937" s="2" t="s">
        <v>511</v>
      </c>
      <c r="P2937" t="s">
        <v>1007</v>
      </c>
    </row>
    <row r="2938" spans="1:16" x14ac:dyDescent="0.25">
      <c r="A2938">
        <v>3476181711</v>
      </c>
      <c r="B2938" t="s">
        <v>8317</v>
      </c>
      <c r="C2938" t="str">
        <f t="shared" si="90"/>
        <v>Associate- -Developer Support</v>
      </c>
      <c r="D2938" t="s">
        <v>109</v>
      </c>
      <c r="E2938" t="s">
        <v>216</v>
      </c>
      <c r="F2938" t="s">
        <v>65</v>
      </c>
      <c r="G2938" t="s">
        <v>50</v>
      </c>
      <c r="H2938" t="str">
        <f t="shared" si="91"/>
        <v xml:space="preserve">Full-time </v>
      </c>
      <c r="I2938" t="s">
        <v>177</v>
      </c>
      <c r="J2938" t="s">
        <v>169</v>
      </c>
      <c r="K2938" t="s">
        <v>52</v>
      </c>
      <c r="L2938" t="s">
        <v>8216</v>
      </c>
      <c r="M2938" t="s">
        <v>8318</v>
      </c>
      <c r="N2938" t="s">
        <v>9516</v>
      </c>
      <c r="O2938" s="2" t="s">
        <v>8319</v>
      </c>
      <c r="P2938" t="s">
        <v>8320</v>
      </c>
    </row>
    <row r="2939" spans="1:16" x14ac:dyDescent="0.25">
      <c r="A2939">
        <v>3468306424</v>
      </c>
      <c r="B2939" t="s">
        <v>7416</v>
      </c>
      <c r="C2939" t="str">
        <f t="shared" si="90"/>
        <v>Quant Developer (Data Science)</v>
      </c>
      <c r="D2939" t="s">
        <v>3518</v>
      </c>
      <c r="E2939" t="s">
        <v>7417</v>
      </c>
      <c r="F2939" t="s">
        <v>15</v>
      </c>
      <c r="G2939" t="s">
        <v>35</v>
      </c>
      <c r="H2939" t="str">
        <f t="shared" si="91"/>
        <v>Full-time</v>
      </c>
      <c r="I2939" t="s">
        <v>7418</v>
      </c>
      <c r="J2939" t="s">
        <v>1241</v>
      </c>
      <c r="K2939" t="s">
        <v>2732</v>
      </c>
      <c r="M2939" t="s">
        <v>7419</v>
      </c>
      <c r="N2939" t="s">
        <v>9517</v>
      </c>
      <c r="O2939" s="2" t="s">
        <v>7421</v>
      </c>
      <c r="P2939" t="s">
        <v>7422</v>
      </c>
    </row>
    <row r="2940" spans="1:16" x14ac:dyDescent="0.25">
      <c r="A2940">
        <v>3474493478</v>
      </c>
      <c r="B2940" t="s">
        <v>2240</v>
      </c>
      <c r="C2940" t="str">
        <f t="shared" si="90"/>
        <v>Python Developer</v>
      </c>
      <c r="D2940" t="s">
        <v>7364</v>
      </c>
      <c r="E2940" t="s">
        <v>297</v>
      </c>
      <c r="F2940" t="s">
        <v>34</v>
      </c>
      <c r="G2940" t="s">
        <v>25</v>
      </c>
      <c r="H2940" t="str">
        <f t="shared" si="91"/>
        <v xml:space="preserve">Full-time </v>
      </c>
      <c r="I2940" t="s">
        <v>8321</v>
      </c>
      <c r="J2940" t="s">
        <v>169</v>
      </c>
      <c r="K2940" t="s">
        <v>2451</v>
      </c>
      <c r="M2940" t="s">
        <v>8322</v>
      </c>
      <c r="O2940" s="2" t="s">
        <v>8324</v>
      </c>
      <c r="P2940" t="s">
        <v>8325</v>
      </c>
    </row>
    <row r="2941" spans="1:16" x14ac:dyDescent="0.25">
      <c r="A2941">
        <v>3464584216</v>
      </c>
      <c r="B2941" t="s">
        <v>85</v>
      </c>
      <c r="C2941" t="str">
        <f t="shared" si="90"/>
        <v>Data Engineer</v>
      </c>
      <c r="D2941" t="s">
        <v>53</v>
      </c>
      <c r="E2941" t="s">
        <v>176</v>
      </c>
      <c r="F2941" t="s">
        <v>65</v>
      </c>
      <c r="G2941" t="s">
        <v>35</v>
      </c>
      <c r="H2941" t="str">
        <f t="shared" si="91"/>
        <v>Full-time</v>
      </c>
      <c r="I2941" t="s">
        <v>177</v>
      </c>
      <c r="J2941" t="s">
        <v>1241</v>
      </c>
      <c r="K2941" t="s">
        <v>2732</v>
      </c>
      <c r="L2941" t="s">
        <v>7808</v>
      </c>
      <c r="M2941" t="s">
        <v>7834</v>
      </c>
      <c r="N2941" t="s">
        <v>9518</v>
      </c>
      <c r="O2941" s="2" t="s">
        <v>7835</v>
      </c>
      <c r="P2941" t="s">
        <v>9519</v>
      </c>
    </row>
    <row r="2942" spans="1:16" x14ac:dyDescent="0.25">
      <c r="A2942">
        <v>3465479211</v>
      </c>
      <c r="B2942" t="s">
        <v>251</v>
      </c>
      <c r="C2942" t="str">
        <f t="shared" si="90"/>
        <v>Azure Data Engineer</v>
      </c>
      <c r="D2942" t="s">
        <v>32</v>
      </c>
      <c r="E2942" t="s">
        <v>9520</v>
      </c>
      <c r="F2942" t="s">
        <v>65</v>
      </c>
      <c r="G2942" t="s">
        <v>25</v>
      </c>
      <c r="H2942" t="str">
        <f t="shared" si="91"/>
        <v xml:space="preserve">Full-time </v>
      </c>
      <c r="I2942" t="s">
        <v>1654</v>
      </c>
      <c r="J2942" t="s">
        <v>1241</v>
      </c>
      <c r="K2942" t="s">
        <v>1246</v>
      </c>
      <c r="M2942" t="s">
        <v>9521</v>
      </c>
      <c r="N2942" t="s">
        <v>9522</v>
      </c>
      <c r="O2942" s="2" t="s">
        <v>9523</v>
      </c>
      <c r="P2942" t="s">
        <v>9524</v>
      </c>
    </row>
    <row r="2943" spans="1:16" x14ac:dyDescent="0.25">
      <c r="A2943">
        <v>3472541357</v>
      </c>
      <c r="B2943" t="s">
        <v>3988</v>
      </c>
      <c r="C2943" t="str">
        <f t="shared" si="90"/>
        <v>Python Developer With Pyspark  - 4 To 6Yrs (Short Joiner)</v>
      </c>
      <c r="D2943" t="s">
        <v>159</v>
      </c>
      <c r="E2943" t="s">
        <v>385</v>
      </c>
      <c r="F2943" t="s">
        <v>15</v>
      </c>
      <c r="G2943" t="s">
        <v>25</v>
      </c>
      <c r="H2943" t="str">
        <f t="shared" si="91"/>
        <v xml:space="preserve">Full-time </v>
      </c>
      <c r="I2943" t="s">
        <v>177</v>
      </c>
      <c r="J2943" t="s">
        <v>1262</v>
      </c>
      <c r="K2943" t="s">
        <v>238</v>
      </c>
      <c r="L2943" t="s">
        <v>9201</v>
      </c>
      <c r="M2943" t="s">
        <v>694</v>
      </c>
      <c r="N2943" t="s">
        <v>9525</v>
      </c>
      <c r="O2943" s="2" t="s">
        <v>695</v>
      </c>
      <c r="P2943" t="s">
        <v>3990</v>
      </c>
    </row>
    <row r="2944" spans="1:16" x14ac:dyDescent="0.25">
      <c r="A2944">
        <v>3468569557</v>
      </c>
      <c r="B2944" t="s">
        <v>8392</v>
      </c>
      <c r="C2944" t="str">
        <f t="shared" si="90"/>
        <v>Python Senior Developer</v>
      </c>
      <c r="D2944" t="s">
        <v>109</v>
      </c>
      <c r="E2944" t="s">
        <v>8393</v>
      </c>
      <c r="F2944" t="s">
        <v>34</v>
      </c>
      <c r="G2944" t="s">
        <v>35</v>
      </c>
      <c r="H2944" t="str">
        <f t="shared" si="91"/>
        <v>Full-time</v>
      </c>
      <c r="I2944" t="s">
        <v>240</v>
      </c>
      <c r="J2944" t="s">
        <v>169</v>
      </c>
      <c r="K2944" t="s">
        <v>2709</v>
      </c>
      <c r="M2944" t="s">
        <v>8394</v>
      </c>
      <c r="N2944" t="s">
        <v>9489</v>
      </c>
      <c r="O2944" s="2" t="s">
        <v>8396</v>
      </c>
      <c r="P2944" t="s">
        <v>8397</v>
      </c>
    </row>
    <row r="2945" spans="1:16" x14ac:dyDescent="0.25">
      <c r="A2945">
        <v>3466125823</v>
      </c>
      <c r="B2945" t="s">
        <v>9526</v>
      </c>
      <c r="C2945" t="str">
        <f t="shared" ref="C2945:C3008" si="92">PROPER(B2945)</f>
        <v>Senior Presales And Analytics Consultant</v>
      </c>
      <c r="D2945" t="s">
        <v>224</v>
      </c>
      <c r="E2945" t="s">
        <v>9527</v>
      </c>
      <c r="F2945" t="s">
        <v>65</v>
      </c>
      <c r="G2945" t="s">
        <v>16</v>
      </c>
      <c r="H2945" t="str">
        <f t="shared" ref="H2945:H3008" si="93">IFERROR(LEFT(G2945,FIND("·", G2945)-1),G2945)</f>
        <v xml:space="preserve">Full-time </v>
      </c>
      <c r="I2945" t="s">
        <v>9528</v>
      </c>
      <c r="J2945" t="s">
        <v>1241</v>
      </c>
      <c r="K2945" t="s">
        <v>1246</v>
      </c>
      <c r="M2945" t="s">
        <v>9529</v>
      </c>
      <c r="O2945" s="2" t="s">
        <v>9530</v>
      </c>
      <c r="P2945" t="s">
        <v>9531</v>
      </c>
    </row>
    <row r="2946" spans="1:16" x14ac:dyDescent="0.25">
      <c r="A2946">
        <v>3476178828</v>
      </c>
      <c r="B2946" t="s">
        <v>8425</v>
      </c>
      <c r="C2946" t="str">
        <f t="shared" si="92"/>
        <v>Data Engineer - Immediate Joining</v>
      </c>
      <c r="D2946" t="s">
        <v>118</v>
      </c>
      <c r="E2946" t="s">
        <v>95</v>
      </c>
      <c r="F2946" t="s">
        <v>15</v>
      </c>
      <c r="G2946" t="s">
        <v>25</v>
      </c>
      <c r="H2946" t="str">
        <f t="shared" si="93"/>
        <v xml:space="preserve">Full-time </v>
      </c>
      <c r="I2946" t="s">
        <v>96</v>
      </c>
      <c r="J2946" t="s">
        <v>169</v>
      </c>
      <c r="K2946" t="s">
        <v>26</v>
      </c>
      <c r="L2946" t="s">
        <v>147</v>
      </c>
      <c r="M2946" t="s">
        <v>8426</v>
      </c>
      <c r="O2946" s="2" t="s">
        <v>8427</v>
      </c>
      <c r="P2946" t="s">
        <v>8428</v>
      </c>
    </row>
    <row r="2947" spans="1:16" x14ac:dyDescent="0.25">
      <c r="A2947">
        <v>3476160168</v>
      </c>
      <c r="B2947" t="s">
        <v>8334</v>
      </c>
      <c r="C2947" t="str">
        <f t="shared" si="92"/>
        <v>Devops (Immediate Joiners)</v>
      </c>
      <c r="D2947" t="s">
        <v>207</v>
      </c>
      <c r="E2947" t="s">
        <v>650</v>
      </c>
      <c r="F2947" t="s">
        <v>65</v>
      </c>
      <c r="G2947" t="s">
        <v>291</v>
      </c>
      <c r="H2947" t="str">
        <f t="shared" si="93"/>
        <v xml:space="preserve">Contract </v>
      </c>
      <c r="I2947" t="s">
        <v>651</v>
      </c>
      <c r="J2947" t="s">
        <v>169</v>
      </c>
      <c r="K2947" t="s">
        <v>162</v>
      </c>
      <c r="M2947" t="s">
        <v>8335</v>
      </c>
      <c r="O2947" s="2" t="s">
        <v>8336</v>
      </c>
      <c r="P2947" t="s">
        <v>8337</v>
      </c>
    </row>
    <row r="2948" spans="1:16" x14ac:dyDescent="0.25">
      <c r="A2948">
        <v>3467358339</v>
      </c>
      <c r="B2948" t="s">
        <v>523</v>
      </c>
      <c r="C2948" t="str">
        <f t="shared" si="92"/>
        <v>Python Developer_Aws Lambda</v>
      </c>
      <c r="D2948" t="s">
        <v>159</v>
      </c>
      <c r="E2948" t="s">
        <v>524</v>
      </c>
      <c r="F2948" t="s">
        <v>34</v>
      </c>
      <c r="G2948" t="s">
        <v>25</v>
      </c>
      <c r="H2948" t="str">
        <f t="shared" si="93"/>
        <v xml:space="preserve">Full-time </v>
      </c>
      <c r="I2948" t="s">
        <v>177</v>
      </c>
      <c r="J2948" t="s">
        <v>1262</v>
      </c>
      <c r="K2948" t="s">
        <v>238</v>
      </c>
      <c r="L2948" t="s">
        <v>147</v>
      </c>
      <c r="M2948" t="s">
        <v>527</v>
      </c>
      <c r="N2948" t="s">
        <v>9532</v>
      </c>
      <c r="O2948" s="2" t="s">
        <v>529</v>
      </c>
      <c r="P2948" t="s">
        <v>530</v>
      </c>
    </row>
    <row r="2949" spans="1:16" x14ac:dyDescent="0.25">
      <c r="A2949">
        <v>3476288935</v>
      </c>
      <c r="B2949" t="s">
        <v>8340</v>
      </c>
      <c r="C2949" t="str">
        <f t="shared" si="92"/>
        <v>Lead Java Software Engineer</v>
      </c>
      <c r="D2949" t="s">
        <v>692</v>
      </c>
      <c r="E2949" t="s">
        <v>508</v>
      </c>
      <c r="F2949" t="s">
        <v>15</v>
      </c>
      <c r="G2949" t="s">
        <v>25</v>
      </c>
      <c r="H2949" t="str">
        <f t="shared" si="93"/>
        <v xml:space="preserve">Full-time </v>
      </c>
      <c r="I2949" t="s">
        <v>17</v>
      </c>
      <c r="J2949" t="s">
        <v>169</v>
      </c>
      <c r="K2949" t="s">
        <v>226</v>
      </c>
      <c r="L2949" t="s">
        <v>27</v>
      </c>
      <c r="M2949" t="s">
        <v>7604</v>
      </c>
      <c r="O2949" s="2" t="s">
        <v>7606</v>
      </c>
      <c r="P2949" t="s">
        <v>8361</v>
      </c>
    </row>
    <row r="2950" spans="1:16" x14ac:dyDescent="0.25">
      <c r="A2950">
        <v>3467378878</v>
      </c>
      <c r="B2950" t="s">
        <v>2240</v>
      </c>
      <c r="C2950" t="str">
        <f t="shared" si="92"/>
        <v>Python Developer</v>
      </c>
      <c r="D2950" t="s">
        <v>109</v>
      </c>
      <c r="E2950" t="s">
        <v>176</v>
      </c>
      <c r="F2950" t="s">
        <v>65</v>
      </c>
      <c r="G2950" t="s">
        <v>25</v>
      </c>
      <c r="H2950" t="str">
        <f t="shared" si="93"/>
        <v xml:space="preserve">Full-time </v>
      </c>
      <c r="I2950" t="s">
        <v>177</v>
      </c>
      <c r="J2950" t="s">
        <v>1262</v>
      </c>
      <c r="K2950" t="s">
        <v>238</v>
      </c>
      <c r="L2950" t="s">
        <v>7808</v>
      </c>
      <c r="M2950" t="s">
        <v>479</v>
      </c>
      <c r="N2950" t="s">
        <v>9518</v>
      </c>
      <c r="O2950" s="2" t="s">
        <v>481</v>
      </c>
      <c r="P2950" t="s">
        <v>9533</v>
      </c>
    </row>
    <row r="2951" spans="1:16" x14ac:dyDescent="0.25">
      <c r="A2951">
        <v>3468317160</v>
      </c>
      <c r="B2951" t="s">
        <v>746</v>
      </c>
      <c r="C2951" t="str">
        <f t="shared" si="92"/>
        <v>Senior Data Engineer</v>
      </c>
      <c r="D2951" t="s">
        <v>21</v>
      </c>
      <c r="E2951" t="s">
        <v>3227</v>
      </c>
      <c r="F2951" t="s">
        <v>34</v>
      </c>
      <c r="G2951" t="s">
        <v>35</v>
      </c>
      <c r="H2951" t="str">
        <f t="shared" si="93"/>
        <v>Full-time</v>
      </c>
      <c r="I2951" t="s">
        <v>57</v>
      </c>
      <c r="J2951" t="s">
        <v>1241</v>
      </c>
      <c r="K2951" t="s">
        <v>2732</v>
      </c>
      <c r="M2951" t="s">
        <v>9534</v>
      </c>
      <c r="O2951" s="2" t="s">
        <v>9535</v>
      </c>
      <c r="P2951" t="s">
        <v>9536</v>
      </c>
    </row>
    <row r="2952" spans="1:16" x14ac:dyDescent="0.25">
      <c r="A2952">
        <v>3473097505</v>
      </c>
      <c r="B2952" t="s">
        <v>230</v>
      </c>
      <c r="C2952" t="str">
        <f t="shared" si="92"/>
        <v>Gcp Data Engineer</v>
      </c>
      <c r="D2952" t="s">
        <v>53</v>
      </c>
      <c r="E2952" t="s">
        <v>5275</v>
      </c>
      <c r="F2952" t="s">
        <v>65</v>
      </c>
      <c r="G2952" t="s">
        <v>25</v>
      </c>
      <c r="H2952" t="str">
        <f t="shared" si="93"/>
        <v xml:space="preserve">Full-time </v>
      </c>
      <c r="I2952" t="s">
        <v>17</v>
      </c>
      <c r="J2952" t="s">
        <v>1241</v>
      </c>
      <c r="K2952" t="s">
        <v>1246</v>
      </c>
      <c r="L2952" t="s">
        <v>46</v>
      </c>
      <c r="M2952" t="s">
        <v>9537</v>
      </c>
      <c r="N2952" t="s">
        <v>9538</v>
      </c>
      <c r="O2952" s="2" t="s">
        <v>9539</v>
      </c>
      <c r="P2952" t="s">
        <v>9540</v>
      </c>
    </row>
    <row r="2953" spans="1:16" x14ac:dyDescent="0.25">
      <c r="A2953">
        <v>3464597822</v>
      </c>
      <c r="B2953" t="s">
        <v>9541</v>
      </c>
      <c r="C2953" t="str">
        <f t="shared" si="92"/>
        <v>Principle Architect -  Java</v>
      </c>
      <c r="D2953" t="s">
        <v>207</v>
      </c>
      <c r="E2953" t="s">
        <v>9542</v>
      </c>
      <c r="F2953" t="s">
        <v>65</v>
      </c>
      <c r="G2953" t="s">
        <v>25</v>
      </c>
      <c r="H2953" t="str">
        <f t="shared" si="93"/>
        <v xml:space="preserve">Full-time </v>
      </c>
      <c r="I2953" t="s">
        <v>177</v>
      </c>
      <c r="J2953" t="s">
        <v>1241</v>
      </c>
      <c r="K2953" t="s">
        <v>2732</v>
      </c>
      <c r="L2953" t="s">
        <v>1794</v>
      </c>
      <c r="M2953" t="s">
        <v>9543</v>
      </c>
      <c r="O2953" s="2" t="s">
        <v>9544</v>
      </c>
      <c r="P2953" t="s">
        <v>9545</v>
      </c>
    </row>
    <row r="2954" spans="1:16" x14ac:dyDescent="0.25">
      <c r="A2954">
        <v>3469031844</v>
      </c>
      <c r="B2954" t="s">
        <v>8408</v>
      </c>
      <c r="C2954" t="str">
        <f t="shared" si="92"/>
        <v>Aws Data Engineer Module Lead</v>
      </c>
      <c r="D2954" t="s">
        <v>159</v>
      </c>
      <c r="E2954" t="s">
        <v>8409</v>
      </c>
      <c r="F2954" t="s">
        <v>65</v>
      </c>
      <c r="G2954" t="s">
        <v>25</v>
      </c>
      <c r="H2954" t="str">
        <f t="shared" si="93"/>
        <v xml:space="preserve">Full-time </v>
      </c>
      <c r="I2954" t="s">
        <v>17</v>
      </c>
      <c r="J2954" t="s">
        <v>169</v>
      </c>
      <c r="K2954" t="s">
        <v>472</v>
      </c>
      <c r="M2954" t="s">
        <v>8410</v>
      </c>
      <c r="N2954" t="s">
        <v>9546</v>
      </c>
      <c r="O2954" s="2" t="s">
        <v>8411</v>
      </c>
      <c r="P2954" t="s">
        <v>8412</v>
      </c>
    </row>
    <row r="2955" spans="1:16" x14ac:dyDescent="0.25">
      <c r="A2955">
        <v>3469003970</v>
      </c>
      <c r="B2955" t="s">
        <v>8399</v>
      </c>
      <c r="C2955" t="str">
        <f t="shared" si="92"/>
        <v>Data Engineer (Etl)</v>
      </c>
      <c r="D2955" t="s">
        <v>224</v>
      </c>
      <c r="E2955" t="s">
        <v>3940</v>
      </c>
      <c r="F2955" t="s">
        <v>65</v>
      </c>
      <c r="G2955" t="s">
        <v>25</v>
      </c>
      <c r="H2955" t="str">
        <f t="shared" si="93"/>
        <v xml:space="preserve">Full-time </v>
      </c>
      <c r="I2955" t="s">
        <v>658</v>
      </c>
      <c r="J2955" t="s">
        <v>169</v>
      </c>
      <c r="K2955" t="s">
        <v>472</v>
      </c>
      <c r="M2955" t="s">
        <v>8400</v>
      </c>
      <c r="N2955" t="s">
        <v>9547</v>
      </c>
      <c r="O2955" s="2" t="s">
        <v>8402</v>
      </c>
      <c r="P2955" t="s">
        <v>8403</v>
      </c>
    </row>
    <row r="2956" spans="1:16" x14ac:dyDescent="0.25">
      <c r="A2956">
        <v>3469066440</v>
      </c>
      <c r="B2956" t="s">
        <v>8404</v>
      </c>
      <c r="C2956" t="str">
        <f t="shared" si="92"/>
        <v>Python Developer (With Ai)</v>
      </c>
      <c r="D2956" t="s">
        <v>53</v>
      </c>
      <c r="E2956" t="s">
        <v>3504</v>
      </c>
      <c r="F2956" t="s">
        <v>34</v>
      </c>
      <c r="G2956" t="s">
        <v>35</v>
      </c>
      <c r="H2956" t="str">
        <f t="shared" si="93"/>
        <v>Full-time</v>
      </c>
      <c r="I2956" t="s">
        <v>66</v>
      </c>
      <c r="J2956" t="s">
        <v>169</v>
      </c>
      <c r="K2956" t="s">
        <v>52</v>
      </c>
      <c r="M2956" t="s">
        <v>7370</v>
      </c>
      <c r="N2956" t="s">
        <v>9548</v>
      </c>
      <c r="O2956" s="2" t="s">
        <v>7372</v>
      </c>
      <c r="P2956" t="s">
        <v>8406</v>
      </c>
    </row>
    <row r="2957" spans="1:16" x14ac:dyDescent="0.25">
      <c r="A2957">
        <v>3467841092</v>
      </c>
      <c r="B2957" t="s">
        <v>2240</v>
      </c>
      <c r="C2957" t="str">
        <f t="shared" si="92"/>
        <v>Python Developer</v>
      </c>
      <c r="D2957" t="s">
        <v>109</v>
      </c>
      <c r="E2957" t="s">
        <v>176</v>
      </c>
      <c r="F2957" t="s">
        <v>34</v>
      </c>
      <c r="G2957" t="s">
        <v>25</v>
      </c>
      <c r="H2957" t="str">
        <f t="shared" si="93"/>
        <v xml:space="preserve">Full-time </v>
      </c>
      <c r="I2957" t="s">
        <v>177</v>
      </c>
      <c r="J2957" t="s">
        <v>1262</v>
      </c>
      <c r="K2957" t="s">
        <v>238</v>
      </c>
      <c r="L2957" t="s">
        <v>7808</v>
      </c>
      <c r="M2957" t="s">
        <v>9549</v>
      </c>
      <c r="N2957" t="s">
        <v>9550</v>
      </c>
      <c r="O2957" s="2" t="s">
        <v>9551</v>
      </c>
      <c r="P2957" t="s">
        <v>8161</v>
      </c>
    </row>
    <row r="2958" spans="1:16" x14ac:dyDescent="0.25">
      <c r="A2958">
        <v>3476515332</v>
      </c>
      <c r="B2958" t="s">
        <v>2240</v>
      </c>
      <c r="C2958" t="str">
        <f t="shared" si="92"/>
        <v>Python Developer</v>
      </c>
      <c r="D2958" t="s">
        <v>53</v>
      </c>
      <c r="E2958" t="s">
        <v>199</v>
      </c>
      <c r="F2958" t="s">
        <v>65</v>
      </c>
      <c r="G2958" t="s">
        <v>291</v>
      </c>
      <c r="H2958" t="str">
        <f t="shared" si="93"/>
        <v xml:space="preserve">Contract </v>
      </c>
      <c r="I2958" t="s">
        <v>201</v>
      </c>
      <c r="J2958" t="s">
        <v>169</v>
      </c>
      <c r="K2958" t="s">
        <v>379</v>
      </c>
      <c r="M2958" t="s">
        <v>4835</v>
      </c>
      <c r="O2958" s="2" t="s">
        <v>4836</v>
      </c>
      <c r="P2958" t="s">
        <v>8498</v>
      </c>
    </row>
    <row r="2959" spans="1:16" x14ac:dyDescent="0.25">
      <c r="A2959">
        <v>3474331726</v>
      </c>
      <c r="B2959" t="s">
        <v>9552</v>
      </c>
      <c r="C2959" t="str">
        <f t="shared" si="92"/>
        <v>Vp - Advanced Analytics Delivery Leader</v>
      </c>
      <c r="D2959" t="s">
        <v>53</v>
      </c>
      <c r="E2959" t="s">
        <v>216</v>
      </c>
      <c r="F2959" t="s">
        <v>34</v>
      </c>
      <c r="G2959" t="s">
        <v>812</v>
      </c>
      <c r="H2959" t="str">
        <f t="shared" si="93"/>
        <v xml:space="preserve">Full-time </v>
      </c>
      <c r="I2959" t="s">
        <v>177</v>
      </c>
      <c r="J2959" t="s">
        <v>1262</v>
      </c>
      <c r="K2959" t="s">
        <v>238</v>
      </c>
      <c r="L2959" t="s">
        <v>8216</v>
      </c>
      <c r="M2959" t="s">
        <v>9553</v>
      </c>
      <c r="O2959" s="2" t="s">
        <v>9554</v>
      </c>
      <c r="P2959" t="s">
        <v>9555</v>
      </c>
    </row>
    <row r="2960" spans="1:16" x14ac:dyDescent="0.25">
      <c r="A2960">
        <v>3473121886</v>
      </c>
      <c r="B2960" t="s">
        <v>85</v>
      </c>
      <c r="C2960" t="str">
        <f t="shared" si="92"/>
        <v>Data Engineer</v>
      </c>
      <c r="D2960" t="s">
        <v>159</v>
      </c>
      <c r="E2960" t="s">
        <v>378</v>
      </c>
      <c r="F2960" t="s">
        <v>65</v>
      </c>
      <c r="G2960" t="s">
        <v>25</v>
      </c>
      <c r="H2960" t="str">
        <f t="shared" si="93"/>
        <v xml:space="preserve">Full-time </v>
      </c>
      <c r="I2960" t="s">
        <v>177</v>
      </c>
      <c r="J2960" t="s">
        <v>1241</v>
      </c>
      <c r="K2960" t="s">
        <v>1246</v>
      </c>
      <c r="L2960" t="s">
        <v>7793</v>
      </c>
      <c r="M2960" t="s">
        <v>9556</v>
      </c>
      <c r="N2960" t="s">
        <v>9557</v>
      </c>
      <c r="O2960" s="2" t="s">
        <v>9558</v>
      </c>
      <c r="P2960" t="s">
        <v>9559</v>
      </c>
    </row>
    <row r="2961" spans="1:16" x14ac:dyDescent="0.25">
      <c r="A2961">
        <v>3476405317</v>
      </c>
      <c r="B2961" t="s">
        <v>8376</v>
      </c>
      <c r="C2961" t="str">
        <f t="shared" si="92"/>
        <v>Lead Python Automated Testing Developer</v>
      </c>
      <c r="D2961" t="s">
        <v>109</v>
      </c>
      <c r="E2961" t="s">
        <v>508</v>
      </c>
      <c r="F2961" t="s">
        <v>15</v>
      </c>
      <c r="G2961" t="s">
        <v>25</v>
      </c>
      <c r="H2961" t="str">
        <f t="shared" si="93"/>
        <v xml:space="preserve">Full-time </v>
      </c>
      <c r="I2961" t="s">
        <v>17</v>
      </c>
      <c r="J2961" t="s">
        <v>169</v>
      </c>
      <c r="K2961" t="s">
        <v>226</v>
      </c>
      <c r="L2961" t="s">
        <v>27</v>
      </c>
      <c r="M2961" t="s">
        <v>7604</v>
      </c>
      <c r="O2961" s="2" t="s">
        <v>7606</v>
      </c>
      <c r="P2961" t="s">
        <v>8377</v>
      </c>
    </row>
    <row r="2962" spans="1:16" x14ac:dyDescent="0.25">
      <c r="A2962">
        <v>3467329053</v>
      </c>
      <c r="B2962" t="s">
        <v>5061</v>
      </c>
      <c r="C2962" t="str">
        <f t="shared" si="92"/>
        <v>Data Science Programmer</v>
      </c>
      <c r="D2962" t="s">
        <v>53</v>
      </c>
      <c r="E2962" t="s">
        <v>5062</v>
      </c>
      <c r="F2962" t="s">
        <v>65</v>
      </c>
      <c r="G2962" t="s">
        <v>16</v>
      </c>
      <c r="H2962" t="str">
        <f t="shared" si="93"/>
        <v xml:space="preserve">Full-time </v>
      </c>
      <c r="I2962" t="s">
        <v>5063</v>
      </c>
      <c r="J2962" t="s">
        <v>1262</v>
      </c>
      <c r="K2962" t="s">
        <v>238</v>
      </c>
      <c r="M2962" t="s">
        <v>5065</v>
      </c>
      <c r="O2962" s="2" t="s">
        <v>5067</v>
      </c>
      <c r="P2962" t="s">
        <v>5068</v>
      </c>
    </row>
    <row r="2963" spans="1:16" x14ac:dyDescent="0.25">
      <c r="A2963">
        <v>3474352291</v>
      </c>
      <c r="B2963" t="s">
        <v>7283</v>
      </c>
      <c r="C2963" t="str">
        <f t="shared" si="92"/>
        <v>Senior Machine Learning Engineer</v>
      </c>
      <c r="D2963" t="s">
        <v>2024</v>
      </c>
      <c r="E2963" t="s">
        <v>24</v>
      </c>
      <c r="F2963" t="s">
        <v>15</v>
      </c>
      <c r="G2963" t="s">
        <v>25</v>
      </c>
      <c r="H2963" t="str">
        <f t="shared" si="93"/>
        <v xml:space="preserve">Full-time </v>
      </c>
      <c r="I2963" t="s">
        <v>17</v>
      </c>
      <c r="J2963" t="s">
        <v>1262</v>
      </c>
      <c r="K2963" t="s">
        <v>238</v>
      </c>
      <c r="L2963" t="s">
        <v>147</v>
      </c>
      <c r="M2963" t="s">
        <v>28</v>
      </c>
      <c r="O2963" s="2" t="s">
        <v>29</v>
      </c>
      <c r="P2963" t="s">
        <v>30</v>
      </c>
    </row>
    <row r="2964" spans="1:16" x14ac:dyDescent="0.25">
      <c r="A2964">
        <v>3466106405</v>
      </c>
      <c r="B2964" t="s">
        <v>9560</v>
      </c>
      <c r="C2964" t="str">
        <f t="shared" si="92"/>
        <v>Academic Mentor</v>
      </c>
      <c r="D2964" t="s">
        <v>53</v>
      </c>
      <c r="E2964" t="s">
        <v>9561</v>
      </c>
      <c r="F2964" t="s">
        <v>34</v>
      </c>
      <c r="G2964" t="s">
        <v>35</v>
      </c>
      <c r="H2964" t="str">
        <f t="shared" si="93"/>
        <v>Full-time</v>
      </c>
      <c r="I2964" t="s">
        <v>66</v>
      </c>
      <c r="J2964" t="s">
        <v>1241</v>
      </c>
      <c r="K2964" t="s">
        <v>1246</v>
      </c>
      <c r="L2964" t="s">
        <v>46</v>
      </c>
      <c r="M2964" t="s">
        <v>9562</v>
      </c>
      <c r="N2964" t="s">
        <v>9563</v>
      </c>
      <c r="O2964" s="2" t="s">
        <v>9564</v>
      </c>
      <c r="P2964" t="s">
        <v>9565</v>
      </c>
    </row>
    <row r="2965" spans="1:16" x14ac:dyDescent="0.25">
      <c r="A2965">
        <v>3463983169</v>
      </c>
      <c r="B2965" t="s">
        <v>9566</v>
      </c>
      <c r="C2965" t="str">
        <f t="shared" si="92"/>
        <v>Intern, Strategy &amp; Partnerships</v>
      </c>
      <c r="D2965" t="s">
        <v>118</v>
      </c>
      <c r="E2965" t="s">
        <v>9567</v>
      </c>
      <c r="F2965" t="s">
        <v>15</v>
      </c>
      <c r="G2965" t="s">
        <v>7718</v>
      </c>
      <c r="H2965" t="str">
        <f t="shared" si="93"/>
        <v xml:space="preserve">Full-time </v>
      </c>
      <c r="I2965" t="s">
        <v>894</v>
      </c>
      <c r="J2965" t="s">
        <v>1241</v>
      </c>
      <c r="K2965" t="s">
        <v>1248</v>
      </c>
      <c r="L2965" t="s">
        <v>1028</v>
      </c>
      <c r="M2965" t="s">
        <v>9568</v>
      </c>
      <c r="O2965" s="2" t="s">
        <v>9569</v>
      </c>
      <c r="P2965" t="s">
        <v>9570</v>
      </c>
    </row>
    <row r="2966" spans="1:16" x14ac:dyDescent="0.25">
      <c r="A2966">
        <v>3464534850</v>
      </c>
      <c r="B2966" t="s">
        <v>9571</v>
      </c>
      <c r="C2966" t="str">
        <f t="shared" si="92"/>
        <v>Camera</v>
      </c>
      <c r="D2966" t="s">
        <v>53</v>
      </c>
      <c r="E2966" t="s">
        <v>1628</v>
      </c>
      <c r="F2966" t="s">
        <v>34</v>
      </c>
      <c r="G2966" t="s">
        <v>25</v>
      </c>
      <c r="H2966" t="str">
        <f t="shared" si="93"/>
        <v xml:space="preserve">Full-time </v>
      </c>
      <c r="I2966" t="s">
        <v>177</v>
      </c>
      <c r="J2966" t="s">
        <v>1241</v>
      </c>
      <c r="K2966" t="s">
        <v>2732</v>
      </c>
      <c r="L2966" t="s">
        <v>8061</v>
      </c>
      <c r="M2966" t="s">
        <v>9572</v>
      </c>
      <c r="N2966" t="s">
        <v>9573</v>
      </c>
      <c r="O2966" s="2" t="s">
        <v>9574</v>
      </c>
      <c r="P2966" t="s">
        <v>9575</v>
      </c>
    </row>
    <row r="2967" spans="1:16" x14ac:dyDescent="0.25">
      <c r="A2967">
        <v>3461020361</v>
      </c>
      <c r="B2967" t="s">
        <v>9576</v>
      </c>
      <c r="C2967" t="str">
        <f t="shared" si="92"/>
        <v>Business Analyst - Qliksense</v>
      </c>
      <c r="D2967" t="s">
        <v>53</v>
      </c>
      <c r="E2967" t="s">
        <v>9577</v>
      </c>
      <c r="F2967" t="s">
        <v>65</v>
      </c>
      <c r="G2967" t="s">
        <v>25</v>
      </c>
      <c r="H2967" t="str">
        <f t="shared" si="93"/>
        <v xml:space="preserve">Full-time </v>
      </c>
      <c r="I2967" t="s">
        <v>9578</v>
      </c>
      <c r="J2967" t="s">
        <v>1241</v>
      </c>
      <c r="K2967" t="s">
        <v>1248</v>
      </c>
      <c r="L2967" t="s">
        <v>90</v>
      </c>
      <c r="M2967" t="s">
        <v>9579</v>
      </c>
      <c r="O2967" s="2" t="s">
        <v>9580</v>
      </c>
      <c r="P2967" t="s">
        <v>9581</v>
      </c>
    </row>
    <row r="2968" spans="1:16" x14ac:dyDescent="0.25">
      <c r="A2968">
        <v>3469589943</v>
      </c>
      <c r="B2968" t="s">
        <v>9582</v>
      </c>
      <c r="C2968" t="str">
        <f t="shared" si="92"/>
        <v>Role - Sr. Machine Learning  | Qa(Automation)  |  Node Js  | React Js  |  Ios  | Dot Net  | Java | Content Writer  | Graphic Designer</v>
      </c>
      <c r="D2968" t="s">
        <v>224</v>
      </c>
      <c r="E2968" t="s">
        <v>9583</v>
      </c>
      <c r="F2968" t="s">
        <v>34</v>
      </c>
      <c r="G2968" t="s">
        <v>35</v>
      </c>
      <c r="H2968" t="str">
        <f t="shared" si="93"/>
        <v>Full-time</v>
      </c>
      <c r="I2968" t="s">
        <v>57</v>
      </c>
      <c r="J2968" t="s">
        <v>1241</v>
      </c>
      <c r="K2968" t="s">
        <v>1246</v>
      </c>
      <c r="M2968" t="s">
        <v>9584</v>
      </c>
      <c r="N2968" t="s">
        <v>9585</v>
      </c>
      <c r="O2968" s="2" t="s">
        <v>9586</v>
      </c>
      <c r="P2968" t="s">
        <v>9587</v>
      </c>
    </row>
    <row r="2969" spans="1:16" x14ac:dyDescent="0.25">
      <c r="A2969">
        <v>3471884877</v>
      </c>
      <c r="B2969" t="s">
        <v>251</v>
      </c>
      <c r="C2969" t="str">
        <f t="shared" si="92"/>
        <v>Azure Data Engineer</v>
      </c>
      <c r="D2969" t="s">
        <v>53</v>
      </c>
      <c r="E2969" t="s">
        <v>3371</v>
      </c>
      <c r="F2969" t="s">
        <v>15</v>
      </c>
      <c r="G2969" t="s">
        <v>35</v>
      </c>
      <c r="H2969" t="str">
        <f t="shared" si="93"/>
        <v>Full-time</v>
      </c>
      <c r="I2969" t="s">
        <v>3372</v>
      </c>
      <c r="J2969" t="s">
        <v>1262</v>
      </c>
      <c r="K2969" t="s">
        <v>238</v>
      </c>
      <c r="M2969" t="s">
        <v>3373</v>
      </c>
      <c r="N2969" t="s">
        <v>9588</v>
      </c>
      <c r="O2969" s="2" t="s">
        <v>3375</v>
      </c>
      <c r="P2969" t="s">
        <v>3376</v>
      </c>
    </row>
    <row r="2970" spans="1:16" x14ac:dyDescent="0.25">
      <c r="A2970">
        <v>3476290649</v>
      </c>
      <c r="B2970" t="s">
        <v>8350</v>
      </c>
      <c r="C2970" t="str">
        <f t="shared" si="92"/>
        <v>Java Team Lead</v>
      </c>
      <c r="D2970" t="s">
        <v>14</v>
      </c>
      <c r="E2970" t="s">
        <v>508</v>
      </c>
      <c r="F2970" t="s">
        <v>15</v>
      </c>
      <c r="G2970" t="s">
        <v>25</v>
      </c>
      <c r="H2970" t="str">
        <f t="shared" si="93"/>
        <v xml:space="preserve">Full-time </v>
      </c>
      <c r="I2970" t="s">
        <v>17</v>
      </c>
      <c r="J2970" t="s">
        <v>169</v>
      </c>
      <c r="K2970" t="s">
        <v>226</v>
      </c>
      <c r="L2970" t="s">
        <v>27</v>
      </c>
      <c r="M2970" t="s">
        <v>7604</v>
      </c>
      <c r="N2970" t="s">
        <v>9589</v>
      </c>
      <c r="O2970" s="2" t="s">
        <v>7606</v>
      </c>
      <c r="P2970" t="s">
        <v>8415</v>
      </c>
    </row>
    <row r="2971" spans="1:16" x14ac:dyDescent="0.25">
      <c r="A2971">
        <v>3464533068</v>
      </c>
      <c r="B2971" t="s">
        <v>85</v>
      </c>
      <c r="C2971" t="str">
        <f t="shared" si="92"/>
        <v>Data Engineer</v>
      </c>
      <c r="D2971" t="s">
        <v>53</v>
      </c>
      <c r="E2971" t="s">
        <v>6602</v>
      </c>
      <c r="F2971" t="s">
        <v>65</v>
      </c>
      <c r="G2971" t="s">
        <v>25</v>
      </c>
      <c r="H2971" t="str">
        <f t="shared" si="93"/>
        <v xml:space="preserve">Full-time </v>
      </c>
      <c r="I2971" t="s">
        <v>51</v>
      </c>
      <c r="J2971" t="s">
        <v>1241</v>
      </c>
      <c r="K2971" t="s">
        <v>2732</v>
      </c>
      <c r="L2971" t="s">
        <v>6144</v>
      </c>
      <c r="M2971" t="s">
        <v>6603</v>
      </c>
      <c r="O2971" s="2" t="s">
        <v>6604</v>
      </c>
      <c r="P2971" t="s">
        <v>6605</v>
      </c>
    </row>
    <row r="2972" spans="1:16" x14ac:dyDescent="0.25">
      <c r="A2972">
        <v>3472067478</v>
      </c>
      <c r="B2972" t="s">
        <v>9590</v>
      </c>
      <c r="C2972" t="str">
        <f t="shared" si="92"/>
        <v>Quantitative Trader</v>
      </c>
      <c r="D2972" t="s">
        <v>77</v>
      </c>
      <c r="E2972" t="s">
        <v>9591</v>
      </c>
      <c r="F2972" t="s">
        <v>34</v>
      </c>
      <c r="G2972" t="s">
        <v>25</v>
      </c>
      <c r="H2972" t="str">
        <f t="shared" si="93"/>
        <v xml:space="preserve">Full-time </v>
      </c>
      <c r="I2972" t="s">
        <v>1526</v>
      </c>
      <c r="J2972" t="s">
        <v>1241</v>
      </c>
      <c r="K2972" t="s">
        <v>2732</v>
      </c>
      <c r="M2972" t="s">
        <v>9592</v>
      </c>
      <c r="N2972" t="s">
        <v>9593</v>
      </c>
      <c r="O2972" s="2" t="s">
        <v>9594</v>
      </c>
      <c r="P2972" t="s">
        <v>9595</v>
      </c>
    </row>
    <row r="2973" spans="1:16" x14ac:dyDescent="0.25">
      <c r="A2973">
        <v>3469063699</v>
      </c>
      <c r="B2973" t="s">
        <v>5737</v>
      </c>
      <c r="C2973" t="str">
        <f t="shared" si="92"/>
        <v>Azure Data Architect</v>
      </c>
      <c r="D2973" t="s">
        <v>53</v>
      </c>
      <c r="E2973" t="s">
        <v>8220</v>
      </c>
      <c r="F2973" t="s">
        <v>65</v>
      </c>
      <c r="G2973" t="s">
        <v>35</v>
      </c>
      <c r="H2973" t="str">
        <f t="shared" si="93"/>
        <v>Full-time</v>
      </c>
      <c r="I2973" t="s">
        <v>100</v>
      </c>
      <c r="J2973" t="s">
        <v>169</v>
      </c>
      <c r="K2973" t="s">
        <v>52</v>
      </c>
      <c r="M2973" t="s">
        <v>8221</v>
      </c>
      <c r="N2973" t="s">
        <v>9596</v>
      </c>
      <c r="O2973" s="2" t="s">
        <v>8223</v>
      </c>
      <c r="P2973" t="s">
        <v>8224</v>
      </c>
    </row>
    <row r="2974" spans="1:16" x14ac:dyDescent="0.25">
      <c r="A2974">
        <v>3476292581</v>
      </c>
      <c r="B2974" t="s">
        <v>8350</v>
      </c>
      <c r="C2974" t="str">
        <f t="shared" si="92"/>
        <v>Java Team Lead</v>
      </c>
      <c r="D2974" t="s">
        <v>14</v>
      </c>
      <c r="E2974" t="s">
        <v>508</v>
      </c>
      <c r="F2974" t="s">
        <v>15</v>
      </c>
      <c r="G2974" t="s">
        <v>25</v>
      </c>
      <c r="H2974" t="str">
        <f t="shared" si="93"/>
        <v xml:space="preserve">Full-time </v>
      </c>
      <c r="I2974" t="s">
        <v>17</v>
      </c>
      <c r="J2974" t="s">
        <v>169</v>
      </c>
      <c r="K2974" t="s">
        <v>226</v>
      </c>
      <c r="L2974" t="s">
        <v>27</v>
      </c>
      <c r="M2974" t="s">
        <v>7604</v>
      </c>
      <c r="N2974" t="s">
        <v>9589</v>
      </c>
      <c r="O2974" s="2" t="s">
        <v>7606</v>
      </c>
      <c r="P2974" t="s">
        <v>8415</v>
      </c>
    </row>
    <row r="2975" spans="1:16" x14ac:dyDescent="0.25">
      <c r="A2975">
        <v>3469004833</v>
      </c>
      <c r="B2975" t="s">
        <v>8416</v>
      </c>
      <c r="C2975" t="str">
        <f t="shared" si="92"/>
        <v>Professor Of Computer Science &amp; Mba</v>
      </c>
      <c r="D2975" t="s">
        <v>7154</v>
      </c>
      <c r="E2975" t="s">
        <v>8417</v>
      </c>
      <c r="F2975" t="s">
        <v>34</v>
      </c>
      <c r="G2975" t="s">
        <v>25</v>
      </c>
      <c r="H2975" t="str">
        <f t="shared" si="93"/>
        <v xml:space="preserve">Full-time </v>
      </c>
      <c r="I2975" t="s">
        <v>8418</v>
      </c>
      <c r="J2975" t="s">
        <v>169</v>
      </c>
      <c r="K2975" t="s">
        <v>472</v>
      </c>
      <c r="M2975" t="s">
        <v>8419</v>
      </c>
      <c r="N2975" t="s">
        <v>8420</v>
      </c>
      <c r="O2975" s="2" t="s">
        <v>8421</v>
      </c>
      <c r="P2975" t="s">
        <v>8422</v>
      </c>
    </row>
    <row r="2976" spans="1:16" x14ac:dyDescent="0.25">
      <c r="A2976">
        <v>3468596650</v>
      </c>
      <c r="B2976" t="s">
        <v>8423</v>
      </c>
      <c r="C2976" t="str">
        <f t="shared" si="92"/>
        <v>Associate Professor Of Computer Science &amp; Mba</v>
      </c>
      <c r="D2976" t="s">
        <v>7154</v>
      </c>
      <c r="E2976" t="s">
        <v>8417</v>
      </c>
      <c r="F2976" t="s">
        <v>34</v>
      </c>
      <c r="G2976" t="s">
        <v>16</v>
      </c>
      <c r="H2976" t="str">
        <f t="shared" si="93"/>
        <v xml:space="preserve">Full-time </v>
      </c>
      <c r="I2976" t="s">
        <v>8418</v>
      </c>
      <c r="J2976" t="s">
        <v>169</v>
      </c>
      <c r="K2976" t="s">
        <v>2451</v>
      </c>
      <c r="M2976" t="s">
        <v>8419</v>
      </c>
      <c r="N2976" t="s">
        <v>8420</v>
      </c>
      <c r="O2976" s="2" t="s">
        <v>8421</v>
      </c>
      <c r="P2976" t="s">
        <v>8424</v>
      </c>
    </row>
    <row r="2977" spans="1:16" x14ac:dyDescent="0.25">
      <c r="A2977">
        <v>3476290662</v>
      </c>
      <c r="B2977" t="s">
        <v>8350</v>
      </c>
      <c r="C2977" t="str">
        <f t="shared" si="92"/>
        <v>Java Team Lead</v>
      </c>
      <c r="D2977" t="s">
        <v>32</v>
      </c>
      <c r="E2977" t="s">
        <v>508</v>
      </c>
      <c r="F2977" t="s">
        <v>15</v>
      </c>
      <c r="G2977" t="s">
        <v>25</v>
      </c>
      <c r="H2977" t="str">
        <f t="shared" si="93"/>
        <v xml:space="preserve">Full-time </v>
      </c>
      <c r="I2977" t="s">
        <v>17</v>
      </c>
      <c r="J2977" t="s">
        <v>169</v>
      </c>
      <c r="K2977" t="s">
        <v>226</v>
      </c>
      <c r="L2977" t="s">
        <v>27</v>
      </c>
      <c r="M2977" t="s">
        <v>7604</v>
      </c>
      <c r="N2977" t="s">
        <v>9589</v>
      </c>
      <c r="O2977" s="2" t="s">
        <v>7606</v>
      </c>
      <c r="P2977" t="s">
        <v>8415</v>
      </c>
    </row>
    <row r="2978" spans="1:16" x14ac:dyDescent="0.25">
      <c r="A2978">
        <v>3469053528</v>
      </c>
      <c r="B2978" t="s">
        <v>8429</v>
      </c>
      <c r="C2978" t="str">
        <f t="shared" si="92"/>
        <v>Etl Azure Data Engineer</v>
      </c>
      <c r="D2978" t="s">
        <v>159</v>
      </c>
      <c r="E2978" t="s">
        <v>8430</v>
      </c>
      <c r="F2978" t="s">
        <v>34</v>
      </c>
      <c r="G2978" t="s">
        <v>35</v>
      </c>
      <c r="H2978" t="str">
        <f t="shared" si="93"/>
        <v>Full-time</v>
      </c>
      <c r="I2978" t="s">
        <v>57</v>
      </c>
      <c r="J2978" t="s">
        <v>169</v>
      </c>
      <c r="K2978" t="s">
        <v>19</v>
      </c>
      <c r="M2978" t="s">
        <v>8431</v>
      </c>
      <c r="N2978" t="s">
        <v>5518</v>
      </c>
      <c r="O2978" s="2" t="s">
        <v>8432</v>
      </c>
      <c r="P2978" t="s">
        <v>8433</v>
      </c>
    </row>
    <row r="2979" spans="1:16" x14ac:dyDescent="0.25">
      <c r="A2979">
        <v>3472820914</v>
      </c>
      <c r="B2979" t="s">
        <v>913</v>
      </c>
      <c r="C2979" t="str">
        <f t="shared" si="92"/>
        <v>Data Scientist</v>
      </c>
      <c r="D2979" t="s">
        <v>32</v>
      </c>
      <c r="E2979" t="s">
        <v>4969</v>
      </c>
      <c r="F2979" t="s">
        <v>34</v>
      </c>
      <c r="G2979" t="s">
        <v>35</v>
      </c>
      <c r="H2979" t="str">
        <f t="shared" si="93"/>
        <v>Full-time</v>
      </c>
      <c r="I2979" t="s">
        <v>79</v>
      </c>
      <c r="J2979" t="s">
        <v>1262</v>
      </c>
      <c r="K2979" t="s">
        <v>238</v>
      </c>
      <c r="M2979" t="s">
        <v>4970</v>
      </c>
      <c r="O2979" s="2" t="s">
        <v>4971</v>
      </c>
      <c r="P2979" t="s">
        <v>4972</v>
      </c>
    </row>
    <row r="2980" spans="1:16" x14ac:dyDescent="0.25">
      <c r="A2980">
        <v>3469001475</v>
      </c>
      <c r="B2980" t="s">
        <v>4476</v>
      </c>
      <c r="C2980" t="str">
        <f t="shared" si="92"/>
        <v>Research Engineer</v>
      </c>
      <c r="D2980" t="s">
        <v>53</v>
      </c>
      <c r="E2980" t="s">
        <v>8434</v>
      </c>
      <c r="F2980" t="s">
        <v>34</v>
      </c>
      <c r="G2980" t="s">
        <v>25</v>
      </c>
      <c r="H2980" t="str">
        <f t="shared" si="93"/>
        <v xml:space="preserve">Full-time </v>
      </c>
      <c r="I2980" t="s">
        <v>894</v>
      </c>
      <c r="J2980" t="s">
        <v>169</v>
      </c>
      <c r="K2980" t="s">
        <v>1150</v>
      </c>
      <c r="L2980" t="s">
        <v>147</v>
      </c>
      <c r="M2980" t="s">
        <v>8435</v>
      </c>
      <c r="N2980" t="s">
        <v>9597</v>
      </c>
      <c r="O2980" s="2" t="s">
        <v>8437</v>
      </c>
      <c r="P2980" t="s">
        <v>8438</v>
      </c>
    </row>
    <row r="2981" spans="1:16" x14ac:dyDescent="0.25">
      <c r="A2981">
        <v>3474466952</v>
      </c>
      <c r="B2981" t="s">
        <v>2381</v>
      </c>
      <c r="C2981" t="str">
        <f t="shared" si="92"/>
        <v>Full Stack Engineer</v>
      </c>
      <c r="D2981" t="s">
        <v>417</v>
      </c>
      <c r="E2981" t="s">
        <v>8447</v>
      </c>
      <c r="F2981" t="s">
        <v>34</v>
      </c>
      <c r="G2981" t="s">
        <v>35</v>
      </c>
      <c r="H2981" t="str">
        <f t="shared" si="93"/>
        <v>Full-time</v>
      </c>
      <c r="I2981" t="s">
        <v>79</v>
      </c>
      <c r="J2981" t="s">
        <v>169</v>
      </c>
      <c r="K2981" t="s">
        <v>102</v>
      </c>
      <c r="M2981" t="s">
        <v>8448</v>
      </c>
      <c r="N2981" t="s">
        <v>9598</v>
      </c>
      <c r="O2981" s="2" t="s">
        <v>8450</v>
      </c>
      <c r="P2981" t="s">
        <v>8451</v>
      </c>
    </row>
    <row r="2982" spans="1:16" x14ac:dyDescent="0.25">
      <c r="A2982">
        <v>3468006432</v>
      </c>
      <c r="B2982" t="s">
        <v>31</v>
      </c>
      <c r="C2982" t="str">
        <f t="shared" si="92"/>
        <v>Data Analyst</v>
      </c>
      <c r="D2982" t="s">
        <v>53</v>
      </c>
      <c r="E2982" t="s">
        <v>9599</v>
      </c>
      <c r="F2982" t="s">
        <v>34</v>
      </c>
      <c r="G2982" t="s">
        <v>16</v>
      </c>
      <c r="H2982" t="str">
        <f t="shared" si="93"/>
        <v xml:space="preserve">Full-time </v>
      </c>
      <c r="I2982" t="s">
        <v>2560</v>
      </c>
      <c r="J2982" t="s">
        <v>1241</v>
      </c>
      <c r="K2982" t="s">
        <v>2732</v>
      </c>
      <c r="L2982" t="s">
        <v>1028</v>
      </c>
      <c r="M2982" t="s">
        <v>9600</v>
      </c>
      <c r="N2982" t="s">
        <v>9601</v>
      </c>
      <c r="O2982" s="2" t="s">
        <v>9602</v>
      </c>
      <c r="P2982" t="s">
        <v>9603</v>
      </c>
    </row>
    <row r="2983" spans="1:16" x14ac:dyDescent="0.25">
      <c r="A2983">
        <v>3474329603</v>
      </c>
      <c r="B2983" t="s">
        <v>9604</v>
      </c>
      <c r="C2983" t="str">
        <f t="shared" si="92"/>
        <v>Seo Strategist (Wfh)</v>
      </c>
      <c r="D2983" t="s">
        <v>835</v>
      </c>
      <c r="E2983" t="s">
        <v>24</v>
      </c>
      <c r="F2983" t="s">
        <v>15</v>
      </c>
      <c r="G2983" t="s">
        <v>25</v>
      </c>
      <c r="H2983" t="str">
        <f t="shared" si="93"/>
        <v xml:space="preserve">Full-time </v>
      </c>
      <c r="I2983" t="s">
        <v>17</v>
      </c>
      <c r="J2983" t="s">
        <v>1262</v>
      </c>
      <c r="K2983" t="s">
        <v>238</v>
      </c>
      <c r="L2983" t="s">
        <v>147</v>
      </c>
      <c r="M2983" t="s">
        <v>1855</v>
      </c>
      <c r="O2983" s="2" t="s">
        <v>1856</v>
      </c>
      <c r="P2983" t="s">
        <v>2196</v>
      </c>
    </row>
    <row r="2984" spans="1:16" x14ac:dyDescent="0.25">
      <c r="A2984">
        <v>3472816751</v>
      </c>
      <c r="B2984" t="s">
        <v>3071</v>
      </c>
      <c r="C2984" t="str">
        <f t="shared" si="92"/>
        <v>Gcp Data Engineer</v>
      </c>
      <c r="D2984" t="s">
        <v>159</v>
      </c>
      <c r="E2984" t="s">
        <v>385</v>
      </c>
      <c r="F2984" t="s">
        <v>65</v>
      </c>
      <c r="G2984" t="s">
        <v>25</v>
      </c>
      <c r="H2984" t="str">
        <f t="shared" si="93"/>
        <v xml:space="preserve">Full-time </v>
      </c>
      <c r="I2984" t="s">
        <v>177</v>
      </c>
      <c r="J2984" t="s">
        <v>1262</v>
      </c>
      <c r="K2984" t="s">
        <v>238</v>
      </c>
      <c r="L2984" t="s">
        <v>9201</v>
      </c>
      <c r="M2984" t="s">
        <v>3072</v>
      </c>
      <c r="N2984" t="s">
        <v>9605</v>
      </c>
      <c r="O2984" s="2" t="s">
        <v>3073</v>
      </c>
      <c r="P2984" t="s">
        <v>3074</v>
      </c>
    </row>
    <row r="2985" spans="1:16" x14ac:dyDescent="0.25">
      <c r="A2985">
        <v>3468089081</v>
      </c>
      <c r="B2985" t="s">
        <v>31</v>
      </c>
      <c r="C2985" t="str">
        <f t="shared" si="92"/>
        <v>Data Analyst</v>
      </c>
      <c r="D2985" t="s">
        <v>118</v>
      </c>
      <c r="E2985" t="s">
        <v>5353</v>
      </c>
      <c r="F2985" t="s">
        <v>15</v>
      </c>
      <c r="G2985" t="s">
        <v>16</v>
      </c>
      <c r="H2985" t="str">
        <f t="shared" si="93"/>
        <v xml:space="preserve">Full-time </v>
      </c>
      <c r="I2985" t="s">
        <v>192</v>
      </c>
      <c r="J2985" t="s">
        <v>1241</v>
      </c>
      <c r="K2985" t="s">
        <v>2732</v>
      </c>
      <c r="M2985" t="s">
        <v>5354</v>
      </c>
      <c r="N2985" t="s">
        <v>9606</v>
      </c>
      <c r="O2985" s="2" t="s">
        <v>5356</v>
      </c>
      <c r="P2985" t="s">
        <v>5357</v>
      </c>
    </row>
    <row r="2986" spans="1:16" x14ac:dyDescent="0.25">
      <c r="A2986">
        <v>3472408664</v>
      </c>
      <c r="B2986" t="s">
        <v>1795</v>
      </c>
      <c r="C2986" t="str">
        <f t="shared" si="92"/>
        <v>Data Analyst And Programmer</v>
      </c>
      <c r="D2986" t="s">
        <v>997</v>
      </c>
      <c r="E2986" t="s">
        <v>1796</v>
      </c>
      <c r="F2986" t="s">
        <v>34</v>
      </c>
      <c r="G2986" t="s">
        <v>25</v>
      </c>
      <c r="H2986" t="str">
        <f t="shared" si="93"/>
        <v xml:space="preserve">Full-time </v>
      </c>
      <c r="I2986" t="s">
        <v>1654</v>
      </c>
      <c r="J2986" t="s">
        <v>1241</v>
      </c>
      <c r="K2986" t="s">
        <v>2732</v>
      </c>
      <c r="L2986" t="s">
        <v>147</v>
      </c>
      <c r="M2986" t="s">
        <v>1797</v>
      </c>
      <c r="N2986" t="s">
        <v>9607</v>
      </c>
      <c r="O2986" s="2" t="s">
        <v>1799</v>
      </c>
      <c r="P2986" t="s">
        <v>1800</v>
      </c>
    </row>
    <row r="2987" spans="1:16" x14ac:dyDescent="0.25">
      <c r="A2987">
        <v>3468080425</v>
      </c>
      <c r="B2987" t="s">
        <v>9608</v>
      </c>
      <c r="C2987" t="str">
        <f t="shared" si="92"/>
        <v>Aem Backend Developer</v>
      </c>
      <c r="D2987" t="s">
        <v>207</v>
      </c>
      <c r="E2987" t="s">
        <v>9609</v>
      </c>
      <c r="F2987" t="s">
        <v>34</v>
      </c>
      <c r="G2987" t="s">
        <v>25</v>
      </c>
      <c r="H2987" t="str">
        <f t="shared" si="93"/>
        <v xml:space="preserve">Full-time </v>
      </c>
      <c r="I2987" t="s">
        <v>177</v>
      </c>
      <c r="J2987" t="s">
        <v>1241</v>
      </c>
      <c r="K2987" t="s">
        <v>2732</v>
      </c>
      <c r="L2987" t="s">
        <v>3751</v>
      </c>
      <c r="M2987" t="s">
        <v>9610</v>
      </c>
      <c r="O2987" s="2" t="s">
        <v>9611</v>
      </c>
      <c r="P2987" t="s">
        <v>9612</v>
      </c>
    </row>
    <row r="2988" spans="1:16" x14ac:dyDescent="0.25">
      <c r="A2988">
        <v>3476184508</v>
      </c>
      <c r="B2988" t="s">
        <v>7587</v>
      </c>
      <c r="C2988" t="str">
        <f t="shared" si="92"/>
        <v>Senior Reactjs Developer</v>
      </c>
      <c r="D2988" t="s">
        <v>1048</v>
      </c>
      <c r="E2988" t="s">
        <v>508</v>
      </c>
      <c r="F2988" t="s">
        <v>15</v>
      </c>
      <c r="G2988" t="s">
        <v>25</v>
      </c>
      <c r="H2988" t="str">
        <f t="shared" si="93"/>
        <v xml:space="preserve">Full-time </v>
      </c>
      <c r="I2988" t="s">
        <v>17</v>
      </c>
      <c r="J2988" t="s">
        <v>169</v>
      </c>
      <c r="K2988" t="s">
        <v>52</v>
      </c>
      <c r="L2988" t="s">
        <v>27</v>
      </c>
      <c r="M2988" t="s">
        <v>8168</v>
      </c>
      <c r="N2988" t="s">
        <v>9589</v>
      </c>
      <c r="O2988" s="2" t="s">
        <v>8169</v>
      </c>
      <c r="P2988" t="s">
        <v>8170</v>
      </c>
    </row>
    <row r="2989" spans="1:16" x14ac:dyDescent="0.25">
      <c r="A2989">
        <v>3467808212</v>
      </c>
      <c r="B2989" t="s">
        <v>9613</v>
      </c>
      <c r="C2989" t="str">
        <f t="shared" si="92"/>
        <v>Adas Validation Engineer</v>
      </c>
      <c r="D2989" t="s">
        <v>814</v>
      </c>
      <c r="E2989" t="s">
        <v>176</v>
      </c>
      <c r="F2989" t="s">
        <v>34</v>
      </c>
      <c r="G2989" t="s">
        <v>35</v>
      </c>
      <c r="H2989" t="str">
        <f t="shared" si="93"/>
        <v>Full-time</v>
      </c>
      <c r="I2989" t="s">
        <v>177</v>
      </c>
      <c r="J2989" t="s">
        <v>1262</v>
      </c>
      <c r="K2989" t="s">
        <v>238</v>
      </c>
      <c r="L2989" t="s">
        <v>7808</v>
      </c>
      <c r="M2989" t="s">
        <v>882</v>
      </c>
      <c r="N2989" t="s">
        <v>9614</v>
      </c>
      <c r="O2989" s="2" t="s">
        <v>884</v>
      </c>
      <c r="P2989" t="s">
        <v>9615</v>
      </c>
    </row>
    <row r="2990" spans="1:16" x14ac:dyDescent="0.25">
      <c r="A2990">
        <v>3465481407</v>
      </c>
      <c r="B2990" t="s">
        <v>9616</v>
      </c>
      <c r="C2990" t="str">
        <f t="shared" si="92"/>
        <v>Sr./Lead/Specialist - Gcp Data Engineer</v>
      </c>
      <c r="D2990" t="s">
        <v>224</v>
      </c>
      <c r="E2990" t="s">
        <v>956</v>
      </c>
      <c r="F2990" t="s">
        <v>34</v>
      </c>
      <c r="G2990" t="s">
        <v>35</v>
      </c>
      <c r="H2990" t="str">
        <f t="shared" si="93"/>
        <v>Full-time</v>
      </c>
      <c r="I2990" t="s">
        <v>79</v>
      </c>
      <c r="J2990" t="s">
        <v>1241</v>
      </c>
      <c r="K2990" t="s">
        <v>1246</v>
      </c>
      <c r="M2990" t="s">
        <v>9617</v>
      </c>
      <c r="O2990" s="2" t="s">
        <v>9618</v>
      </c>
      <c r="P2990" t="s">
        <v>9619</v>
      </c>
    </row>
    <row r="2991" spans="1:16" x14ac:dyDescent="0.25">
      <c r="A2991">
        <v>3469585585</v>
      </c>
      <c r="B2991" t="s">
        <v>9620</v>
      </c>
      <c r="C2991" t="str">
        <f t="shared" si="92"/>
        <v>Signal Processing Engineer</v>
      </c>
      <c r="D2991" t="s">
        <v>53</v>
      </c>
      <c r="E2991" t="s">
        <v>9621</v>
      </c>
      <c r="F2991" t="s">
        <v>34</v>
      </c>
      <c r="G2991" t="s">
        <v>25</v>
      </c>
      <c r="H2991" t="str">
        <f t="shared" si="93"/>
        <v xml:space="preserve">Full-time </v>
      </c>
      <c r="I2991" t="s">
        <v>9622</v>
      </c>
      <c r="J2991" t="s">
        <v>1241</v>
      </c>
      <c r="K2991" t="s">
        <v>1246</v>
      </c>
      <c r="M2991" t="s">
        <v>9623</v>
      </c>
      <c r="N2991" t="s">
        <v>9624</v>
      </c>
      <c r="O2991" s="2" t="s">
        <v>9625</v>
      </c>
      <c r="P2991" t="s">
        <v>9626</v>
      </c>
    </row>
    <row r="2992" spans="1:16" x14ac:dyDescent="0.25">
      <c r="A2992">
        <v>3471303631</v>
      </c>
      <c r="B2992" t="s">
        <v>8897</v>
      </c>
      <c r="C2992" t="str">
        <f t="shared" si="92"/>
        <v>Seo Analyst - Wfh</v>
      </c>
      <c r="D2992" t="s">
        <v>733</v>
      </c>
      <c r="E2992" t="s">
        <v>24</v>
      </c>
      <c r="F2992" t="s">
        <v>15</v>
      </c>
      <c r="G2992" t="s">
        <v>25</v>
      </c>
      <c r="H2992" t="str">
        <f t="shared" si="93"/>
        <v xml:space="preserve">Full-time </v>
      </c>
      <c r="I2992" t="s">
        <v>17</v>
      </c>
      <c r="J2992" t="s">
        <v>1241</v>
      </c>
      <c r="K2992" t="s">
        <v>2732</v>
      </c>
      <c r="L2992" t="s">
        <v>147</v>
      </c>
      <c r="M2992" t="s">
        <v>1855</v>
      </c>
      <c r="O2992" s="2" t="s">
        <v>1856</v>
      </c>
      <c r="P2992" t="s">
        <v>2196</v>
      </c>
    </row>
    <row r="2993" spans="1:16" x14ac:dyDescent="0.25">
      <c r="A2993">
        <v>3474283651</v>
      </c>
      <c r="B2993" t="s">
        <v>4332</v>
      </c>
      <c r="C2993" t="str">
        <f t="shared" si="92"/>
        <v>Senior Python Developer - Wfh</v>
      </c>
      <c r="D2993" t="s">
        <v>32</v>
      </c>
      <c r="E2993" t="s">
        <v>24</v>
      </c>
      <c r="F2993" t="s">
        <v>15</v>
      </c>
      <c r="G2993" t="s">
        <v>25</v>
      </c>
      <c r="H2993" t="str">
        <f t="shared" si="93"/>
        <v xml:space="preserve">Full-time </v>
      </c>
      <c r="I2993" t="s">
        <v>17</v>
      </c>
      <c r="J2993" t="s">
        <v>1262</v>
      </c>
      <c r="K2993" t="s">
        <v>238</v>
      </c>
      <c r="L2993" t="s">
        <v>147</v>
      </c>
      <c r="M2993" t="s">
        <v>510</v>
      </c>
      <c r="O2993" s="2" t="s">
        <v>511</v>
      </c>
      <c r="P2993" t="s">
        <v>1007</v>
      </c>
    </row>
    <row r="2994" spans="1:16" x14ac:dyDescent="0.25">
      <c r="A2994">
        <v>3476211818</v>
      </c>
      <c r="B2994" t="s">
        <v>2240</v>
      </c>
      <c r="C2994" t="str">
        <f t="shared" si="92"/>
        <v>Python Developer</v>
      </c>
      <c r="D2994" t="s">
        <v>21</v>
      </c>
      <c r="E2994" t="s">
        <v>8472</v>
      </c>
      <c r="F2994" t="s">
        <v>34</v>
      </c>
      <c r="G2994" t="s">
        <v>35</v>
      </c>
      <c r="H2994" t="str">
        <f t="shared" si="93"/>
        <v>Full-time</v>
      </c>
      <c r="I2994" t="s">
        <v>79</v>
      </c>
      <c r="J2994" t="s">
        <v>169</v>
      </c>
      <c r="K2994" t="s">
        <v>52</v>
      </c>
      <c r="M2994" t="s">
        <v>8473</v>
      </c>
      <c r="N2994" t="s">
        <v>9628</v>
      </c>
      <c r="O2994" s="2" t="s">
        <v>8475</v>
      </c>
      <c r="P2994" t="s">
        <v>8476</v>
      </c>
    </row>
    <row r="2995" spans="1:16" x14ac:dyDescent="0.25">
      <c r="A2995">
        <v>3469060544</v>
      </c>
      <c r="B2995" t="s">
        <v>85</v>
      </c>
      <c r="C2995" t="str">
        <f t="shared" si="92"/>
        <v>Data Engineer</v>
      </c>
      <c r="D2995" t="s">
        <v>302</v>
      </c>
      <c r="E2995" t="s">
        <v>3504</v>
      </c>
      <c r="F2995" t="s">
        <v>65</v>
      </c>
      <c r="G2995" t="s">
        <v>35</v>
      </c>
      <c r="H2995" t="str">
        <f t="shared" si="93"/>
        <v>Full-time</v>
      </c>
      <c r="I2995" t="s">
        <v>66</v>
      </c>
      <c r="J2995" t="s">
        <v>169</v>
      </c>
      <c r="K2995" t="s">
        <v>379</v>
      </c>
      <c r="M2995" t="s">
        <v>7041</v>
      </c>
      <c r="N2995" t="s">
        <v>9548</v>
      </c>
      <c r="O2995" s="2" t="s">
        <v>7043</v>
      </c>
      <c r="P2995" t="s">
        <v>8486</v>
      </c>
    </row>
    <row r="2996" spans="1:16" x14ac:dyDescent="0.25">
      <c r="A2996">
        <v>3472826752</v>
      </c>
      <c r="B2996" t="s">
        <v>2240</v>
      </c>
      <c r="C2996" t="str">
        <f t="shared" si="92"/>
        <v>Python Developer</v>
      </c>
      <c r="D2996" t="s">
        <v>7364</v>
      </c>
      <c r="E2996" t="s">
        <v>297</v>
      </c>
      <c r="F2996" t="s">
        <v>34</v>
      </c>
      <c r="G2996" t="s">
        <v>35</v>
      </c>
      <c r="H2996" t="str">
        <f t="shared" si="93"/>
        <v>Full-time</v>
      </c>
      <c r="I2996" t="s">
        <v>240</v>
      </c>
      <c r="J2996" t="s">
        <v>1262</v>
      </c>
      <c r="K2996" t="s">
        <v>238</v>
      </c>
      <c r="M2996" t="s">
        <v>9629</v>
      </c>
      <c r="N2996" t="s">
        <v>9630</v>
      </c>
      <c r="O2996" s="2" t="s">
        <v>9631</v>
      </c>
      <c r="P2996" t="s">
        <v>9632</v>
      </c>
    </row>
    <row r="2997" spans="1:16" x14ac:dyDescent="0.25">
      <c r="A2997">
        <v>3467061756</v>
      </c>
      <c r="B2997" t="s">
        <v>9633</v>
      </c>
      <c r="C2997" t="str">
        <f t="shared" si="92"/>
        <v>Principal System Engineer (H-1B Sponsorship)</v>
      </c>
      <c r="D2997" t="s">
        <v>109</v>
      </c>
      <c r="E2997" t="s">
        <v>9634</v>
      </c>
      <c r="F2997" t="s">
        <v>34</v>
      </c>
      <c r="G2997" t="s">
        <v>291</v>
      </c>
      <c r="H2997" t="str">
        <f t="shared" si="93"/>
        <v xml:space="preserve">Contract </v>
      </c>
      <c r="I2997" t="s">
        <v>2843</v>
      </c>
      <c r="J2997" t="s">
        <v>1241</v>
      </c>
      <c r="K2997" t="s">
        <v>1246</v>
      </c>
      <c r="M2997" t="s">
        <v>9635</v>
      </c>
      <c r="O2997" s="2" t="s">
        <v>9636</v>
      </c>
      <c r="P2997" t="s">
        <v>9637</v>
      </c>
    </row>
    <row r="2998" spans="1:16" x14ac:dyDescent="0.25">
      <c r="A2998">
        <v>3463973168</v>
      </c>
      <c r="B2998" t="s">
        <v>9620</v>
      </c>
      <c r="C2998" t="str">
        <f t="shared" si="92"/>
        <v>Signal Processing Engineer</v>
      </c>
      <c r="D2998" t="s">
        <v>224</v>
      </c>
      <c r="E2998" t="s">
        <v>9638</v>
      </c>
      <c r="F2998" t="s">
        <v>34</v>
      </c>
      <c r="G2998" t="s">
        <v>35</v>
      </c>
      <c r="H2998" t="str">
        <f t="shared" si="93"/>
        <v>Full-time</v>
      </c>
      <c r="I2998" t="s">
        <v>36</v>
      </c>
      <c r="J2998" t="s">
        <v>1241</v>
      </c>
      <c r="K2998" t="s">
        <v>1248</v>
      </c>
      <c r="M2998" t="s">
        <v>9639</v>
      </c>
      <c r="N2998" t="s">
        <v>9640</v>
      </c>
      <c r="O2998" s="2" t="s">
        <v>9641</v>
      </c>
      <c r="P2998" t="s">
        <v>9642</v>
      </c>
    </row>
    <row r="2999" spans="1:16" x14ac:dyDescent="0.25">
      <c r="A2999">
        <v>3462452996</v>
      </c>
      <c r="B2999" t="s">
        <v>6687</v>
      </c>
      <c r="C2999" t="str">
        <f t="shared" si="92"/>
        <v>Machine Learning Engineer</v>
      </c>
      <c r="D2999" t="s">
        <v>53</v>
      </c>
      <c r="E2999" t="s">
        <v>7432</v>
      </c>
      <c r="F2999" t="s">
        <v>65</v>
      </c>
      <c r="G2999" t="s">
        <v>35</v>
      </c>
      <c r="H2999" t="str">
        <f t="shared" si="93"/>
        <v>Full-time</v>
      </c>
      <c r="I2999" t="s">
        <v>36</v>
      </c>
      <c r="J2999" t="s">
        <v>1241</v>
      </c>
      <c r="K2999" t="s">
        <v>1244</v>
      </c>
      <c r="M2999" t="s">
        <v>7433</v>
      </c>
      <c r="N2999" t="s">
        <v>9643</v>
      </c>
      <c r="O2999" s="2" t="s">
        <v>7435</v>
      </c>
      <c r="P2999" t="s">
        <v>7436</v>
      </c>
    </row>
    <row r="3000" spans="1:16" x14ac:dyDescent="0.25">
      <c r="A3000">
        <v>3467809225</v>
      </c>
      <c r="B3000" t="s">
        <v>9644</v>
      </c>
      <c r="C3000" t="str">
        <f t="shared" si="92"/>
        <v>Automotive - Embedded Software Developer</v>
      </c>
      <c r="D3000" t="s">
        <v>53</v>
      </c>
      <c r="E3000" t="s">
        <v>176</v>
      </c>
      <c r="F3000" t="s">
        <v>34</v>
      </c>
      <c r="G3000" t="s">
        <v>25</v>
      </c>
      <c r="H3000" t="str">
        <f t="shared" si="93"/>
        <v xml:space="preserve">Full-time </v>
      </c>
      <c r="I3000" t="s">
        <v>177</v>
      </c>
      <c r="J3000" t="s">
        <v>1262</v>
      </c>
      <c r="K3000" t="s">
        <v>238</v>
      </c>
      <c r="L3000" t="s">
        <v>7808</v>
      </c>
      <c r="M3000" t="s">
        <v>882</v>
      </c>
      <c r="N3000" t="s">
        <v>9645</v>
      </c>
      <c r="O3000" s="2" t="s">
        <v>884</v>
      </c>
      <c r="P3000" t="s">
        <v>9646</v>
      </c>
    </row>
    <row r="3001" spans="1:16" x14ac:dyDescent="0.25">
      <c r="A3001">
        <v>3468015827</v>
      </c>
      <c r="B3001" t="s">
        <v>9647</v>
      </c>
      <c r="C3001" t="str">
        <f t="shared" si="92"/>
        <v>Risk Analytics</v>
      </c>
      <c r="D3001" t="s">
        <v>32</v>
      </c>
      <c r="E3001" t="s">
        <v>6628</v>
      </c>
      <c r="F3001" t="s">
        <v>34</v>
      </c>
      <c r="G3001" t="s">
        <v>25</v>
      </c>
      <c r="H3001" t="str">
        <f t="shared" si="93"/>
        <v xml:space="preserve">Full-time </v>
      </c>
      <c r="I3001" t="s">
        <v>177</v>
      </c>
      <c r="J3001" t="s">
        <v>1241</v>
      </c>
      <c r="K3001" t="s">
        <v>2732</v>
      </c>
      <c r="L3001" t="s">
        <v>90</v>
      </c>
      <c r="M3001" t="s">
        <v>9648</v>
      </c>
      <c r="O3001" s="2" t="s">
        <v>9649</v>
      </c>
      <c r="P3001" t="s">
        <v>9650</v>
      </c>
    </row>
    <row r="3002" spans="1:16" x14ac:dyDescent="0.25">
      <c r="A3002">
        <v>3474490808</v>
      </c>
      <c r="B3002" t="s">
        <v>764</v>
      </c>
      <c r="C3002" t="str">
        <f t="shared" si="92"/>
        <v>Unity Developer</v>
      </c>
      <c r="D3002" t="s">
        <v>224</v>
      </c>
      <c r="E3002" t="s">
        <v>8481</v>
      </c>
      <c r="F3002" t="s">
        <v>34</v>
      </c>
      <c r="G3002" t="s">
        <v>35</v>
      </c>
      <c r="H3002" t="str">
        <f t="shared" si="93"/>
        <v>Full-time</v>
      </c>
      <c r="I3002" t="s">
        <v>100</v>
      </c>
      <c r="J3002" t="s">
        <v>169</v>
      </c>
      <c r="K3002" t="s">
        <v>2451</v>
      </c>
      <c r="M3002" t="s">
        <v>8482</v>
      </c>
      <c r="N3002" t="s">
        <v>8483</v>
      </c>
      <c r="O3002" s="2" t="s">
        <v>8484</v>
      </c>
      <c r="P3002" t="s">
        <v>8485</v>
      </c>
    </row>
    <row r="3003" spans="1:16" x14ac:dyDescent="0.25">
      <c r="A3003">
        <v>3469065550</v>
      </c>
      <c r="B3003" t="s">
        <v>611</v>
      </c>
      <c r="C3003" t="str">
        <f t="shared" si="92"/>
        <v>Power Bi Developer</v>
      </c>
      <c r="D3003" t="s">
        <v>53</v>
      </c>
      <c r="E3003" t="s">
        <v>8510</v>
      </c>
      <c r="F3003" t="s">
        <v>34</v>
      </c>
      <c r="G3003" t="s">
        <v>35</v>
      </c>
      <c r="H3003" t="str">
        <f t="shared" si="93"/>
        <v>Full-time</v>
      </c>
      <c r="I3003" t="s">
        <v>932</v>
      </c>
      <c r="J3003" t="s">
        <v>169</v>
      </c>
      <c r="K3003" t="s">
        <v>52</v>
      </c>
      <c r="L3003" t="s">
        <v>46</v>
      </c>
      <c r="M3003" t="s">
        <v>8511</v>
      </c>
      <c r="O3003" s="2" t="s">
        <v>8512</v>
      </c>
      <c r="P3003" t="s">
        <v>8513</v>
      </c>
    </row>
    <row r="3004" spans="1:16" x14ac:dyDescent="0.25">
      <c r="A3004">
        <v>3464532342</v>
      </c>
      <c r="B3004" t="s">
        <v>244</v>
      </c>
      <c r="C3004" t="str">
        <f t="shared" si="92"/>
        <v>Aws Data Engineer</v>
      </c>
      <c r="D3004" t="s">
        <v>207</v>
      </c>
      <c r="E3004" t="s">
        <v>3971</v>
      </c>
      <c r="F3004" t="s">
        <v>65</v>
      </c>
      <c r="G3004" t="s">
        <v>25</v>
      </c>
      <c r="H3004" t="str">
        <f t="shared" si="93"/>
        <v xml:space="preserve">Full-time </v>
      </c>
      <c r="I3004" t="s">
        <v>177</v>
      </c>
      <c r="J3004" t="s">
        <v>1241</v>
      </c>
      <c r="K3004" t="s">
        <v>2732</v>
      </c>
      <c r="L3004" t="s">
        <v>9651</v>
      </c>
      <c r="M3004" t="s">
        <v>6886</v>
      </c>
      <c r="O3004" s="2" t="s">
        <v>6887</v>
      </c>
      <c r="P3004" t="s">
        <v>6888</v>
      </c>
    </row>
    <row r="3005" spans="1:16" x14ac:dyDescent="0.25">
      <c r="A3005">
        <v>3474290118</v>
      </c>
      <c r="B3005" t="s">
        <v>9652</v>
      </c>
      <c r="C3005" t="str">
        <f t="shared" si="92"/>
        <v>Lead Google Analytics (Wfh)</v>
      </c>
      <c r="D3005" t="s">
        <v>53</v>
      </c>
      <c r="E3005" t="s">
        <v>24</v>
      </c>
      <c r="F3005" t="s">
        <v>15</v>
      </c>
      <c r="G3005" t="s">
        <v>25</v>
      </c>
      <c r="H3005" t="str">
        <f t="shared" si="93"/>
        <v xml:space="preserve">Full-time </v>
      </c>
      <c r="I3005" t="s">
        <v>17</v>
      </c>
      <c r="J3005" t="s">
        <v>1262</v>
      </c>
      <c r="K3005" t="s">
        <v>238</v>
      </c>
      <c r="L3005" t="s">
        <v>147</v>
      </c>
      <c r="M3005" t="s">
        <v>1911</v>
      </c>
      <c r="O3005" s="2" t="s">
        <v>1912</v>
      </c>
      <c r="P3005" t="s">
        <v>1913</v>
      </c>
    </row>
    <row r="3006" spans="1:16" x14ac:dyDescent="0.25">
      <c r="A3006">
        <v>3466175811</v>
      </c>
      <c r="B3006" t="s">
        <v>9653</v>
      </c>
      <c r="C3006" t="str">
        <f t="shared" si="92"/>
        <v>Test Engineer |  Sandvine |  Bangalore- Data Management</v>
      </c>
      <c r="D3006" t="s">
        <v>53</v>
      </c>
      <c r="E3006" t="s">
        <v>9654</v>
      </c>
      <c r="F3006" t="s">
        <v>65</v>
      </c>
      <c r="G3006" t="s">
        <v>25</v>
      </c>
      <c r="H3006" t="str">
        <f t="shared" si="93"/>
        <v xml:space="preserve">Full-time </v>
      </c>
      <c r="I3006" t="s">
        <v>9053</v>
      </c>
      <c r="J3006" t="s">
        <v>1241</v>
      </c>
      <c r="K3006" t="s">
        <v>1246</v>
      </c>
      <c r="L3006" t="s">
        <v>46</v>
      </c>
      <c r="M3006" t="s">
        <v>9655</v>
      </c>
      <c r="N3006" t="s">
        <v>9656</v>
      </c>
      <c r="O3006" s="2" t="s">
        <v>9657</v>
      </c>
      <c r="P3006" t="s">
        <v>9658</v>
      </c>
    </row>
    <row r="3007" spans="1:16" x14ac:dyDescent="0.25">
      <c r="A3007">
        <v>3469008161</v>
      </c>
      <c r="B3007" t="s">
        <v>8029</v>
      </c>
      <c r="C3007" t="str">
        <f t="shared" si="92"/>
        <v>Senior Software Engineer</v>
      </c>
      <c r="D3007" t="s">
        <v>109</v>
      </c>
      <c r="E3007" t="s">
        <v>8467</v>
      </c>
      <c r="F3007" t="s">
        <v>34</v>
      </c>
      <c r="G3007" t="s">
        <v>35</v>
      </c>
      <c r="H3007" t="str">
        <f t="shared" si="93"/>
        <v>Full-time</v>
      </c>
      <c r="I3007" t="s">
        <v>79</v>
      </c>
      <c r="J3007" t="s">
        <v>169</v>
      </c>
      <c r="K3007" t="s">
        <v>1150</v>
      </c>
      <c r="M3007" t="s">
        <v>8468</v>
      </c>
      <c r="O3007" s="2" t="s">
        <v>8470</v>
      </c>
      <c r="P3007" t="s">
        <v>8471</v>
      </c>
    </row>
    <row r="3008" spans="1:16" x14ac:dyDescent="0.25">
      <c r="A3008">
        <v>3476287880</v>
      </c>
      <c r="B3008" t="s">
        <v>4659</v>
      </c>
      <c r="C3008" t="str">
        <f t="shared" si="92"/>
        <v>Lead Java Developer</v>
      </c>
      <c r="D3008" t="s">
        <v>302</v>
      </c>
      <c r="E3008" t="s">
        <v>508</v>
      </c>
      <c r="F3008" t="s">
        <v>15</v>
      </c>
      <c r="G3008" t="s">
        <v>25</v>
      </c>
      <c r="H3008" t="str">
        <f t="shared" si="93"/>
        <v xml:space="preserve">Full-time </v>
      </c>
      <c r="I3008" t="s">
        <v>17</v>
      </c>
      <c r="J3008" t="s">
        <v>169</v>
      </c>
      <c r="K3008" t="s">
        <v>226</v>
      </c>
      <c r="L3008" t="s">
        <v>27</v>
      </c>
      <c r="M3008" t="s">
        <v>8168</v>
      </c>
      <c r="O3008" s="2" t="s">
        <v>8169</v>
      </c>
      <c r="P3008" t="s">
        <v>9659</v>
      </c>
    </row>
    <row r="3009" spans="1:16" x14ac:dyDescent="0.25">
      <c r="A3009">
        <v>3466113212</v>
      </c>
      <c r="B3009" t="s">
        <v>2488</v>
      </c>
      <c r="C3009" t="str">
        <f t="shared" ref="C3009:C3072" si="94">PROPER(B3009)</f>
        <v>Senior Python Developer</v>
      </c>
      <c r="D3009" t="s">
        <v>159</v>
      </c>
      <c r="E3009" t="s">
        <v>9660</v>
      </c>
      <c r="F3009" t="s">
        <v>34</v>
      </c>
      <c r="G3009" t="s">
        <v>25</v>
      </c>
      <c r="H3009" t="str">
        <f t="shared" ref="H3009:H3072" si="95">IFERROR(LEFT(G3009,FIND("·", G3009)-1),G3009)</f>
        <v xml:space="preserve">Full-time </v>
      </c>
      <c r="I3009" t="s">
        <v>393</v>
      </c>
      <c r="J3009" t="s">
        <v>1241</v>
      </c>
      <c r="K3009" t="s">
        <v>1246</v>
      </c>
      <c r="M3009" t="s">
        <v>9661</v>
      </c>
      <c r="N3009" t="s">
        <v>9662</v>
      </c>
      <c r="O3009" s="2" t="s">
        <v>9663</v>
      </c>
      <c r="P3009" t="s">
        <v>9664</v>
      </c>
    </row>
    <row r="3010" spans="1:16" x14ac:dyDescent="0.25">
      <c r="A3010">
        <v>3466151553</v>
      </c>
      <c r="B3010" t="s">
        <v>944</v>
      </c>
      <c r="C3010" t="str">
        <f t="shared" si="94"/>
        <v>Technical Lead</v>
      </c>
      <c r="D3010" t="s">
        <v>109</v>
      </c>
      <c r="E3010" t="s">
        <v>9665</v>
      </c>
      <c r="F3010" t="s">
        <v>34</v>
      </c>
      <c r="G3010" t="s">
        <v>35</v>
      </c>
      <c r="H3010" t="str">
        <f t="shared" si="95"/>
        <v>Full-time</v>
      </c>
      <c r="I3010" t="s">
        <v>79</v>
      </c>
      <c r="J3010" t="s">
        <v>1241</v>
      </c>
      <c r="K3010" t="s">
        <v>1246</v>
      </c>
      <c r="M3010" t="s">
        <v>9666</v>
      </c>
      <c r="N3010" t="s">
        <v>9667</v>
      </c>
      <c r="O3010" s="2" t="s">
        <v>9668</v>
      </c>
      <c r="P3010" t="s">
        <v>9669</v>
      </c>
    </row>
    <row r="3011" spans="1:16" x14ac:dyDescent="0.25">
      <c r="A3011">
        <v>3467381315</v>
      </c>
      <c r="B3011" t="s">
        <v>2240</v>
      </c>
      <c r="C3011" t="str">
        <f t="shared" si="94"/>
        <v>Python Developer</v>
      </c>
      <c r="D3011" t="s">
        <v>53</v>
      </c>
      <c r="E3011" t="s">
        <v>176</v>
      </c>
      <c r="F3011" t="s">
        <v>65</v>
      </c>
      <c r="G3011" t="s">
        <v>25</v>
      </c>
      <c r="H3011" t="str">
        <f t="shared" si="95"/>
        <v xml:space="preserve">Full-time </v>
      </c>
      <c r="I3011" t="s">
        <v>177</v>
      </c>
      <c r="J3011" t="s">
        <v>1262</v>
      </c>
      <c r="K3011" t="s">
        <v>238</v>
      </c>
      <c r="L3011" t="s">
        <v>7808</v>
      </c>
      <c r="M3011" t="s">
        <v>479</v>
      </c>
      <c r="N3011" t="s">
        <v>9670</v>
      </c>
      <c r="O3011" s="2" t="s">
        <v>481</v>
      </c>
      <c r="P3011" t="s">
        <v>9671</v>
      </c>
    </row>
    <row r="3012" spans="1:16" x14ac:dyDescent="0.25">
      <c r="A3012">
        <v>3472816610</v>
      </c>
      <c r="B3012" t="s">
        <v>4476</v>
      </c>
      <c r="C3012" t="str">
        <f t="shared" si="94"/>
        <v>Research Engineer</v>
      </c>
      <c r="D3012" t="s">
        <v>3576</v>
      </c>
      <c r="E3012" t="s">
        <v>4477</v>
      </c>
      <c r="F3012" t="s">
        <v>34</v>
      </c>
      <c r="G3012" t="s">
        <v>35</v>
      </c>
      <c r="H3012" t="str">
        <f t="shared" si="95"/>
        <v>Full-time</v>
      </c>
      <c r="I3012" t="s">
        <v>57</v>
      </c>
      <c r="J3012" t="s">
        <v>1262</v>
      </c>
      <c r="K3012" t="s">
        <v>238</v>
      </c>
      <c r="M3012" t="s">
        <v>4478</v>
      </c>
      <c r="N3012" t="s">
        <v>9672</v>
      </c>
      <c r="O3012" s="2" t="s">
        <v>4479</v>
      </c>
      <c r="P3012" t="s">
        <v>4480</v>
      </c>
    </row>
    <row r="3013" spans="1:16" x14ac:dyDescent="0.25">
      <c r="A3013">
        <v>3460388589</v>
      </c>
      <c r="B3013" t="s">
        <v>9673</v>
      </c>
      <c r="C3013" t="str">
        <f t="shared" si="94"/>
        <v>Python Programmer</v>
      </c>
      <c r="D3013" t="s">
        <v>32</v>
      </c>
      <c r="E3013" t="s">
        <v>9674</v>
      </c>
      <c r="F3013" t="s">
        <v>65</v>
      </c>
      <c r="G3013" t="s">
        <v>25</v>
      </c>
      <c r="H3013" t="str">
        <f t="shared" si="95"/>
        <v xml:space="preserve">Full-time </v>
      </c>
      <c r="I3013" t="s">
        <v>2344</v>
      </c>
      <c r="J3013" t="s">
        <v>1241</v>
      </c>
      <c r="K3013" t="s">
        <v>1248</v>
      </c>
      <c r="L3013" t="s">
        <v>27</v>
      </c>
      <c r="M3013" t="s">
        <v>9675</v>
      </c>
      <c r="O3013" s="2" t="s">
        <v>9676</v>
      </c>
      <c r="P3013" t="s">
        <v>9677</v>
      </c>
    </row>
    <row r="3014" spans="1:16" x14ac:dyDescent="0.25">
      <c r="A3014">
        <v>3474640904</v>
      </c>
      <c r="B3014" t="s">
        <v>2488</v>
      </c>
      <c r="C3014" t="str">
        <f t="shared" si="94"/>
        <v>Senior Python Developer</v>
      </c>
      <c r="D3014" t="s">
        <v>1590</v>
      </c>
      <c r="E3014" t="s">
        <v>1715</v>
      </c>
      <c r="F3014" t="s">
        <v>34</v>
      </c>
      <c r="G3014" t="s">
        <v>25</v>
      </c>
      <c r="H3014" t="str">
        <f t="shared" si="95"/>
        <v xml:space="preserve">Full-time </v>
      </c>
      <c r="I3014" t="s">
        <v>1716</v>
      </c>
      <c r="J3014" t="s">
        <v>1262</v>
      </c>
      <c r="K3014" t="s">
        <v>238</v>
      </c>
      <c r="M3014" t="s">
        <v>1718</v>
      </c>
      <c r="N3014" t="s">
        <v>9678</v>
      </c>
      <c r="O3014" s="2" t="s">
        <v>1720</v>
      </c>
      <c r="P3014" t="s">
        <v>2490</v>
      </c>
    </row>
    <row r="3015" spans="1:16" x14ac:dyDescent="0.25">
      <c r="A3015">
        <v>3472808976</v>
      </c>
      <c r="B3015" t="s">
        <v>85</v>
      </c>
      <c r="C3015" t="str">
        <f t="shared" si="94"/>
        <v>Data Engineer</v>
      </c>
      <c r="D3015" t="s">
        <v>109</v>
      </c>
      <c r="E3015" t="s">
        <v>385</v>
      </c>
      <c r="F3015" t="s">
        <v>34</v>
      </c>
      <c r="G3015" t="s">
        <v>25</v>
      </c>
      <c r="H3015" t="str">
        <f t="shared" si="95"/>
        <v xml:space="preserve">Full-time </v>
      </c>
      <c r="I3015" t="s">
        <v>177</v>
      </c>
      <c r="J3015" t="s">
        <v>1262</v>
      </c>
      <c r="K3015" t="s">
        <v>238</v>
      </c>
      <c r="L3015" t="s">
        <v>9201</v>
      </c>
      <c r="M3015" t="s">
        <v>2867</v>
      </c>
      <c r="N3015" t="s">
        <v>9605</v>
      </c>
      <c r="O3015" s="2" t="s">
        <v>2868</v>
      </c>
      <c r="P3015" t="s">
        <v>2869</v>
      </c>
    </row>
    <row r="3016" spans="1:16" x14ac:dyDescent="0.25">
      <c r="A3016">
        <v>3475553437</v>
      </c>
      <c r="B3016" t="s">
        <v>8477</v>
      </c>
      <c r="C3016" t="str">
        <f t="shared" si="94"/>
        <v>Sap Finance Control Consultant</v>
      </c>
      <c r="D3016" t="s">
        <v>55</v>
      </c>
      <c r="E3016" t="s">
        <v>8478</v>
      </c>
      <c r="F3016" t="s">
        <v>65</v>
      </c>
      <c r="G3016" t="s">
        <v>25</v>
      </c>
      <c r="H3016" t="str">
        <f t="shared" si="95"/>
        <v xml:space="preserve">Full-time </v>
      </c>
      <c r="I3016" t="s">
        <v>8479</v>
      </c>
      <c r="J3016" t="s">
        <v>169</v>
      </c>
      <c r="K3016" t="s">
        <v>1018</v>
      </c>
      <c r="M3016" t="s">
        <v>8086</v>
      </c>
      <c r="N3016" t="s">
        <v>9679</v>
      </c>
      <c r="O3016" s="2" t="s">
        <v>8088</v>
      </c>
      <c r="P3016" t="s">
        <v>8480</v>
      </c>
    </row>
    <row r="3017" spans="1:16" x14ac:dyDescent="0.25">
      <c r="A3017">
        <v>3474354519</v>
      </c>
      <c r="B3017" t="s">
        <v>8459</v>
      </c>
      <c r="C3017" t="str">
        <f t="shared" si="94"/>
        <v>Senior Data Scientist</v>
      </c>
      <c r="D3017" t="s">
        <v>224</v>
      </c>
      <c r="E3017" t="s">
        <v>9096</v>
      </c>
      <c r="F3017" t="s">
        <v>34</v>
      </c>
      <c r="G3017" t="s">
        <v>25</v>
      </c>
      <c r="H3017" t="str">
        <f t="shared" si="95"/>
        <v xml:space="preserve">Full-time </v>
      </c>
      <c r="I3017" t="s">
        <v>192</v>
      </c>
      <c r="J3017" t="s">
        <v>1262</v>
      </c>
      <c r="K3017" t="s">
        <v>238</v>
      </c>
      <c r="M3017" t="s">
        <v>9097</v>
      </c>
      <c r="N3017" t="s">
        <v>9098</v>
      </c>
      <c r="O3017" s="2" t="s">
        <v>9099</v>
      </c>
      <c r="P3017" t="s">
        <v>9680</v>
      </c>
    </row>
    <row r="3018" spans="1:16" x14ac:dyDescent="0.25">
      <c r="A3018">
        <v>3466105205</v>
      </c>
      <c r="B3018" t="s">
        <v>230</v>
      </c>
      <c r="C3018" t="str">
        <f t="shared" si="94"/>
        <v>Gcp Data Engineer</v>
      </c>
      <c r="D3018" t="s">
        <v>53</v>
      </c>
      <c r="E3018" t="s">
        <v>979</v>
      </c>
      <c r="F3018" t="s">
        <v>65</v>
      </c>
      <c r="G3018" t="s">
        <v>25</v>
      </c>
      <c r="H3018" t="str">
        <f t="shared" si="95"/>
        <v xml:space="preserve">Full-time </v>
      </c>
      <c r="I3018" t="s">
        <v>177</v>
      </c>
      <c r="J3018" t="s">
        <v>1241</v>
      </c>
      <c r="K3018" t="s">
        <v>1246</v>
      </c>
      <c r="L3018" t="s">
        <v>8216</v>
      </c>
      <c r="M3018" t="s">
        <v>6551</v>
      </c>
      <c r="O3018" s="2" t="s">
        <v>6552</v>
      </c>
      <c r="P3018" t="s">
        <v>6553</v>
      </c>
    </row>
    <row r="3019" spans="1:16" x14ac:dyDescent="0.25">
      <c r="A3019">
        <v>3467084271</v>
      </c>
      <c r="B3019" t="s">
        <v>3287</v>
      </c>
      <c r="C3019" t="str">
        <f t="shared" si="94"/>
        <v>Data Engineer (Azure &amp; Snowflake)</v>
      </c>
      <c r="D3019" t="s">
        <v>109</v>
      </c>
      <c r="E3019" t="s">
        <v>3022</v>
      </c>
      <c r="F3019" t="s">
        <v>65</v>
      </c>
      <c r="G3019" t="s">
        <v>291</v>
      </c>
      <c r="H3019" t="str">
        <f t="shared" si="95"/>
        <v xml:space="preserve">Contract </v>
      </c>
      <c r="I3019" t="s">
        <v>1491</v>
      </c>
      <c r="J3019" t="s">
        <v>1241</v>
      </c>
      <c r="K3019" t="s">
        <v>1246</v>
      </c>
      <c r="M3019" t="s">
        <v>3023</v>
      </c>
      <c r="N3019" t="s">
        <v>9681</v>
      </c>
      <c r="O3019" s="2" t="s">
        <v>3024</v>
      </c>
      <c r="P3019" t="s">
        <v>3288</v>
      </c>
    </row>
    <row r="3020" spans="1:16" x14ac:dyDescent="0.25">
      <c r="A3020">
        <v>3471161636</v>
      </c>
      <c r="B3020" t="s">
        <v>9682</v>
      </c>
      <c r="C3020" t="str">
        <f t="shared" si="94"/>
        <v>Lead Data Scientist- Wfh</v>
      </c>
      <c r="D3020" t="s">
        <v>109</v>
      </c>
      <c r="E3020" t="s">
        <v>24</v>
      </c>
      <c r="F3020" t="s">
        <v>15</v>
      </c>
      <c r="G3020" t="s">
        <v>25</v>
      </c>
      <c r="H3020" t="str">
        <f t="shared" si="95"/>
        <v xml:space="preserve">Full-time </v>
      </c>
      <c r="I3020" t="s">
        <v>17</v>
      </c>
      <c r="J3020" t="s">
        <v>1241</v>
      </c>
      <c r="K3020" t="s">
        <v>2732</v>
      </c>
      <c r="L3020" t="s">
        <v>147</v>
      </c>
      <c r="M3020" t="s">
        <v>976</v>
      </c>
      <c r="O3020" s="2" t="s">
        <v>977</v>
      </c>
      <c r="P3020" t="s">
        <v>7741</v>
      </c>
    </row>
    <row r="3021" spans="1:16" x14ac:dyDescent="0.25">
      <c r="A3021">
        <v>3463550965</v>
      </c>
      <c r="B3021" t="s">
        <v>1263</v>
      </c>
      <c r="C3021" t="str">
        <f t="shared" si="94"/>
        <v>Senior Data Analyst</v>
      </c>
      <c r="D3021" t="s">
        <v>53</v>
      </c>
      <c r="E3021" t="s">
        <v>1306</v>
      </c>
      <c r="F3021" t="s">
        <v>34</v>
      </c>
      <c r="G3021" t="s">
        <v>25</v>
      </c>
      <c r="H3021" t="str">
        <f t="shared" si="95"/>
        <v xml:space="preserve">Full-time </v>
      </c>
      <c r="I3021" t="s">
        <v>1307</v>
      </c>
      <c r="J3021" t="s">
        <v>1241</v>
      </c>
      <c r="K3021" t="s">
        <v>1242</v>
      </c>
      <c r="L3021" t="s">
        <v>9627</v>
      </c>
      <c r="M3021" t="s">
        <v>1309</v>
      </c>
      <c r="O3021" s="2" t="s">
        <v>1310</v>
      </c>
      <c r="P3021" t="s">
        <v>1311</v>
      </c>
    </row>
    <row r="3022" spans="1:16" x14ac:dyDescent="0.25">
      <c r="A3022">
        <v>3466131279</v>
      </c>
      <c r="B3022" t="s">
        <v>1663</v>
      </c>
      <c r="C3022" t="str">
        <f t="shared" si="94"/>
        <v>Unreal Developer</v>
      </c>
      <c r="D3022" t="s">
        <v>159</v>
      </c>
      <c r="E3022" t="s">
        <v>1664</v>
      </c>
      <c r="F3022" t="s">
        <v>34</v>
      </c>
      <c r="G3022" t="s">
        <v>35</v>
      </c>
      <c r="H3022" t="str">
        <f t="shared" si="95"/>
        <v>Full-time</v>
      </c>
      <c r="I3022" t="s">
        <v>79</v>
      </c>
      <c r="J3022" t="s">
        <v>1241</v>
      </c>
      <c r="K3022" t="s">
        <v>1246</v>
      </c>
      <c r="M3022" t="s">
        <v>1665</v>
      </c>
      <c r="N3022" t="s">
        <v>9683</v>
      </c>
      <c r="O3022" s="2" t="s">
        <v>1667</v>
      </c>
      <c r="P3022" t="s">
        <v>1668</v>
      </c>
    </row>
    <row r="3023" spans="1:16" x14ac:dyDescent="0.25">
      <c r="A3023">
        <v>3470057371</v>
      </c>
      <c r="B3023" t="s">
        <v>9684</v>
      </c>
      <c r="C3023" t="str">
        <f t="shared" si="94"/>
        <v>Robotics Tutor</v>
      </c>
      <c r="D3023" t="s">
        <v>118</v>
      </c>
      <c r="E3023" t="s">
        <v>9685</v>
      </c>
      <c r="F3023" t="s">
        <v>15</v>
      </c>
      <c r="G3023" t="s">
        <v>1510</v>
      </c>
      <c r="H3023" t="str">
        <f t="shared" si="95"/>
        <v>Part-time</v>
      </c>
      <c r="I3023" t="s">
        <v>66</v>
      </c>
      <c r="J3023" t="s">
        <v>1241</v>
      </c>
      <c r="K3023" t="s">
        <v>1246</v>
      </c>
      <c r="M3023" t="s">
        <v>9686</v>
      </c>
      <c r="N3023" t="s">
        <v>9687</v>
      </c>
      <c r="O3023" s="2" t="s">
        <v>9688</v>
      </c>
      <c r="P3023" t="s">
        <v>9689</v>
      </c>
    </row>
    <row r="3024" spans="1:16" x14ac:dyDescent="0.25">
      <c r="A3024">
        <v>3472827449</v>
      </c>
      <c r="B3024" t="s">
        <v>2240</v>
      </c>
      <c r="C3024" t="str">
        <f t="shared" si="94"/>
        <v>Python Developer</v>
      </c>
      <c r="D3024" t="s">
        <v>7364</v>
      </c>
      <c r="E3024" t="s">
        <v>297</v>
      </c>
      <c r="F3024" t="s">
        <v>34</v>
      </c>
      <c r="G3024" t="s">
        <v>35</v>
      </c>
      <c r="H3024" t="str">
        <f t="shared" si="95"/>
        <v>Full-time</v>
      </c>
      <c r="I3024" t="s">
        <v>240</v>
      </c>
      <c r="J3024" t="s">
        <v>1262</v>
      </c>
      <c r="K3024" t="s">
        <v>238</v>
      </c>
      <c r="M3024" t="s">
        <v>9690</v>
      </c>
      <c r="N3024" t="s">
        <v>9691</v>
      </c>
      <c r="O3024" s="2" t="s">
        <v>9692</v>
      </c>
      <c r="P3024" t="s">
        <v>9693</v>
      </c>
    </row>
    <row r="3025" spans="1:16" x14ac:dyDescent="0.25">
      <c r="A3025">
        <v>3474493907</v>
      </c>
      <c r="B3025" t="s">
        <v>913</v>
      </c>
      <c r="C3025" t="str">
        <f t="shared" si="94"/>
        <v>Data Scientist</v>
      </c>
      <c r="D3025" t="s">
        <v>417</v>
      </c>
      <c r="E3025" t="s">
        <v>8250</v>
      </c>
      <c r="F3025" t="s">
        <v>34</v>
      </c>
      <c r="G3025" t="s">
        <v>35</v>
      </c>
      <c r="H3025" t="str">
        <f t="shared" si="95"/>
        <v>Full-time</v>
      </c>
      <c r="I3025" t="s">
        <v>79</v>
      </c>
      <c r="J3025" t="s">
        <v>169</v>
      </c>
      <c r="K3025" t="s">
        <v>2451</v>
      </c>
      <c r="M3025" t="s">
        <v>8251</v>
      </c>
      <c r="N3025" t="s">
        <v>9694</v>
      </c>
      <c r="O3025" s="2" t="s">
        <v>8252</v>
      </c>
      <c r="P3025" t="s">
        <v>8500</v>
      </c>
    </row>
    <row r="3026" spans="1:16" x14ac:dyDescent="0.25">
      <c r="A3026">
        <v>3473518901</v>
      </c>
      <c r="B3026" t="s">
        <v>31</v>
      </c>
      <c r="C3026" t="str">
        <f t="shared" si="94"/>
        <v>Data Analyst</v>
      </c>
      <c r="D3026" t="s">
        <v>207</v>
      </c>
      <c r="E3026" t="s">
        <v>5266</v>
      </c>
      <c r="F3026" t="s">
        <v>34</v>
      </c>
      <c r="G3026" t="s">
        <v>25</v>
      </c>
      <c r="H3026" t="str">
        <f t="shared" si="95"/>
        <v xml:space="preserve">Full-time </v>
      </c>
      <c r="I3026" t="s">
        <v>4067</v>
      </c>
      <c r="J3026" t="s">
        <v>1241</v>
      </c>
      <c r="K3026" t="s">
        <v>1246</v>
      </c>
      <c r="M3026" t="s">
        <v>5267</v>
      </c>
      <c r="N3026" t="s">
        <v>9695</v>
      </c>
      <c r="O3026" s="2" t="s">
        <v>5269</v>
      </c>
      <c r="P3026" t="s">
        <v>5270</v>
      </c>
    </row>
    <row r="3027" spans="1:16" x14ac:dyDescent="0.25">
      <c r="A3027">
        <v>3465470004</v>
      </c>
      <c r="B3027" t="s">
        <v>85</v>
      </c>
      <c r="C3027" t="str">
        <f t="shared" si="94"/>
        <v>Data Engineer</v>
      </c>
      <c r="D3027" t="s">
        <v>53</v>
      </c>
      <c r="E3027" t="s">
        <v>6781</v>
      </c>
      <c r="F3027" t="s">
        <v>34</v>
      </c>
      <c r="G3027" t="s">
        <v>25</v>
      </c>
      <c r="H3027" t="str">
        <f t="shared" si="95"/>
        <v xml:space="preserve">Full-time </v>
      </c>
      <c r="I3027" t="s">
        <v>1612</v>
      </c>
      <c r="J3027" t="s">
        <v>1241</v>
      </c>
      <c r="K3027" t="s">
        <v>1246</v>
      </c>
      <c r="L3027" t="s">
        <v>312</v>
      </c>
      <c r="M3027" t="s">
        <v>6783</v>
      </c>
      <c r="O3027" s="2" t="s">
        <v>6784</v>
      </c>
      <c r="P3027" t="s">
        <v>6785</v>
      </c>
    </row>
    <row r="3028" spans="1:16" x14ac:dyDescent="0.25">
      <c r="A3028">
        <v>3476289326</v>
      </c>
      <c r="B3028" t="s">
        <v>4659</v>
      </c>
      <c r="C3028" t="str">
        <f t="shared" si="94"/>
        <v>Lead Java Developer</v>
      </c>
      <c r="D3028" t="s">
        <v>32</v>
      </c>
      <c r="E3028" t="s">
        <v>508</v>
      </c>
      <c r="F3028" t="s">
        <v>15</v>
      </c>
      <c r="G3028" t="s">
        <v>25</v>
      </c>
      <c r="H3028" t="str">
        <f t="shared" si="95"/>
        <v xml:space="preserve">Full-time </v>
      </c>
      <c r="I3028" t="s">
        <v>17</v>
      </c>
      <c r="J3028" t="s">
        <v>169</v>
      </c>
      <c r="K3028" t="s">
        <v>226</v>
      </c>
      <c r="L3028" t="s">
        <v>27</v>
      </c>
      <c r="M3028" t="s">
        <v>8168</v>
      </c>
      <c r="N3028" t="s">
        <v>9696</v>
      </c>
      <c r="O3028" s="2" t="s">
        <v>8169</v>
      </c>
      <c r="P3028" t="s">
        <v>8386</v>
      </c>
    </row>
    <row r="3029" spans="1:16" x14ac:dyDescent="0.25">
      <c r="A3029">
        <v>3476293720</v>
      </c>
      <c r="B3029" t="s">
        <v>8340</v>
      </c>
      <c r="C3029" t="str">
        <f t="shared" si="94"/>
        <v>Lead Java Software Engineer</v>
      </c>
      <c r="D3029" t="s">
        <v>302</v>
      </c>
      <c r="E3029" t="s">
        <v>508</v>
      </c>
      <c r="F3029" t="s">
        <v>15</v>
      </c>
      <c r="G3029" t="s">
        <v>25</v>
      </c>
      <c r="H3029" t="str">
        <f t="shared" si="95"/>
        <v xml:space="preserve">Full-time </v>
      </c>
      <c r="I3029" t="s">
        <v>17</v>
      </c>
      <c r="J3029" t="s">
        <v>169</v>
      </c>
      <c r="K3029" t="s">
        <v>226</v>
      </c>
      <c r="L3029" t="s">
        <v>27</v>
      </c>
      <c r="M3029" t="s">
        <v>3692</v>
      </c>
      <c r="N3029" t="s">
        <v>9696</v>
      </c>
      <c r="O3029" s="2" t="s">
        <v>3694</v>
      </c>
      <c r="P3029" t="s">
        <v>8728</v>
      </c>
    </row>
    <row r="3030" spans="1:16" x14ac:dyDescent="0.25">
      <c r="A3030">
        <v>3473574826</v>
      </c>
      <c r="B3030" t="s">
        <v>31</v>
      </c>
      <c r="C3030" t="str">
        <f t="shared" si="94"/>
        <v>Data Analyst</v>
      </c>
      <c r="D3030" t="s">
        <v>118</v>
      </c>
      <c r="E3030" t="s">
        <v>5330</v>
      </c>
      <c r="F3030" t="s">
        <v>15</v>
      </c>
      <c r="G3030" t="s">
        <v>25</v>
      </c>
      <c r="H3030" t="str">
        <f t="shared" si="95"/>
        <v xml:space="preserve">Full-time </v>
      </c>
      <c r="I3030" t="s">
        <v>1768</v>
      </c>
      <c r="J3030" t="s">
        <v>1241</v>
      </c>
      <c r="K3030" t="s">
        <v>1246</v>
      </c>
      <c r="M3030" t="s">
        <v>5331</v>
      </c>
      <c r="N3030" t="s">
        <v>9697</v>
      </c>
      <c r="O3030" s="2" t="s">
        <v>5333</v>
      </c>
      <c r="P3030" t="s">
        <v>5334</v>
      </c>
    </row>
    <row r="3031" spans="1:16" x14ac:dyDescent="0.25">
      <c r="A3031">
        <v>3476402733</v>
      </c>
      <c r="B3031" t="s">
        <v>8376</v>
      </c>
      <c r="C3031" t="str">
        <f t="shared" si="94"/>
        <v>Lead Python Automated Testing Developer</v>
      </c>
      <c r="D3031" t="s">
        <v>5234</v>
      </c>
      <c r="E3031" t="s">
        <v>508</v>
      </c>
      <c r="F3031" t="s">
        <v>15</v>
      </c>
      <c r="G3031" t="s">
        <v>25</v>
      </c>
      <c r="H3031" t="str">
        <f t="shared" si="95"/>
        <v xml:space="preserve">Full-time </v>
      </c>
      <c r="I3031" t="s">
        <v>17</v>
      </c>
      <c r="J3031" t="s">
        <v>169</v>
      </c>
      <c r="K3031" t="s">
        <v>226</v>
      </c>
      <c r="L3031" t="s">
        <v>27</v>
      </c>
      <c r="M3031" t="s">
        <v>7604</v>
      </c>
      <c r="N3031" t="s">
        <v>9696</v>
      </c>
      <c r="O3031" s="2" t="s">
        <v>7606</v>
      </c>
      <c r="P3031" t="s">
        <v>8377</v>
      </c>
    </row>
    <row r="3032" spans="1:16" x14ac:dyDescent="0.25">
      <c r="A3032">
        <v>3473671299</v>
      </c>
      <c r="B3032" t="s">
        <v>85</v>
      </c>
      <c r="C3032" t="str">
        <f t="shared" si="94"/>
        <v>Data Engineer</v>
      </c>
      <c r="D3032" t="s">
        <v>118</v>
      </c>
      <c r="E3032" t="s">
        <v>24</v>
      </c>
      <c r="F3032" t="s">
        <v>15</v>
      </c>
      <c r="G3032" t="s">
        <v>291</v>
      </c>
      <c r="H3032" t="str">
        <f t="shared" si="95"/>
        <v xml:space="preserve">Contract </v>
      </c>
      <c r="I3032" t="s">
        <v>17</v>
      </c>
      <c r="J3032" t="s">
        <v>1241</v>
      </c>
      <c r="K3032" t="s">
        <v>1246</v>
      </c>
      <c r="L3032" t="s">
        <v>147</v>
      </c>
      <c r="M3032" t="s">
        <v>5507</v>
      </c>
      <c r="O3032" s="2" t="s">
        <v>5508</v>
      </c>
      <c r="P3032" t="s">
        <v>5509</v>
      </c>
    </row>
    <row r="3033" spans="1:16" x14ac:dyDescent="0.25">
      <c r="A3033">
        <v>3474304455</v>
      </c>
      <c r="B3033" t="s">
        <v>9698</v>
      </c>
      <c r="C3033" t="str">
        <f t="shared" si="94"/>
        <v>Sr. Data Scientist- Wfh</v>
      </c>
      <c r="D3033" t="s">
        <v>207</v>
      </c>
      <c r="E3033" t="s">
        <v>24</v>
      </c>
      <c r="F3033" t="s">
        <v>15</v>
      </c>
      <c r="G3033" t="s">
        <v>25</v>
      </c>
      <c r="H3033" t="str">
        <f t="shared" si="95"/>
        <v xml:space="preserve">Full-time </v>
      </c>
      <c r="I3033" t="s">
        <v>17</v>
      </c>
      <c r="J3033" t="s">
        <v>1262</v>
      </c>
      <c r="K3033" t="s">
        <v>238</v>
      </c>
      <c r="L3033" t="s">
        <v>147</v>
      </c>
      <c r="M3033" t="s">
        <v>976</v>
      </c>
      <c r="O3033" s="2" t="s">
        <v>977</v>
      </c>
      <c r="P3033" t="s">
        <v>7741</v>
      </c>
    </row>
    <row r="3034" spans="1:16" x14ac:dyDescent="0.25">
      <c r="A3034">
        <v>3466688746</v>
      </c>
      <c r="B3034" t="s">
        <v>9699</v>
      </c>
      <c r="C3034" t="str">
        <f t="shared" si="94"/>
        <v>Senior Executive - Seo</v>
      </c>
      <c r="D3034" t="s">
        <v>9700</v>
      </c>
      <c r="E3034" t="s">
        <v>24</v>
      </c>
      <c r="F3034" t="s">
        <v>15</v>
      </c>
      <c r="G3034" t="s">
        <v>25</v>
      </c>
      <c r="H3034" t="str">
        <f t="shared" si="95"/>
        <v xml:space="preserve">Full-time </v>
      </c>
      <c r="I3034" t="s">
        <v>17</v>
      </c>
      <c r="J3034" t="s">
        <v>1241</v>
      </c>
      <c r="K3034" t="s">
        <v>1248</v>
      </c>
      <c r="L3034" t="s">
        <v>147</v>
      </c>
      <c r="M3034" t="s">
        <v>1855</v>
      </c>
      <c r="O3034" s="2" t="s">
        <v>1856</v>
      </c>
      <c r="P3034" t="s">
        <v>2196</v>
      </c>
    </row>
    <row r="3035" spans="1:16" x14ac:dyDescent="0.25">
      <c r="A3035">
        <v>3471880129</v>
      </c>
      <c r="B3035" t="s">
        <v>377</v>
      </c>
      <c r="C3035" t="str">
        <f t="shared" si="94"/>
        <v>Hiring-Data Engineer</v>
      </c>
      <c r="D3035" t="s">
        <v>53</v>
      </c>
      <c r="E3035" t="s">
        <v>378</v>
      </c>
      <c r="F3035" t="s">
        <v>65</v>
      </c>
      <c r="G3035" t="s">
        <v>25</v>
      </c>
      <c r="H3035" t="str">
        <f t="shared" si="95"/>
        <v xml:space="preserve">Full-time </v>
      </c>
      <c r="I3035" t="s">
        <v>177</v>
      </c>
      <c r="J3035" t="s">
        <v>1262</v>
      </c>
      <c r="K3035" t="s">
        <v>238</v>
      </c>
      <c r="L3035" t="s">
        <v>7793</v>
      </c>
      <c r="M3035" t="s">
        <v>381</v>
      </c>
      <c r="N3035" t="s">
        <v>9701</v>
      </c>
      <c r="O3035" s="2" t="s">
        <v>382</v>
      </c>
      <c r="P3035" t="s">
        <v>383</v>
      </c>
    </row>
    <row r="3036" spans="1:16" x14ac:dyDescent="0.25">
      <c r="A3036">
        <v>3463995345</v>
      </c>
      <c r="B3036" t="s">
        <v>9702</v>
      </c>
      <c r="C3036" t="str">
        <f t="shared" si="94"/>
        <v>Associate Software Engineer</v>
      </c>
      <c r="D3036" t="s">
        <v>118</v>
      </c>
      <c r="E3036" t="s">
        <v>9703</v>
      </c>
      <c r="F3036" t="s">
        <v>15</v>
      </c>
      <c r="G3036" t="s">
        <v>50</v>
      </c>
      <c r="H3036" t="str">
        <f t="shared" si="95"/>
        <v xml:space="preserve">Full-time </v>
      </c>
      <c r="I3036" t="s">
        <v>1533</v>
      </c>
      <c r="J3036" t="s">
        <v>1241</v>
      </c>
      <c r="K3036" t="s">
        <v>1248</v>
      </c>
      <c r="M3036" t="s">
        <v>9704</v>
      </c>
      <c r="N3036" t="s">
        <v>9705</v>
      </c>
      <c r="O3036" s="2" t="s">
        <v>9706</v>
      </c>
      <c r="P3036" t="s">
        <v>9707</v>
      </c>
    </row>
    <row r="3037" spans="1:16" x14ac:dyDescent="0.25">
      <c r="A3037">
        <v>3472823627</v>
      </c>
      <c r="B3037" t="s">
        <v>2639</v>
      </c>
      <c r="C3037" t="str">
        <f t="shared" si="94"/>
        <v>Senior It Business Analyst</v>
      </c>
      <c r="D3037" t="s">
        <v>1329</v>
      </c>
      <c r="E3037" t="s">
        <v>2640</v>
      </c>
      <c r="F3037" t="s">
        <v>34</v>
      </c>
      <c r="G3037" t="s">
        <v>35</v>
      </c>
      <c r="H3037" t="str">
        <f t="shared" si="95"/>
        <v>Full-time</v>
      </c>
      <c r="I3037" t="s">
        <v>66</v>
      </c>
      <c r="J3037" t="s">
        <v>1262</v>
      </c>
      <c r="K3037" t="s">
        <v>238</v>
      </c>
      <c r="L3037" t="s">
        <v>46</v>
      </c>
      <c r="M3037" t="s">
        <v>2641</v>
      </c>
      <c r="N3037" t="s">
        <v>9708</v>
      </c>
      <c r="O3037" s="2" t="s">
        <v>2642</v>
      </c>
      <c r="P3037" t="s">
        <v>2643</v>
      </c>
    </row>
    <row r="3038" spans="1:16" x14ac:dyDescent="0.25">
      <c r="A3038">
        <v>3474907301</v>
      </c>
      <c r="B3038" t="s">
        <v>8502</v>
      </c>
      <c r="C3038" t="str">
        <f t="shared" si="94"/>
        <v>Algorithm Developer</v>
      </c>
      <c r="D3038" t="s">
        <v>53</v>
      </c>
      <c r="E3038" t="s">
        <v>3636</v>
      </c>
      <c r="F3038" t="s">
        <v>34</v>
      </c>
      <c r="G3038" t="s">
        <v>25</v>
      </c>
      <c r="H3038" t="str">
        <f t="shared" si="95"/>
        <v xml:space="preserve">Full-time </v>
      </c>
      <c r="I3038" t="s">
        <v>177</v>
      </c>
      <c r="J3038" t="s">
        <v>169</v>
      </c>
      <c r="K3038" t="s">
        <v>1150</v>
      </c>
      <c r="L3038" t="s">
        <v>147</v>
      </c>
      <c r="M3038" t="s">
        <v>8503</v>
      </c>
      <c r="N3038" t="s">
        <v>9709</v>
      </c>
      <c r="O3038" s="2" t="s">
        <v>8505</v>
      </c>
      <c r="P3038" t="s">
        <v>8506</v>
      </c>
    </row>
    <row r="3039" spans="1:16" x14ac:dyDescent="0.25">
      <c r="A3039">
        <v>3464542605</v>
      </c>
      <c r="B3039" t="s">
        <v>9710</v>
      </c>
      <c r="C3039" t="str">
        <f t="shared" si="94"/>
        <v>Python Developer With Numpy And Pandas-Bangalore/Chennai</v>
      </c>
      <c r="D3039" t="s">
        <v>53</v>
      </c>
      <c r="E3039" t="s">
        <v>176</v>
      </c>
      <c r="F3039" t="s">
        <v>34</v>
      </c>
      <c r="G3039" t="s">
        <v>25</v>
      </c>
      <c r="H3039" t="str">
        <f t="shared" si="95"/>
        <v xml:space="preserve">Full-time </v>
      </c>
      <c r="I3039" t="s">
        <v>177</v>
      </c>
      <c r="J3039" t="s">
        <v>1241</v>
      </c>
      <c r="K3039" t="s">
        <v>2732</v>
      </c>
      <c r="L3039" t="s">
        <v>7808</v>
      </c>
      <c r="M3039" t="s">
        <v>9711</v>
      </c>
      <c r="N3039" t="s">
        <v>9712</v>
      </c>
      <c r="O3039" s="2" t="s">
        <v>9713</v>
      </c>
      <c r="P3039" t="s">
        <v>9714</v>
      </c>
    </row>
    <row r="3040" spans="1:16" x14ac:dyDescent="0.25">
      <c r="A3040">
        <v>3464443804</v>
      </c>
      <c r="B3040" t="s">
        <v>9715</v>
      </c>
      <c r="C3040" t="str">
        <f t="shared" si="94"/>
        <v>Kore.Ai Developer</v>
      </c>
      <c r="D3040" t="s">
        <v>207</v>
      </c>
      <c r="E3040" t="s">
        <v>257</v>
      </c>
      <c r="F3040" t="s">
        <v>65</v>
      </c>
      <c r="G3040" t="s">
        <v>25</v>
      </c>
      <c r="H3040" t="str">
        <f t="shared" si="95"/>
        <v xml:space="preserve">Full-time </v>
      </c>
      <c r="I3040" t="s">
        <v>177</v>
      </c>
      <c r="J3040" t="s">
        <v>1241</v>
      </c>
      <c r="K3040" t="s">
        <v>1248</v>
      </c>
      <c r="L3040" t="s">
        <v>447</v>
      </c>
      <c r="M3040" t="s">
        <v>9716</v>
      </c>
      <c r="O3040" s="2" t="s">
        <v>9717</v>
      </c>
      <c r="P3040" t="s">
        <v>9718</v>
      </c>
    </row>
    <row r="3041" spans="1:16" x14ac:dyDescent="0.25">
      <c r="A3041">
        <v>3469060874</v>
      </c>
      <c r="B3041" t="s">
        <v>251</v>
      </c>
      <c r="C3041" t="str">
        <f t="shared" si="94"/>
        <v>Azure Data Engineer</v>
      </c>
      <c r="D3041" t="s">
        <v>53</v>
      </c>
      <c r="E3041" t="s">
        <v>3504</v>
      </c>
      <c r="F3041" t="s">
        <v>15</v>
      </c>
      <c r="G3041" t="s">
        <v>35</v>
      </c>
      <c r="H3041" t="str">
        <f t="shared" si="95"/>
        <v>Full-time</v>
      </c>
      <c r="I3041" t="s">
        <v>66</v>
      </c>
      <c r="J3041" t="s">
        <v>169</v>
      </c>
      <c r="K3041" t="s">
        <v>52</v>
      </c>
      <c r="M3041" t="s">
        <v>5170</v>
      </c>
      <c r="O3041" s="2" t="s">
        <v>5172</v>
      </c>
      <c r="P3041" t="s">
        <v>8508</v>
      </c>
    </row>
    <row r="3042" spans="1:16" x14ac:dyDescent="0.25">
      <c r="A3042">
        <v>3476296075</v>
      </c>
      <c r="B3042" t="s">
        <v>8350</v>
      </c>
      <c r="C3042" t="str">
        <f t="shared" si="94"/>
        <v>Java Team Lead</v>
      </c>
      <c r="D3042" t="s">
        <v>5234</v>
      </c>
      <c r="E3042" t="s">
        <v>508</v>
      </c>
      <c r="F3042" t="s">
        <v>15</v>
      </c>
      <c r="G3042" t="s">
        <v>25</v>
      </c>
      <c r="H3042" t="str">
        <f t="shared" si="95"/>
        <v xml:space="preserve">Full-time </v>
      </c>
      <c r="I3042" t="s">
        <v>17</v>
      </c>
      <c r="J3042" t="s">
        <v>169</v>
      </c>
      <c r="K3042" t="s">
        <v>226</v>
      </c>
      <c r="L3042" t="s">
        <v>27</v>
      </c>
      <c r="M3042" t="s">
        <v>7604</v>
      </c>
      <c r="O3042" s="2" t="s">
        <v>7606</v>
      </c>
      <c r="P3042" t="s">
        <v>8415</v>
      </c>
    </row>
    <row r="3043" spans="1:16" x14ac:dyDescent="0.25">
      <c r="A3043">
        <v>3472876227</v>
      </c>
      <c r="B3043" t="s">
        <v>9719</v>
      </c>
      <c r="C3043" t="str">
        <f t="shared" si="94"/>
        <v>Head Of Marketing</v>
      </c>
      <c r="D3043" t="s">
        <v>32</v>
      </c>
      <c r="E3043" t="s">
        <v>9720</v>
      </c>
      <c r="F3043" t="s">
        <v>34</v>
      </c>
      <c r="G3043" t="s">
        <v>25</v>
      </c>
      <c r="H3043" t="str">
        <f t="shared" si="95"/>
        <v xml:space="preserve">Full-time </v>
      </c>
      <c r="I3043" t="s">
        <v>9009</v>
      </c>
      <c r="J3043" t="s">
        <v>1262</v>
      </c>
      <c r="K3043" t="s">
        <v>238</v>
      </c>
      <c r="L3043" t="s">
        <v>27</v>
      </c>
      <c r="M3043" t="s">
        <v>9721</v>
      </c>
      <c r="O3043" s="2" t="s">
        <v>9722</v>
      </c>
      <c r="P3043" t="s">
        <v>9723</v>
      </c>
    </row>
    <row r="3044" spans="1:16" x14ac:dyDescent="0.25">
      <c r="A3044">
        <v>3472508137</v>
      </c>
      <c r="B3044" t="s">
        <v>2993</v>
      </c>
      <c r="C3044" t="str">
        <f t="shared" si="94"/>
        <v>Gcp Data Enginer</v>
      </c>
      <c r="D3044" t="s">
        <v>109</v>
      </c>
      <c r="E3044" t="s">
        <v>385</v>
      </c>
      <c r="F3044" t="s">
        <v>65</v>
      </c>
      <c r="G3044" t="s">
        <v>25</v>
      </c>
      <c r="H3044" t="str">
        <f t="shared" si="95"/>
        <v xml:space="preserve">Full-time </v>
      </c>
      <c r="I3044" t="s">
        <v>177</v>
      </c>
      <c r="J3044" t="s">
        <v>1262</v>
      </c>
      <c r="K3044" t="s">
        <v>238</v>
      </c>
      <c r="L3044" t="s">
        <v>9201</v>
      </c>
      <c r="M3044" t="s">
        <v>2994</v>
      </c>
      <c r="N3044" t="s">
        <v>9605</v>
      </c>
      <c r="O3044" s="2" t="s">
        <v>2995</v>
      </c>
      <c r="P3044" t="s">
        <v>2996</v>
      </c>
    </row>
    <row r="3045" spans="1:16" x14ac:dyDescent="0.25">
      <c r="A3045">
        <v>3466128311</v>
      </c>
      <c r="B3045" t="s">
        <v>9724</v>
      </c>
      <c r="C3045" t="str">
        <f t="shared" si="94"/>
        <v>Engineering Manager I (Innovation)</v>
      </c>
      <c r="D3045" t="s">
        <v>224</v>
      </c>
      <c r="E3045" t="s">
        <v>9725</v>
      </c>
      <c r="F3045" t="s">
        <v>34</v>
      </c>
      <c r="G3045" t="s">
        <v>25</v>
      </c>
      <c r="H3045" t="str">
        <f t="shared" si="95"/>
        <v xml:space="preserve">Full-time </v>
      </c>
      <c r="I3045" t="s">
        <v>129</v>
      </c>
      <c r="J3045" t="s">
        <v>1241</v>
      </c>
      <c r="K3045" t="s">
        <v>1246</v>
      </c>
      <c r="L3045" t="s">
        <v>1769</v>
      </c>
      <c r="M3045" t="s">
        <v>9726</v>
      </c>
      <c r="O3045" s="2" t="s">
        <v>9727</v>
      </c>
      <c r="P3045" t="s">
        <v>9728</v>
      </c>
    </row>
    <row r="3046" spans="1:16" x14ac:dyDescent="0.25">
      <c r="A3046">
        <v>3474289884</v>
      </c>
      <c r="B3046" t="s">
        <v>1005</v>
      </c>
      <c r="C3046" t="str">
        <f t="shared" si="94"/>
        <v>Remote Python Developer</v>
      </c>
      <c r="D3046" t="s">
        <v>53</v>
      </c>
      <c r="E3046" t="s">
        <v>24</v>
      </c>
      <c r="F3046" t="s">
        <v>15</v>
      </c>
      <c r="G3046" t="s">
        <v>25</v>
      </c>
      <c r="H3046" t="str">
        <f t="shared" si="95"/>
        <v xml:space="preserve">Full-time </v>
      </c>
      <c r="I3046" t="s">
        <v>17</v>
      </c>
      <c r="J3046" t="s">
        <v>1262</v>
      </c>
      <c r="K3046" t="s">
        <v>238</v>
      </c>
      <c r="L3046" t="s">
        <v>147</v>
      </c>
      <c r="M3046" t="s">
        <v>510</v>
      </c>
      <c r="O3046" s="2" t="s">
        <v>511</v>
      </c>
      <c r="P3046" t="s">
        <v>1007</v>
      </c>
    </row>
    <row r="3047" spans="1:16" x14ac:dyDescent="0.25">
      <c r="A3047">
        <v>3467345895</v>
      </c>
      <c r="B3047" t="s">
        <v>251</v>
      </c>
      <c r="C3047" t="str">
        <f t="shared" si="94"/>
        <v>Azure Data Engineer</v>
      </c>
      <c r="D3047" t="s">
        <v>224</v>
      </c>
      <c r="E3047" t="s">
        <v>1216</v>
      </c>
      <c r="F3047" t="s">
        <v>34</v>
      </c>
      <c r="G3047" t="s">
        <v>35</v>
      </c>
      <c r="H3047" t="str">
        <f t="shared" si="95"/>
        <v>Full-time</v>
      </c>
      <c r="I3047" t="s">
        <v>240</v>
      </c>
      <c r="J3047" t="s">
        <v>1262</v>
      </c>
      <c r="K3047" t="s">
        <v>238</v>
      </c>
      <c r="M3047" t="s">
        <v>1659</v>
      </c>
      <c r="O3047" s="2" t="s">
        <v>1661</v>
      </c>
      <c r="P3047" t="s">
        <v>1662</v>
      </c>
    </row>
    <row r="3048" spans="1:16" x14ac:dyDescent="0.25">
      <c r="A3048">
        <v>3459095844</v>
      </c>
      <c r="B3048" t="s">
        <v>31</v>
      </c>
      <c r="C3048" t="str">
        <f t="shared" si="94"/>
        <v>Data Analyst</v>
      </c>
      <c r="D3048" t="s">
        <v>53</v>
      </c>
      <c r="E3048" t="s">
        <v>385</v>
      </c>
      <c r="F3048" t="s">
        <v>34</v>
      </c>
      <c r="G3048" t="s">
        <v>25</v>
      </c>
      <c r="H3048" t="str">
        <f t="shared" si="95"/>
        <v xml:space="preserve">Full-time </v>
      </c>
      <c r="I3048" t="s">
        <v>177</v>
      </c>
      <c r="J3048" t="s">
        <v>1241</v>
      </c>
      <c r="K3048" t="s">
        <v>1246</v>
      </c>
      <c r="L3048" t="s">
        <v>9201</v>
      </c>
      <c r="M3048" t="s">
        <v>5381</v>
      </c>
      <c r="O3048" s="2" t="s">
        <v>5383</v>
      </c>
      <c r="P3048" t="s">
        <v>5384</v>
      </c>
    </row>
    <row r="3049" spans="1:16" x14ac:dyDescent="0.25">
      <c r="A3049">
        <v>3462399354</v>
      </c>
      <c r="B3049" t="s">
        <v>913</v>
      </c>
      <c r="C3049" t="str">
        <f t="shared" si="94"/>
        <v>Data Scientist</v>
      </c>
      <c r="D3049" t="s">
        <v>53</v>
      </c>
      <c r="E3049" t="s">
        <v>2615</v>
      </c>
      <c r="F3049" t="s">
        <v>34</v>
      </c>
      <c r="G3049" t="s">
        <v>50</v>
      </c>
      <c r="H3049" t="str">
        <f t="shared" si="95"/>
        <v xml:space="preserve">Full-time </v>
      </c>
      <c r="I3049" t="s">
        <v>1118</v>
      </c>
      <c r="J3049" t="s">
        <v>1241</v>
      </c>
      <c r="K3049" t="s">
        <v>1248</v>
      </c>
      <c r="L3049" t="s">
        <v>46</v>
      </c>
      <c r="M3049" t="s">
        <v>9730</v>
      </c>
      <c r="O3049" s="2" t="s">
        <v>9731</v>
      </c>
      <c r="P3049" t="s">
        <v>9732</v>
      </c>
    </row>
    <row r="3050" spans="1:16" x14ac:dyDescent="0.25">
      <c r="A3050">
        <v>3474489371</v>
      </c>
      <c r="B3050" t="s">
        <v>85</v>
      </c>
      <c r="C3050" t="str">
        <f t="shared" si="94"/>
        <v>Data Engineer</v>
      </c>
      <c r="D3050" t="s">
        <v>207</v>
      </c>
      <c r="E3050" t="s">
        <v>8516</v>
      </c>
      <c r="F3050" t="s">
        <v>34</v>
      </c>
      <c r="G3050" t="s">
        <v>35</v>
      </c>
      <c r="H3050" t="str">
        <f t="shared" si="95"/>
        <v>Full-time</v>
      </c>
      <c r="I3050" t="s">
        <v>79</v>
      </c>
      <c r="J3050" t="s">
        <v>169</v>
      </c>
      <c r="K3050" t="s">
        <v>2709</v>
      </c>
      <c r="M3050" t="s">
        <v>8517</v>
      </c>
      <c r="O3050" s="2" t="s">
        <v>8519</v>
      </c>
      <c r="P3050" t="s">
        <v>8520</v>
      </c>
    </row>
    <row r="3051" spans="1:16" x14ac:dyDescent="0.25">
      <c r="A3051">
        <v>3474476791</v>
      </c>
      <c r="B3051" t="s">
        <v>8515</v>
      </c>
      <c r="C3051" t="str">
        <f t="shared" si="94"/>
        <v>Lead Data Engineer - Wfh</v>
      </c>
      <c r="D3051" t="s">
        <v>159</v>
      </c>
      <c r="E3051" t="s">
        <v>24</v>
      </c>
      <c r="F3051" t="s">
        <v>15</v>
      </c>
      <c r="G3051" t="s">
        <v>25</v>
      </c>
      <c r="H3051" t="str">
        <f t="shared" si="95"/>
        <v xml:space="preserve">Full-time </v>
      </c>
      <c r="I3051" t="s">
        <v>17</v>
      </c>
      <c r="J3051" t="s">
        <v>169</v>
      </c>
      <c r="K3051" t="s">
        <v>614</v>
      </c>
      <c r="L3051" t="s">
        <v>147</v>
      </c>
      <c r="M3051" t="s">
        <v>510</v>
      </c>
      <c r="O3051" s="2" t="s">
        <v>511</v>
      </c>
      <c r="P3051" t="s">
        <v>512</v>
      </c>
    </row>
    <row r="3052" spans="1:16" x14ac:dyDescent="0.25">
      <c r="A3052">
        <v>3476402731</v>
      </c>
      <c r="B3052" t="s">
        <v>8376</v>
      </c>
      <c r="C3052" t="str">
        <f t="shared" si="94"/>
        <v>Lead Python Automated Testing Developer</v>
      </c>
      <c r="D3052" t="s">
        <v>159</v>
      </c>
      <c r="E3052" t="s">
        <v>508</v>
      </c>
      <c r="F3052" t="s">
        <v>15</v>
      </c>
      <c r="G3052" t="s">
        <v>25</v>
      </c>
      <c r="H3052" t="str">
        <f t="shared" si="95"/>
        <v xml:space="preserve">Full-time </v>
      </c>
      <c r="I3052" t="s">
        <v>17</v>
      </c>
      <c r="J3052" t="s">
        <v>169</v>
      </c>
      <c r="K3052" t="s">
        <v>226</v>
      </c>
      <c r="L3052" t="s">
        <v>27</v>
      </c>
      <c r="M3052" t="s">
        <v>7604</v>
      </c>
      <c r="O3052" s="2" t="s">
        <v>7606</v>
      </c>
      <c r="P3052" t="s">
        <v>8377</v>
      </c>
    </row>
    <row r="3053" spans="1:16" x14ac:dyDescent="0.25">
      <c r="A3053">
        <v>3467383635</v>
      </c>
      <c r="B3053" t="s">
        <v>9733</v>
      </c>
      <c r="C3053" t="str">
        <f t="shared" si="94"/>
        <v>Functional Safety Engineer</v>
      </c>
      <c r="D3053" t="s">
        <v>53</v>
      </c>
      <c r="E3053" t="s">
        <v>9734</v>
      </c>
      <c r="F3053" t="s">
        <v>34</v>
      </c>
      <c r="G3053" t="s">
        <v>25</v>
      </c>
      <c r="H3053" t="str">
        <f t="shared" si="95"/>
        <v xml:space="preserve">Full-time </v>
      </c>
      <c r="I3053" t="s">
        <v>4701</v>
      </c>
      <c r="J3053" t="s">
        <v>1262</v>
      </c>
      <c r="K3053" t="s">
        <v>238</v>
      </c>
      <c r="M3053" t="s">
        <v>9735</v>
      </c>
      <c r="O3053" s="2" t="s">
        <v>9736</v>
      </c>
      <c r="P3053" t="s">
        <v>9737</v>
      </c>
    </row>
    <row r="3054" spans="1:16" x14ac:dyDescent="0.25">
      <c r="A3054">
        <v>3464568120</v>
      </c>
      <c r="B3054" t="s">
        <v>3323</v>
      </c>
      <c r="C3054" t="str">
        <f t="shared" si="94"/>
        <v>Data Analytics Developer</v>
      </c>
      <c r="D3054" t="s">
        <v>109</v>
      </c>
      <c r="E3054" t="s">
        <v>3324</v>
      </c>
      <c r="F3054" t="s">
        <v>34</v>
      </c>
      <c r="G3054" t="s">
        <v>25</v>
      </c>
      <c r="H3054" t="str">
        <f t="shared" si="95"/>
        <v xml:space="preserve">Full-time </v>
      </c>
      <c r="I3054" t="s">
        <v>192</v>
      </c>
      <c r="J3054" t="s">
        <v>1262</v>
      </c>
      <c r="K3054" t="s">
        <v>238</v>
      </c>
      <c r="M3054" t="s">
        <v>3325</v>
      </c>
      <c r="N3054" t="s">
        <v>9738</v>
      </c>
      <c r="O3054" s="2" t="s">
        <v>3327</v>
      </c>
      <c r="P3054" t="s">
        <v>3328</v>
      </c>
    </row>
    <row r="3055" spans="1:16" x14ac:dyDescent="0.25">
      <c r="A3055">
        <v>3476249516</v>
      </c>
      <c r="B3055" t="s">
        <v>2240</v>
      </c>
      <c r="C3055" t="str">
        <f t="shared" si="94"/>
        <v>Python Developer</v>
      </c>
      <c r="D3055" t="s">
        <v>355</v>
      </c>
      <c r="E3055" t="s">
        <v>297</v>
      </c>
      <c r="F3055" t="s">
        <v>34</v>
      </c>
      <c r="G3055" t="s">
        <v>35</v>
      </c>
      <c r="H3055" t="str">
        <f t="shared" si="95"/>
        <v>Full-time</v>
      </c>
      <c r="I3055" t="s">
        <v>240</v>
      </c>
      <c r="J3055" t="s">
        <v>169</v>
      </c>
      <c r="K3055" t="s">
        <v>112</v>
      </c>
      <c r="M3055" t="s">
        <v>9739</v>
      </c>
      <c r="N3055" t="s">
        <v>9740</v>
      </c>
      <c r="O3055" s="2" t="s">
        <v>9741</v>
      </c>
      <c r="P3055" t="s">
        <v>9742</v>
      </c>
    </row>
    <row r="3056" spans="1:16" x14ac:dyDescent="0.25">
      <c r="A3056">
        <v>3476287604</v>
      </c>
      <c r="B3056" t="s">
        <v>4659</v>
      </c>
      <c r="C3056" t="str">
        <f t="shared" si="94"/>
        <v>Lead Java Developer</v>
      </c>
      <c r="D3056" t="s">
        <v>14</v>
      </c>
      <c r="E3056" t="s">
        <v>508</v>
      </c>
      <c r="F3056" t="s">
        <v>15</v>
      </c>
      <c r="G3056" t="s">
        <v>25</v>
      </c>
      <c r="H3056" t="str">
        <f t="shared" si="95"/>
        <v xml:space="preserve">Full-time </v>
      </c>
      <c r="I3056" t="s">
        <v>17</v>
      </c>
      <c r="J3056" t="s">
        <v>169</v>
      </c>
      <c r="K3056" t="s">
        <v>226</v>
      </c>
      <c r="L3056" t="s">
        <v>27</v>
      </c>
      <c r="M3056" t="s">
        <v>8168</v>
      </c>
      <c r="N3056" t="s">
        <v>9729</v>
      </c>
      <c r="O3056" s="2" t="s">
        <v>8169</v>
      </c>
      <c r="P3056" t="s">
        <v>8386</v>
      </c>
    </row>
    <row r="3057" spans="1:16" x14ac:dyDescent="0.25">
      <c r="A3057">
        <v>3474329518</v>
      </c>
      <c r="B3057" t="s">
        <v>9743</v>
      </c>
      <c r="C3057" t="str">
        <f t="shared" si="94"/>
        <v>Seo Executive | Wfh</v>
      </c>
      <c r="D3057" t="s">
        <v>77</v>
      </c>
      <c r="E3057" t="s">
        <v>24</v>
      </c>
      <c r="F3057" t="s">
        <v>15</v>
      </c>
      <c r="G3057" t="s">
        <v>25</v>
      </c>
      <c r="H3057" t="str">
        <f t="shared" si="95"/>
        <v xml:space="preserve">Full-time </v>
      </c>
      <c r="I3057" t="s">
        <v>17</v>
      </c>
      <c r="J3057" t="s">
        <v>1262</v>
      </c>
      <c r="K3057" t="s">
        <v>238</v>
      </c>
      <c r="L3057" t="s">
        <v>147</v>
      </c>
      <c r="M3057" t="s">
        <v>1855</v>
      </c>
      <c r="O3057" s="2" t="s">
        <v>1856</v>
      </c>
      <c r="P3057" t="s">
        <v>2196</v>
      </c>
    </row>
    <row r="3058" spans="1:16" x14ac:dyDescent="0.25">
      <c r="A3058">
        <v>3468589883</v>
      </c>
      <c r="B3058" t="s">
        <v>8521</v>
      </c>
      <c r="C3058" t="str">
        <f t="shared" si="94"/>
        <v>Assistant Professor Of Computer Science &amp; Mba</v>
      </c>
      <c r="D3058" t="s">
        <v>7154</v>
      </c>
      <c r="E3058" t="s">
        <v>8417</v>
      </c>
      <c r="F3058" t="s">
        <v>34</v>
      </c>
      <c r="G3058" t="s">
        <v>50</v>
      </c>
      <c r="H3058" t="str">
        <f t="shared" si="95"/>
        <v xml:space="preserve">Full-time </v>
      </c>
      <c r="I3058" t="s">
        <v>8418</v>
      </c>
      <c r="J3058" t="s">
        <v>169</v>
      </c>
      <c r="K3058" t="s">
        <v>2709</v>
      </c>
      <c r="M3058" t="s">
        <v>8419</v>
      </c>
      <c r="N3058" t="s">
        <v>8420</v>
      </c>
      <c r="O3058" s="2" t="s">
        <v>8421</v>
      </c>
      <c r="P3058" t="s">
        <v>8522</v>
      </c>
    </row>
    <row r="3059" spans="1:16" x14ac:dyDescent="0.25">
      <c r="A3059">
        <v>3467801138</v>
      </c>
      <c r="B3059" t="s">
        <v>2240</v>
      </c>
      <c r="C3059" t="str">
        <f t="shared" si="94"/>
        <v>Python Developer</v>
      </c>
      <c r="D3059" t="s">
        <v>7364</v>
      </c>
      <c r="E3059" t="s">
        <v>297</v>
      </c>
      <c r="F3059" t="s">
        <v>34</v>
      </c>
      <c r="G3059" t="s">
        <v>35</v>
      </c>
      <c r="H3059" t="str">
        <f t="shared" si="95"/>
        <v>Full-time</v>
      </c>
      <c r="I3059" t="s">
        <v>240</v>
      </c>
      <c r="J3059" t="s">
        <v>1262</v>
      </c>
      <c r="K3059" t="s">
        <v>238</v>
      </c>
      <c r="M3059" t="s">
        <v>9744</v>
      </c>
      <c r="N3059" t="s">
        <v>9745</v>
      </c>
      <c r="O3059" s="2" t="s">
        <v>9746</v>
      </c>
      <c r="P3059" t="s">
        <v>9632</v>
      </c>
    </row>
    <row r="3060" spans="1:16" x14ac:dyDescent="0.25">
      <c r="A3060">
        <v>3474331366</v>
      </c>
      <c r="B3060" t="s">
        <v>9747</v>
      </c>
      <c r="C3060" t="str">
        <f t="shared" si="94"/>
        <v>Seo Specialist - Wfh</v>
      </c>
      <c r="D3060" t="s">
        <v>9748</v>
      </c>
      <c r="E3060" t="s">
        <v>24</v>
      </c>
      <c r="F3060" t="s">
        <v>15</v>
      </c>
      <c r="G3060" t="s">
        <v>25</v>
      </c>
      <c r="H3060" t="str">
        <f t="shared" si="95"/>
        <v xml:space="preserve">Full-time </v>
      </c>
      <c r="I3060" t="s">
        <v>17</v>
      </c>
      <c r="J3060" t="s">
        <v>1262</v>
      </c>
      <c r="K3060" t="s">
        <v>238</v>
      </c>
      <c r="L3060" t="s">
        <v>147</v>
      </c>
      <c r="M3060" t="s">
        <v>1855</v>
      </c>
      <c r="O3060" s="2" t="s">
        <v>1856</v>
      </c>
      <c r="P3060" t="s">
        <v>2196</v>
      </c>
    </row>
    <row r="3061" spans="1:16" x14ac:dyDescent="0.25">
      <c r="A3061">
        <v>3472830552</v>
      </c>
      <c r="B3061" t="s">
        <v>9749</v>
      </c>
      <c r="C3061" t="str">
        <f t="shared" si="94"/>
        <v>Aws Data Architect</v>
      </c>
      <c r="D3061" t="s">
        <v>118</v>
      </c>
      <c r="E3061" t="s">
        <v>9750</v>
      </c>
      <c r="F3061" t="s">
        <v>15</v>
      </c>
      <c r="G3061" t="s">
        <v>35</v>
      </c>
      <c r="H3061" t="str">
        <f t="shared" si="95"/>
        <v>Full-time</v>
      </c>
      <c r="I3061" t="s">
        <v>57</v>
      </c>
      <c r="J3061" t="s">
        <v>1262</v>
      </c>
      <c r="K3061" t="s">
        <v>238</v>
      </c>
      <c r="M3061" t="s">
        <v>9751</v>
      </c>
      <c r="N3061" t="s">
        <v>9752</v>
      </c>
      <c r="O3061" s="2" t="s">
        <v>9753</v>
      </c>
      <c r="P3061" t="s">
        <v>9754</v>
      </c>
    </row>
    <row r="3062" spans="1:16" x14ac:dyDescent="0.25">
      <c r="A3062">
        <v>3468006316</v>
      </c>
      <c r="B3062" t="s">
        <v>9755</v>
      </c>
      <c r="C3062" t="str">
        <f t="shared" si="94"/>
        <v>Technical Manager-Software Development</v>
      </c>
      <c r="D3062" t="s">
        <v>32</v>
      </c>
      <c r="E3062" t="s">
        <v>1876</v>
      </c>
      <c r="F3062" t="s">
        <v>65</v>
      </c>
      <c r="G3062" t="s">
        <v>25</v>
      </c>
      <c r="H3062" t="str">
        <f t="shared" si="95"/>
        <v xml:space="preserve">Full-time </v>
      </c>
      <c r="I3062" t="s">
        <v>1118</v>
      </c>
      <c r="J3062" t="s">
        <v>1241</v>
      </c>
      <c r="K3062" t="s">
        <v>2732</v>
      </c>
      <c r="L3062" t="s">
        <v>27</v>
      </c>
      <c r="M3062" t="s">
        <v>9756</v>
      </c>
      <c r="O3062" s="2" t="s">
        <v>9757</v>
      </c>
      <c r="P3062" t="s">
        <v>9758</v>
      </c>
    </row>
    <row r="3063" spans="1:16" x14ac:dyDescent="0.25">
      <c r="A3063">
        <v>3469050484</v>
      </c>
      <c r="B3063" t="s">
        <v>8523</v>
      </c>
      <c r="C3063" t="str">
        <f t="shared" si="94"/>
        <v>Sr. Digital Signal Processing Engineer</v>
      </c>
      <c r="D3063" t="s">
        <v>109</v>
      </c>
      <c r="E3063" t="s">
        <v>8524</v>
      </c>
      <c r="F3063" t="s">
        <v>34</v>
      </c>
      <c r="G3063" t="s">
        <v>25</v>
      </c>
      <c r="H3063" t="str">
        <f t="shared" si="95"/>
        <v xml:space="preserve">Full-time </v>
      </c>
      <c r="I3063" t="s">
        <v>8525</v>
      </c>
      <c r="J3063" t="s">
        <v>169</v>
      </c>
      <c r="K3063" t="s">
        <v>162</v>
      </c>
      <c r="L3063" t="s">
        <v>1495</v>
      </c>
      <c r="M3063" t="s">
        <v>8526</v>
      </c>
      <c r="N3063" t="s">
        <v>9759</v>
      </c>
      <c r="O3063" s="2" t="s">
        <v>8528</v>
      </c>
      <c r="P3063" t="s">
        <v>8529</v>
      </c>
    </row>
    <row r="3064" spans="1:16" x14ac:dyDescent="0.25">
      <c r="A3064">
        <v>3469051512</v>
      </c>
      <c r="B3064" t="s">
        <v>9760</v>
      </c>
      <c r="C3064" t="str">
        <f t="shared" si="94"/>
        <v>Full Stack Developers</v>
      </c>
      <c r="D3064" t="s">
        <v>53</v>
      </c>
      <c r="E3064" t="s">
        <v>9761</v>
      </c>
      <c r="F3064" t="s">
        <v>65</v>
      </c>
      <c r="G3064" t="s">
        <v>35</v>
      </c>
      <c r="H3064" t="str">
        <f t="shared" si="95"/>
        <v>Full-time</v>
      </c>
      <c r="I3064" t="s">
        <v>66</v>
      </c>
      <c r="J3064" t="s">
        <v>169</v>
      </c>
      <c r="K3064" t="s">
        <v>162</v>
      </c>
      <c r="M3064" t="s">
        <v>9762</v>
      </c>
      <c r="N3064" t="s">
        <v>9763</v>
      </c>
      <c r="O3064" s="2" t="s">
        <v>9764</v>
      </c>
      <c r="P3064" t="s">
        <v>9765</v>
      </c>
    </row>
    <row r="3065" spans="1:16" x14ac:dyDescent="0.25">
      <c r="A3065">
        <v>3476171478</v>
      </c>
      <c r="B3065" t="s">
        <v>85</v>
      </c>
      <c r="C3065" t="str">
        <f t="shared" si="94"/>
        <v>Data Engineer</v>
      </c>
      <c r="D3065" t="s">
        <v>224</v>
      </c>
      <c r="E3065" t="s">
        <v>9766</v>
      </c>
      <c r="F3065" t="s">
        <v>15</v>
      </c>
      <c r="G3065" t="s">
        <v>35</v>
      </c>
      <c r="H3065" t="str">
        <f t="shared" si="95"/>
        <v>Full-time</v>
      </c>
      <c r="I3065" t="s">
        <v>36</v>
      </c>
      <c r="J3065" t="s">
        <v>169</v>
      </c>
      <c r="K3065" t="s">
        <v>379</v>
      </c>
      <c r="M3065" t="s">
        <v>9767</v>
      </c>
      <c r="N3065" t="s">
        <v>9768</v>
      </c>
      <c r="O3065" s="2" t="s">
        <v>9769</v>
      </c>
      <c r="P3065" t="s">
        <v>9770</v>
      </c>
    </row>
    <row r="3066" spans="1:16" x14ac:dyDescent="0.25">
      <c r="A3066">
        <v>3476186411</v>
      </c>
      <c r="B3066" t="s">
        <v>7587</v>
      </c>
      <c r="C3066" t="str">
        <f t="shared" si="94"/>
        <v>Senior Reactjs Developer</v>
      </c>
      <c r="D3066" t="s">
        <v>1048</v>
      </c>
      <c r="E3066" t="s">
        <v>508</v>
      </c>
      <c r="F3066" t="s">
        <v>15</v>
      </c>
      <c r="G3066" t="s">
        <v>25</v>
      </c>
      <c r="H3066" t="str">
        <f t="shared" si="95"/>
        <v xml:space="preserve">Full-time </v>
      </c>
      <c r="I3066" t="s">
        <v>17</v>
      </c>
      <c r="J3066" t="s">
        <v>169</v>
      </c>
      <c r="K3066" t="s">
        <v>52</v>
      </c>
      <c r="L3066" t="s">
        <v>27</v>
      </c>
      <c r="M3066" t="s">
        <v>7594</v>
      </c>
      <c r="O3066" s="2" t="s">
        <v>7595</v>
      </c>
      <c r="P3066" t="s">
        <v>7807</v>
      </c>
    </row>
    <row r="3067" spans="1:16" x14ac:dyDescent="0.25">
      <c r="A3067">
        <v>3464537167</v>
      </c>
      <c r="B3067" t="s">
        <v>3303</v>
      </c>
      <c r="C3067" t="str">
        <f t="shared" si="94"/>
        <v>Python Lead</v>
      </c>
      <c r="D3067" t="s">
        <v>710</v>
      </c>
      <c r="E3067" t="s">
        <v>9771</v>
      </c>
      <c r="F3067" t="s">
        <v>34</v>
      </c>
      <c r="G3067" t="s">
        <v>35</v>
      </c>
      <c r="H3067" t="str">
        <f t="shared" si="95"/>
        <v>Full-time</v>
      </c>
      <c r="I3067" t="s">
        <v>57</v>
      </c>
      <c r="J3067" t="s">
        <v>1241</v>
      </c>
      <c r="K3067" t="s">
        <v>2732</v>
      </c>
      <c r="M3067" t="s">
        <v>9772</v>
      </c>
      <c r="N3067" t="s">
        <v>9773</v>
      </c>
      <c r="O3067" s="2" t="s">
        <v>9774</v>
      </c>
      <c r="P3067" t="s">
        <v>9775</v>
      </c>
    </row>
    <row r="3068" spans="1:16" x14ac:dyDescent="0.25">
      <c r="A3068">
        <v>3465490462</v>
      </c>
      <c r="B3068" t="s">
        <v>9776</v>
      </c>
      <c r="C3068" t="str">
        <f t="shared" si="94"/>
        <v>Python Developer | Location- Kolkata</v>
      </c>
      <c r="D3068" t="s">
        <v>175</v>
      </c>
      <c r="E3068" t="s">
        <v>176</v>
      </c>
      <c r="F3068" t="s">
        <v>65</v>
      </c>
      <c r="G3068" t="s">
        <v>16</v>
      </c>
      <c r="H3068" t="str">
        <f t="shared" si="95"/>
        <v xml:space="preserve">Full-time </v>
      </c>
      <c r="I3068" t="s">
        <v>177</v>
      </c>
      <c r="J3068" t="s">
        <v>1241</v>
      </c>
      <c r="K3068" t="s">
        <v>1246</v>
      </c>
      <c r="L3068" t="s">
        <v>7808</v>
      </c>
      <c r="M3068" t="s">
        <v>9777</v>
      </c>
      <c r="N3068" t="s">
        <v>9778</v>
      </c>
      <c r="O3068" s="2" t="s">
        <v>9779</v>
      </c>
      <c r="P3068" t="s">
        <v>9780</v>
      </c>
    </row>
    <row r="3069" spans="1:16" x14ac:dyDescent="0.25">
      <c r="A3069">
        <v>3428103138</v>
      </c>
      <c r="B3069" t="s">
        <v>85</v>
      </c>
      <c r="C3069" t="str">
        <f t="shared" si="94"/>
        <v>Data Engineer</v>
      </c>
      <c r="D3069" t="s">
        <v>159</v>
      </c>
      <c r="E3069" t="s">
        <v>1640</v>
      </c>
      <c r="F3069" t="s">
        <v>34</v>
      </c>
      <c r="G3069" t="s">
        <v>25</v>
      </c>
      <c r="H3069" t="str">
        <f t="shared" si="95"/>
        <v xml:space="preserve">Full-time </v>
      </c>
      <c r="I3069" t="s">
        <v>1641</v>
      </c>
      <c r="J3069" t="s">
        <v>1262</v>
      </c>
      <c r="K3069" t="s">
        <v>238</v>
      </c>
      <c r="M3069" t="s">
        <v>1642</v>
      </c>
      <c r="N3069" t="s">
        <v>9781</v>
      </c>
      <c r="O3069" s="2" t="s">
        <v>1644</v>
      </c>
      <c r="P3069" t="s">
        <v>1645</v>
      </c>
    </row>
    <row r="3070" spans="1:16" x14ac:dyDescent="0.25">
      <c r="A3070">
        <v>3466109330</v>
      </c>
      <c r="B3070" t="s">
        <v>6497</v>
      </c>
      <c r="C3070" t="str">
        <f t="shared" si="94"/>
        <v>Ai/Image Processing Engineer</v>
      </c>
      <c r="D3070" t="s">
        <v>118</v>
      </c>
      <c r="E3070" t="s">
        <v>6498</v>
      </c>
      <c r="F3070" t="s">
        <v>15</v>
      </c>
      <c r="G3070" t="s">
        <v>35</v>
      </c>
      <c r="H3070" t="str">
        <f t="shared" si="95"/>
        <v>Full-time</v>
      </c>
      <c r="I3070" t="s">
        <v>79</v>
      </c>
      <c r="J3070" t="s">
        <v>1241</v>
      </c>
      <c r="K3070" t="s">
        <v>1246</v>
      </c>
      <c r="M3070" t="s">
        <v>6499</v>
      </c>
      <c r="N3070" t="s">
        <v>9782</v>
      </c>
      <c r="O3070" s="2" t="s">
        <v>6501</v>
      </c>
      <c r="P3070" t="s">
        <v>6502</v>
      </c>
    </row>
    <row r="3071" spans="1:16" x14ac:dyDescent="0.25">
      <c r="A3071">
        <v>3474365521</v>
      </c>
      <c r="B3071" t="s">
        <v>9783</v>
      </c>
      <c r="C3071" t="str">
        <f t="shared" si="94"/>
        <v>Google Analytics Manager</v>
      </c>
      <c r="D3071" t="s">
        <v>77</v>
      </c>
      <c r="E3071" t="s">
        <v>9784</v>
      </c>
      <c r="F3071" t="s">
        <v>34</v>
      </c>
      <c r="G3071" t="s">
        <v>25</v>
      </c>
      <c r="H3071" t="str">
        <f t="shared" si="95"/>
        <v xml:space="preserve">Full-time </v>
      </c>
      <c r="I3071" t="s">
        <v>9785</v>
      </c>
      <c r="J3071" t="s">
        <v>1262</v>
      </c>
      <c r="K3071" t="s">
        <v>238</v>
      </c>
      <c r="M3071" t="s">
        <v>9786</v>
      </c>
      <c r="N3071" t="s">
        <v>9787</v>
      </c>
      <c r="O3071" s="2" t="s">
        <v>9788</v>
      </c>
      <c r="P3071" t="s">
        <v>9789</v>
      </c>
    </row>
    <row r="3072" spans="1:16" x14ac:dyDescent="0.25">
      <c r="A3072">
        <v>3463975088</v>
      </c>
      <c r="B3072" t="s">
        <v>9790</v>
      </c>
      <c r="C3072" t="str">
        <f t="shared" si="94"/>
        <v>Financial Systems Manager</v>
      </c>
      <c r="D3072" t="s">
        <v>32</v>
      </c>
      <c r="E3072" t="s">
        <v>8210</v>
      </c>
      <c r="F3072" t="s">
        <v>65</v>
      </c>
      <c r="G3072" t="s">
        <v>25</v>
      </c>
      <c r="H3072" t="str">
        <f t="shared" si="95"/>
        <v xml:space="preserve">Full-time </v>
      </c>
      <c r="I3072" t="s">
        <v>894</v>
      </c>
      <c r="J3072" t="s">
        <v>1241</v>
      </c>
      <c r="K3072" t="s">
        <v>1248</v>
      </c>
      <c r="L3072" t="s">
        <v>27</v>
      </c>
      <c r="M3072" t="s">
        <v>9791</v>
      </c>
      <c r="O3072" s="2" t="s">
        <v>9792</v>
      </c>
      <c r="P3072" t="s">
        <v>9793</v>
      </c>
    </row>
    <row r="3073" spans="1:16" x14ac:dyDescent="0.25">
      <c r="A3073">
        <v>3462452171</v>
      </c>
      <c r="B3073" t="s">
        <v>2240</v>
      </c>
      <c r="C3073" t="str">
        <f t="shared" ref="C3073:C3136" si="96">PROPER(B3073)</f>
        <v>Python Developer</v>
      </c>
      <c r="D3073" t="s">
        <v>224</v>
      </c>
      <c r="E3073" t="s">
        <v>176</v>
      </c>
      <c r="F3073" t="s">
        <v>34</v>
      </c>
      <c r="G3073" t="s">
        <v>25</v>
      </c>
      <c r="H3073" t="str">
        <f t="shared" ref="H3073:H3136" si="97">IFERROR(LEFT(G3073,FIND("·", G3073)-1),G3073)</f>
        <v xml:space="preserve">Full-time </v>
      </c>
      <c r="I3073" t="s">
        <v>177</v>
      </c>
      <c r="J3073" t="s">
        <v>1241</v>
      </c>
      <c r="K3073" t="s">
        <v>1244</v>
      </c>
      <c r="L3073" t="s">
        <v>7808</v>
      </c>
      <c r="M3073" t="s">
        <v>9794</v>
      </c>
      <c r="N3073" t="s">
        <v>9795</v>
      </c>
      <c r="O3073" s="2" t="s">
        <v>9796</v>
      </c>
      <c r="P3073" t="s">
        <v>9797</v>
      </c>
    </row>
    <row r="3074" spans="1:16" x14ac:dyDescent="0.25">
      <c r="A3074">
        <v>3476522269</v>
      </c>
      <c r="B3074" t="s">
        <v>2240</v>
      </c>
      <c r="C3074" t="str">
        <f t="shared" si="96"/>
        <v>Python Developer</v>
      </c>
      <c r="D3074" t="s">
        <v>207</v>
      </c>
      <c r="E3074" t="s">
        <v>199</v>
      </c>
      <c r="F3074" t="s">
        <v>65</v>
      </c>
      <c r="G3074" t="s">
        <v>291</v>
      </c>
      <c r="H3074" t="str">
        <f t="shared" si="97"/>
        <v xml:space="preserve">Contract </v>
      </c>
      <c r="I3074" t="s">
        <v>201</v>
      </c>
      <c r="J3074" t="s">
        <v>169</v>
      </c>
      <c r="K3074" t="s">
        <v>379</v>
      </c>
      <c r="M3074" t="s">
        <v>4835</v>
      </c>
      <c r="O3074" s="2" t="s">
        <v>4836</v>
      </c>
      <c r="P3074" t="s">
        <v>9798</v>
      </c>
    </row>
    <row r="3075" spans="1:16" x14ac:dyDescent="0.25">
      <c r="A3075">
        <v>3476405319</v>
      </c>
      <c r="B3075" t="s">
        <v>8376</v>
      </c>
      <c r="C3075" t="str">
        <f t="shared" si="96"/>
        <v>Lead Python Automated Testing Developer</v>
      </c>
      <c r="D3075" t="s">
        <v>224</v>
      </c>
      <c r="E3075" t="s">
        <v>508</v>
      </c>
      <c r="F3075" t="s">
        <v>15</v>
      </c>
      <c r="G3075" t="s">
        <v>25</v>
      </c>
      <c r="H3075" t="str">
        <f t="shared" si="97"/>
        <v xml:space="preserve">Full-time </v>
      </c>
      <c r="I3075" t="s">
        <v>17</v>
      </c>
      <c r="J3075" t="s">
        <v>169</v>
      </c>
      <c r="K3075" t="s">
        <v>226</v>
      </c>
      <c r="L3075" t="s">
        <v>27</v>
      </c>
      <c r="M3075" t="s">
        <v>7604</v>
      </c>
      <c r="O3075" s="2" t="s">
        <v>7606</v>
      </c>
      <c r="P3075" t="s">
        <v>8377</v>
      </c>
    </row>
    <row r="3076" spans="1:16" x14ac:dyDescent="0.25">
      <c r="A3076">
        <v>3476405316</v>
      </c>
      <c r="B3076" t="s">
        <v>8376</v>
      </c>
      <c r="C3076" t="str">
        <f t="shared" si="96"/>
        <v>Lead Python Automated Testing Developer</v>
      </c>
      <c r="D3076" t="s">
        <v>733</v>
      </c>
      <c r="E3076" t="s">
        <v>508</v>
      </c>
      <c r="F3076" t="s">
        <v>15</v>
      </c>
      <c r="G3076" t="s">
        <v>25</v>
      </c>
      <c r="H3076" t="str">
        <f t="shared" si="97"/>
        <v xml:space="preserve">Full-time </v>
      </c>
      <c r="I3076" t="s">
        <v>17</v>
      </c>
      <c r="J3076" t="s">
        <v>169</v>
      </c>
      <c r="K3076" t="s">
        <v>226</v>
      </c>
      <c r="L3076" t="s">
        <v>27</v>
      </c>
      <c r="M3076" t="s">
        <v>7604</v>
      </c>
      <c r="N3076" t="s">
        <v>9799</v>
      </c>
      <c r="O3076" s="2" t="s">
        <v>7606</v>
      </c>
      <c r="P3076" t="s">
        <v>8377</v>
      </c>
    </row>
    <row r="3077" spans="1:16" x14ac:dyDescent="0.25">
      <c r="A3077">
        <v>3476406196</v>
      </c>
      <c r="B3077" t="s">
        <v>8376</v>
      </c>
      <c r="C3077" t="str">
        <f t="shared" si="96"/>
        <v>Lead Python Automated Testing Developer</v>
      </c>
      <c r="D3077" t="s">
        <v>835</v>
      </c>
      <c r="E3077" t="s">
        <v>508</v>
      </c>
      <c r="F3077" t="s">
        <v>15</v>
      </c>
      <c r="G3077" t="s">
        <v>25</v>
      </c>
      <c r="H3077" t="str">
        <f t="shared" si="97"/>
        <v xml:space="preserve">Full-time </v>
      </c>
      <c r="I3077" t="s">
        <v>17</v>
      </c>
      <c r="J3077" t="s">
        <v>169</v>
      </c>
      <c r="K3077" t="s">
        <v>226</v>
      </c>
      <c r="L3077" t="s">
        <v>27</v>
      </c>
      <c r="M3077" t="s">
        <v>7604</v>
      </c>
      <c r="N3077" t="s">
        <v>9799</v>
      </c>
      <c r="O3077" s="2" t="s">
        <v>7606</v>
      </c>
      <c r="P3077" t="s">
        <v>8377</v>
      </c>
    </row>
    <row r="3078" spans="1:16" x14ac:dyDescent="0.25">
      <c r="A3078">
        <v>3469003792</v>
      </c>
      <c r="B3078" t="s">
        <v>9800</v>
      </c>
      <c r="C3078" t="str">
        <f t="shared" si="96"/>
        <v>Python Developer - Full Stack</v>
      </c>
      <c r="D3078" t="s">
        <v>53</v>
      </c>
      <c r="E3078" t="s">
        <v>9801</v>
      </c>
      <c r="F3078" t="s">
        <v>34</v>
      </c>
      <c r="G3078" t="s">
        <v>291</v>
      </c>
      <c r="H3078" t="str">
        <f t="shared" si="97"/>
        <v xml:space="preserve">Contract </v>
      </c>
      <c r="I3078" t="s">
        <v>192</v>
      </c>
      <c r="J3078" t="s">
        <v>169</v>
      </c>
      <c r="K3078" t="s">
        <v>1150</v>
      </c>
      <c r="M3078" t="s">
        <v>9802</v>
      </c>
      <c r="O3078" s="2" t="s">
        <v>9803</v>
      </c>
      <c r="P3078" t="s">
        <v>9804</v>
      </c>
    </row>
    <row r="3079" spans="1:16" x14ac:dyDescent="0.25">
      <c r="A3079">
        <v>3467393246</v>
      </c>
      <c r="B3079" t="s">
        <v>9805</v>
      </c>
      <c r="C3079" t="str">
        <f t="shared" si="96"/>
        <v>Senior Bioinformatics Scientist</v>
      </c>
      <c r="D3079" t="s">
        <v>53</v>
      </c>
      <c r="E3079" t="s">
        <v>9806</v>
      </c>
      <c r="F3079" t="s">
        <v>34</v>
      </c>
      <c r="G3079" t="s">
        <v>25</v>
      </c>
      <c r="H3079" t="str">
        <f t="shared" si="97"/>
        <v xml:space="preserve">Full-time </v>
      </c>
      <c r="I3079" t="s">
        <v>9807</v>
      </c>
      <c r="J3079" t="s">
        <v>1262</v>
      </c>
      <c r="K3079" t="s">
        <v>238</v>
      </c>
      <c r="M3079" t="s">
        <v>9808</v>
      </c>
      <c r="N3079" t="s">
        <v>9809</v>
      </c>
      <c r="O3079" s="2" t="s">
        <v>9810</v>
      </c>
      <c r="P3079" t="s">
        <v>9811</v>
      </c>
    </row>
    <row r="3080" spans="1:16" x14ac:dyDescent="0.25">
      <c r="A3080">
        <v>3453087040</v>
      </c>
      <c r="B3080" t="s">
        <v>913</v>
      </c>
      <c r="C3080" t="str">
        <f t="shared" si="96"/>
        <v>Data Scientist</v>
      </c>
      <c r="D3080" t="s">
        <v>109</v>
      </c>
      <c r="E3080" t="s">
        <v>9812</v>
      </c>
      <c r="F3080" t="s">
        <v>65</v>
      </c>
      <c r="G3080" t="s">
        <v>25</v>
      </c>
      <c r="H3080" t="str">
        <f t="shared" si="97"/>
        <v xml:space="preserve">Full-time </v>
      </c>
      <c r="I3080" t="s">
        <v>1768</v>
      </c>
      <c r="J3080" t="s">
        <v>1241</v>
      </c>
      <c r="K3080" t="s">
        <v>1248</v>
      </c>
      <c r="M3080" t="s">
        <v>9813</v>
      </c>
      <c r="N3080" t="s">
        <v>9814</v>
      </c>
      <c r="O3080" s="2" t="s">
        <v>9815</v>
      </c>
      <c r="P3080" t="s">
        <v>9816</v>
      </c>
    </row>
    <row r="3081" spans="1:16" x14ac:dyDescent="0.25">
      <c r="A3081">
        <v>3466568298</v>
      </c>
      <c r="B3081" t="s">
        <v>8459</v>
      </c>
      <c r="C3081" t="str">
        <f t="shared" si="96"/>
        <v>Senior Data Scientist</v>
      </c>
      <c r="D3081" t="s">
        <v>53</v>
      </c>
      <c r="E3081" t="s">
        <v>24</v>
      </c>
      <c r="F3081" t="s">
        <v>15</v>
      </c>
      <c r="G3081" t="s">
        <v>25</v>
      </c>
      <c r="H3081" t="str">
        <f t="shared" si="97"/>
        <v xml:space="preserve">Full-time </v>
      </c>
      <c r="I3081" t="s">
        <v>17</v>
      </c>
      <c r="J3081" t="s">
        <v>1241</v>
      </c>
      <c r="K3081" t="s">
        <v>1248</v>
      </c>
      <c r="L3081" t="s">
        <v>147</v>
      </c>
      <c r="M3081" t="s">
        <v>976</v>
      </c>
      <c r="O3081" s="2" t="s">
        <v>977</v>
      </c>
      <c r="P3081" t="s">
        <v>7741</v>
      </c>
    </row>
    <row r="3082" spans="1:16" x14ac:dyDescent="0.25">
      <c r="A3082">
        <v>3469061880</v>
      </c>
      <c r="B3082" t="s">
        <v>2240</v>
      </c>
      <c r="C3082" t="str">
        <f t="shared" si="96"/>
        <v>Python Developer</v>
      </c>
      <c r="D3082" t="s">
        <v>302</v>
      </c>
      <c r="E3082" t="s">
        <v>9817</v>
      </c>
      <c r="F3082" t="s">
        <v>65</v>
      </c>
      <c r="G3082" t="s">
        <v>35</v>
      </c>
      <c r="H3082" t="str">
        <f t="shared" si="97"/>
        <v>Full-time</v>
      </c>
      <c r="I3082" t="s">
        <v>57</v>
      </c>
      <c r="J3082" t="s">
        <v>169</v>
      </c>
      <c r="K3082" t="s">
        <v>379</v>
      </c>
      <c r="M3082" t="s">
        <v>9818</v>
      </c>
      <c r="N3082" t="s">
        <v>9819</v>
      </c>
      <c r="O3082" s="2" t="s">
        <v>9820</v>
      </c>
      <c r="P3082" t="s">
        <v>9821</v>
      </c>
    </row>
    <row r="3083" spans="1:16" x14ac:dyDescent="0.25">
      <c r="A3083">
        <v>3476404428</v>
      </c>
      <c r="B3083" t="s">
        <v>8259</v>
      </c>
      <c r="C3083" t="str">
        <f t="shared" si="96"/>
        <v>Senior Java Software Engineer</v>
      </c>
      <c r="D3083" t="s">
        <v>2015</v>
      </c>
      <c r="E3083" t="s">
        <v>508</v>
      </c>
      <c r="F3083" t="s">
        <v>15</v>
      </c>
      <c r="G3083" t="s">
        <v>25</v>
      </c>
      <c r="H3083" t="str">
        <f t="shared" si="97"/>
        <v xml:space="preserve">Full-time </v>
      </c>
      <c r="I3083" t="s">
        <v>17</v>
      </c>
      <c r="J3083" t="s">
        <v>169</v>
      </c>
      <c r="K3083" t="s">
        <v>226</v>
      </c>
      <c r="L3083" t="s">
        <v>27</v>
      </c>
      <c r="M3083" t="s">
        <v>8168</v>
      </c>
      <c r="N3083" t="s">
        <v>9799</v>
      </c>
      <c r="O3083" s="2" t="s">
        <v>8169</v>
      </c>
      <c r="P3083" t="s">
        <v>8748</v>
      </c>
    </row>
    <row r="3084" spans="1:16" x14ac:dyDescent="0.25">
      <c r="A3084">
        <v>3474479510</v>
      </c>
      <c r="B3084" t="s">
        <v>913</v>
      </c>
      <c r="C3084" t="str">
        <f t="shared" si="96"/>
        <v>Data Scientist</v>
      </c>
      <c r="D3084" t="s">
        <v>77</v>
      </c>
      <c r="E3084" t="s">
        <v>9822</v>
      </c>
      <c r="F3084" t="s">
        <v>15</v>
      </c>
      <c r="G3084" t="s">
        <v>35</v>
      </c>
      <c r="H3084" t="str">
        <f t="shared" si="97"/>
        <v>Full-time</v>
      </c>
      <c r="I3084" t="s">
        <v>79</v>
      </c>
      <c r="J3084" t="s">
        <v>169</v>
      </c>
      <c r="K3084" t="s">
        <v>2451</v>
      </c>
      <c r="M3084" t="s">
        <v>9823</v>
      </c>
      <c r="N3084" t="s">
        <v>9824</v>
      </c>
      <c r="O3084" s="2" t="s">
        <v>9825</v>
      </c>
      <c r="P3084" t="s">
        <v>9826</v>
      </c>
    </row>
    <row r="3085" spans="1:16" x14ac:dyDescent="0.25">
      <c r="A3085">
        <v>3476294059</v>
      </c>
      <c r="B3085" t="s">
        <v>8362</v>
      </c>
      <c r="C3085" t="str">
        <f t="shared" si="96"/>
        <v>Senior Java Developer</v>
      </c>
      <c r="D3085" t="s">
        <v>32</v>
      </c>
      <c r="E3085" t="s">
        <v>508</v>
      </c>
      <c r="F3085" t="s">
        <v>15</v>
      </c>
      <c r="G3085" t="s">
        <v>25</v>
      </c>
      <c r="H3085" t="str">
        <f t="shared" si="97"/>
        <v xml:space="preserve">Full-time </v>
      </c>
      <c r="I3085" t="s">
        <v>17</v>
      </c>
      <c r="J3085" t="s">
        <v>169</v>
      </c>
      <c r="K3085" t="s">
        <v>226</v>
      </c>
      <c r="L3085" t="s">
        <v>27</v>
      </c>
      <c r="M3085" t="s">
        <v>8168</v>
      </c>
      <c r="N3085" t="s">
        <v>9799</v>
      </c>
      <c r="O3085" s="2" t="s">
        <v>8169</v>
      </c>
      <c r="P3085" t="s">
        <v>8363</v>
      </c>
    </row>
    <row r="3086" spans="1:16" x14ac:dyDescent="0.25">
      <c r="A3086">
        <v>3476173349</v>
      </c>
      <c r="B3086" t="s">
        <v>2240</v>
      </c>
      <c r="C3086" t="str">
        <f t="shared" si="96"/>
        <v>Python Developer</v>
      </c>
      <c r="D3086" t="s">
        <v>109</v>
      </c>
      <c r="E3086" t="s">
        <v>9828</v>
      </c>
      <c r="F3086" t="s">
        <v>65</v>
      </c>
      <c r="G3086" t="s">
        <v>35</v>
      </c>
      <c r="H3086" t="str">
        <f t="shared" si="97"/>
        <v>Full-time</v>
      </c>
      <c r="I3086" t="s">
        <v>79</v>
      </c>
      <c r="J3086" t="s">
        <v>169</v>
      </c>
      <c r="K3086" t="s">
        <v>379</v>
      </c>
      <c r="M3086" t="s">
        <v>9829</v>
      </c>
      <c r="N3086" t="s">
        <v>9830</v>
      </c>
      <c r="O3086" s="2" t="s">
        <v>9831</v>
      </c>
      <c r="P3086" t="s">
        <v>9832</v>
      </c>
    </row>
    <row r="3087" spans="1:16" x14ac:dyDescent="0.25">
      <c r="A3087">
        <v>3469518294</v>
      </c>
      <c r="B3087" t="s">
        <v>9833</v>
      </c>
      <c r="C3087" t="str">
        <f t="shared" si="96"/>
        <v>Technical Lead Rpa</v>
      </c>
      <c r="D3087" t="s">
        <v>53</v>
      </c>
      <c r="E3087" t="s">
        <v>9834</v>
      </c>
      <c r="F3087" t="s">
        <v>65</v>
      </c>
      <c r="G3087" t="s">
        <v>35</v>
      </c>
      <c r="H3087" t="str">
        <f t="shared" si="97"/>
        <v>Full-time</v>
      </c>
      <c r="I3087" t="s">
        <v>66</v>
      </c>
      <c r="J3087" t="s">
        <v>1241</v>
      </c>
      <c r="K3087" t="s">
        <v>1246</v>
      </c>
      <c r="M3087" t="s">
        <v>9835</v>
      </c>
      <c r="N3087" t="s">
        <v>9836</v>
      </c>
      <c r="O3087" s="2" t="s">
        <v>9837</v>
      </c>
      <c r="P3087" t="s">
        <v>9838</v>
      </c>
    </row>
    <row r="3088" spans="1:16" x14ac:dyDescent="0.25">
      <c r="A3088">
        <v>3475071719</v>
      </c>
      <c r="B3088" t="s">
        <v>2367</v>
      </c>
      <c r="C3088" t="str">
        <f t="shared" si="96"/>
        <v>Software Engineer</v>
      </c>
      <c r="D3088" t="s">
        <v>1148</v>
      </c>
      <c r="E3088" t="s">
        <v>9839</v>
      </c>
      <c r="F3088" t="s">
        <v>15</v>
      </c>
      <c r="G3088" t="s">
        <v>25</v>
      </c>
      <c r="H3088" t="str">
        <f t="shared" si="97"/>
        <v xml:space="preserve">Full-time </v>
      </c>
      <c r="I3088" t="s">
        <v>2560</v>
      </c>
      <c r="J3088" t="s">
        <v>1262</v>
      </c>
      <c r="K3088" t="s">
        <v>238</v>
      </c>
      <c r="L3088" t="s">
        <v>27</v>
      </c>
      <c r="M3088" t="s">
        <v>9840</v>
      </c>
      <c r="O3088" s="2" t="s">
        <v>9841</v>
      </c>
      <c r="P3088" t="s">
        <v>9842</v>
      </c>
    </row>
    <row r="3089" spans="1:16" x14ac:dyDescent="0.25">
      <c r="A3089">
        <v>3473452006</v>
      </c>
      <c r="B3089" t="s">
        <v>85</v>
      </c>
      <c r="C3089" t="str">
        <f t="shared" si="96"/>
        <v>Data Engineer</v>
      </c>
      <c r="D3089" t="s">
        <v>118</v>
      </c>
      <c r="E3089" t="s">
        <v>24</v>
      </c>
      <c r="F3089" t="s">
        <v>15</v>
      </c>
      <c r="G3089" t="s">
        <v>291</v>
      </c>
      <c r="H3089" t="str">
        <f t="shared" si="97"/>
        <v xml:space="preserve">Contract </v>
      </c>
      <c r="I3089" t="s">
        <v>17</v>
      </c>
      <c r="J3089" t="s">
        <v>1241</v>
      </c>
      <c r="K3089" t="s">
        <v>1246</v>
      </c>
      <c r="L3089" t="s">
        <v>147</v>
      </c>
      <c r="M3089" t="s">
        <v>9843</v>
      </c>
      <c r="O3089" s="2" t="s">
        <v>9844</v>
      </c>
      <c r="P3089" t="s">
        <v>9845</v>
      </c>
    </row>
    <row r="3090" spans="1:16" x14ac:dyDescent="0.25">
      <c r="A3090">
        <v>3469063803</v>
      </c>
      <c r="B3090" t="s">
        <v>9379</v>
      </c>
      <c r="C3090" t="str">
        <f t="shared" si="96"/>
        <v>Content Writer</v>
      </c>
      <c r="D3090" t="s">
        <v>777</v>
      </c>
      <c r="E3090" t="s">
        <v>9846</v>
      </c>
      <c r="F3090" t="s">
        <v>34</v>
      </c>
      <c r="G3090" t="s">
        <v>35</v>
      </c>
      <c r="H3090" t="str">
        <f t="shared" si="97"/>
        <v>Full-time</v>
      </c>
      <c r="I3090" t="s">
        <v>79</v>
      </c>
      <c r="J3090" t="s">
        <v>169</v>
      </c>
      <c r="K3090" t="s">
        <v>19</v>
      </c>
      <c r="M3090" t="s">
        <v>9847</v>
      </c>
      <c r="N3090" t="s">
        <v>9848</v>
      </c>
      <c r="O3090" s="2" t="s">
        <v>9849</v>
      </c>
      <c r="P3090" t="s">
        <v>9850</v>
      </c>
    </row>
    <row r="3091" spans="1:16" x14ac:dyDescent="0.25">
      <c r="A3091">
        <v>3472826638</v>
      </c>
      <c r="B3091" t="s">
        <v>2240</v>
      </c>
      <c r="C3091" t="str">
        <f t="shared" si="96"/>
        <v>Python Developer</v>
      </c>
      <c r="D3091" t="s">
        <v>355</v>
      </c>
      <c r="E3091" t="s">
        <v>297</v>
      </c>
      <c r="F3091" t="s">
        <v>34</v>
      </c>
      <c r="G3091" t="s">
        <v>35</v>
      </c>
      <c r="H3091" t="str">
        <f t="shared" si="97"/>
        <v>Full-time</v>
      </c>
      <c r="I3091" t="s">
        <v>240</v>
      </c>
      <c r="J3091" t="s">
        <v>1262</v>
      </c>
      <c r="K3091" t="s">
        <v>238</v>
      </c>
      <c r="M3091" t="s">
        <v>9851</v>
      </c>
      <c r="O3091" s="2" t="s">
        <v>9852</v>
      </c>
      <c r="P3091" t="s">
        <v>9632</v>
      </c>
    </row>
    <row r="3092" spans="1:16" x14ac:dyDescent="0.25">
      <c r="A3092">
        <v>3466142245</v>
      </c>
      <c r="B3092" t="s">
        <v>411</v>
      </c>
      <c r="C3092" t="str">
        <f t="shared" si="96"/>
        <v>Informatica Developer</v>
      </c>
      <c r="D3092" t="s">
        <v>53</v>
      </c>
      <c r="E3092" t="s">
        <v>9853</v>
      </c>
      <c r="F3092" t="s">
        <v>65</v>
      </c>
      <c r="G3092" t="s">
        <v>25</v>
      </c>
      <c r="H3092" t="str">
        <f t="shared" si="97"/>
        <v xml:space="preserve">Full-time </v>
      </c>
      <c r="I3092" t="s">
        <v>1118</v>
      </c>
      <c r="J3092" t="s">
        <v>1241</v>
      </c>
      <c r="K3092" t="s">
        <v>1246</v>
      </c>
      <c r="L3092" t="s">
        <v>147</v>
      </c>
      <c r="M3092" t="s">
        <v>9854</v>
      </c>
      <c r="O3092" s="2" t="s">
        <v>9855</v>
      </c>
      <c r="P3092" t="s">
        <v>9856</v>
      </c>
    </row>
    <row r="3093" spans="1:16" x14ac:dyDescent="0.25">
      <c r="A3093">
        <v>3467822567</v>
      </c>
      <c r="B3093" t="s">
        <v>9857</v>
      </c>
      <c r="C3093" t="str">
        <f t="shared" si="96"/>
        <v>Flight Control Engineer</v>
      </c>
      <c r="D3093" t="s">
        <v>53</v>
      </c>
      <c r="E3093" t="s">
        <v>5035</v>
      </c>
      <c r="F3093" t="s">
        <v>34</v>
      </c>
      <c r="G3093" t="s">
        <v>16</v>
      </c>
      <c r="H3093" t="str">
        <f t="shared" si="97"/>
        <v xml:space="preserve">Full-time </v>
      </c>
      <c r="I3093" t="s">
        <v>5036</v>
      </c>
      <c r="J3093" t="s">
        <v>1262</v>
      </c>
      <c r="K3093" t="s">
        <v>238</v>
      </c>
      <c r="M3093" t="s">
        <v>5037</v>
      </c>
      <c r="N3093" t="s">
        <v>9858</v>
      </c>
      <c r="O3093" s="2" t="s">
        <v>5039</v>
      </c>
      <c r="P3093" t="s">
        <v>9859</v>
      </c>
    </row>
    <row r="3094" spans="1:16" x14ac:dyDescent="0.25">
      <c r="A3094">
        <v>3465426166</v>
      </c>
      <c r="B3094" t="s">
        <v>9860</v>
      </c>
      <c r="C3094" t="str">
        <f t="shared" si="96"/>
        <v>Head Of Computer Vision</v>
      </c>
      <c r="D3094" t="s">
        <v>32</v>
      </c>
      <c r="E3094" t="s">
        <v>9861</v>
      </c>
      <c r="F3094" t="s">
        <v>34</v>
      </c>
      <c r="G3094" t="s">
        <v>35</v>
      </c>
      <c r="H3094" t="str">
        <f t="shared" si="97"/>
        <v>Full-time</v>
      </c>
      <c r="I3094" t="s">
        <v>57</v>
      </c>
      <c r="J3094" t="s">
        <v>1241</v>
      </c>
      <c r="K3094" t="s">
        <v>1246</v>
      </c>
      <c r="L3094" t="s">
        <v>46</v>
      </c>
      <c r="M3094" t="s">
        <v>9862</v>
      </c>
      <c r="N3094" t="s">
        <v>9863</v>
      </c>
      <c r="O3094" s="2" t="s">
        <v>9864</v>
      </c>
      <c r="P3094" t="s">
        <v>9865</v>
      </c>
    </row>
    <row r="3095" spans="1:16" x14ac:dyDescent="0.25">
      <c r="A3095">
        <v>3470014737</v>
      </c>
      <c r="B3095" t="s">
        <v>9866</v>
      </c>
      <c r="C3095" t="str">
        <f t="shared" si="96"/>
        <v>Senior Project Trainee (Information Technology)</v>
      </c>
      <c r="D3095" t="s">
        <v>207</v>
      </c>
      <c r="E3095" t="s">
        <v>9867</v>
      </c>
      <c r="F3095" t="s">
        <v>34</v>
      </c>
      <c r="G3095" t="s">
        <v>816</v>
      </c>
      <c r="H3095" t="str">
        <f t="shared" si="97"/>
        <v>Internship</v>
      </c>
      <c r="I3095" t="s">
        <v>57</v>
      </c>
      <c r="J3095" t="s">
        <v>1241</v>
      </c>
      <c r="K3095" t="s">
        <v>1246</v>
      </c>
      <c r="M3095" t="s">
        <v>9868</v>
      </c>
      <c r="O3095" s="2" t="s">
        <v>9869</v>
      </c>
      <c r="P3095" t="s">
        <v>9870</v>
      </c>
    </row>
    <row r="3096" spans="1:16" x14ac:dyDescent="0.25">
      <c r="A3096">
        <v>3476293300</v>
      </c>
      <c r="B3096" t="s">
        <v>8362</v>
      </c>
      <c r="C3096" t="str">
        <f t="shared" si="96"/>
        <v>Senior Java Developer</v>
      </c>
      <c r="D3096" t="s">
        <v>14</v>
      </c>
      <c r="E3096" t="s">
        <v>508</v>
      </c>
      <c r="F3096" t="s">
        <v>15</v>
      </c>
      <c r="G3096" t="s">
        <v>25</v>
      </c>
      <c r="H3096" t="str">
        <f t="shared" si="97"/>
        <v xml:space="preserve">Full-time </v>
      </c>
      <c r="I3096" t="s">
        <v>17</v>
      </c>
      <c r="J3096" t="s">
        <v>169</v>
      </c>
      <c r="K3096" t="s">
        <v>226</v>
      </c>
      <c r="L3096" t="s">
        <v>27</v>
      </c>
      <c r="M3096" t="s">
        <v>8168</v>
      </c>
      <c r="O3096" s="2" t="s">
        <v>8169</v>
      </c>
      <c r="P3096" t="s">
        <v>8363</v>
      </c>
    </row>
    <row r="3097" spans="1:16" x14ac:dyDescent="0.25">
      <c r="A3097">
        <v>3476287962</v>
      </c>
      <c r="B3097" t="s">
        <v>8362</v>
      </c>
      <c r="C3097" t="str">
        <f t="shared" si="96"/>
        <v>Senior Java Developer</v>
      </c>
      <c r="D3097" t="s">
        <v>14</v>
      </c>
      <c r="E3097" t="s">
        <v>508</v>
      </c>
      <c r="F3097" t="s">
        <v>15</v>
      </c>
      <c r="G3097" t="s">
        <v>25</v>
      </c>
      <c r="H3097" t="str">
        <f t="shared" si="97"/>
        <v xml:space="preserve">Full-time </v>
      </c>
      <c r="I3097" t="s">
        <v>17</v>
      </c>
      <c r="J3097" t="s">
        <v>169</v>
      </c>
      <c r="K3097" t="s">
        <v>226</v>
      </c>
      <c r="L3097" t="s">
        <v>27</v>
      </c>
      <c r="M3097" t="s">
        <v>8168</v>
      </c>
      <c r="N3097" t="s">
        <v>9871</v>
      </c>
      <c r="O3097" s="2" t="s">
        <v>8169</v>
      </c>
      <c r="P3097" t="s">
        <v>8363</v>
      </c>
    </row>
    <row r="3098" spans="1:16" x14ac:dyDescent="0.25">
      <c r="A3098">
        <v>3472531849</v>
      </c>
      <c r="B3098" t="s">
        <v>2509</v>
      </c>
      <c r="C3098" t="str">
        <f t="shared" si="96"/>
        <v>Enterprise Architect</v>
      </c>
      <c r="D3098" t="s">
        <v>109</v>
      </c>
      <c r="E3098" t="s">
        <v>385</v>
      </c>
      <c r="F3098" t="s">
        <v>65</v>
      </c>
      <c r="G3098" t="s">
        <v>25</v>
      </c>
      <c r="H3098" t="str">
        <f t="shared" si="97"/>
        <v xml:space="preserve">Full-time </v>
      </c>
      <c r="I3098" t="s">
        <v>177</v>
      </c>
      <c r="J3098" t="s">
        <v>1262</v>
      </c>
      <c r="K3098" t="s">
        <v>238</v>
      </c>
      <c r="L3098" t="s">
        <v>9201</v>
      </c>
      <c r="M3098" t="s">
        <v>2994</v>
      </c>
      <c r="O3098" s="2" t="s">
        <v>2995</v>
      </c>
      <c r="P3098" t="s">
        <v>9872</v>
      </c>
    </row>
    <row r="3099" spans="1:16" x14ac:dyDescent="0.25">
      <c r="A3099">
        <v>3464437704</v>
      </c>
      <c r="B3099" t="s">
        <v>746</v>
      </c>
      <c r="C3099" t="str">
        <f t="shared" si="96"/>
        <v>Senior Data Engineer</v>
      </c>
      <c r="D3099" t="s">
        <v>678</v>
      </c>
      <c r="E3099" t="s">
        <v>1611</v>
      </c>
      <c r="F3099" t="s">
        <v>65</v>
      </c>
      <c r="G3099" t="s">
        <v>35</v>
      </c>
      <c r="H3099" t="str">
        <f t="shared" si="97"/>
        <v>Full-time</v>
      </c>
      <c r="I3099" t="s">
        <v>1612</v>
      </c>
      <c r="J3099" t="s">
        <v>169</v>
      </c>
      <c r="K3099" t="s">
        <v>379</v>
      </c>
      <c r="L3099" t="s">
        <v>90</v>
      </c>
      <c r="M3099" t="s">
        <v>1614</v>
      </c>
      <c r="N3099" t="s">
        <v>9873</v>
      </c>
      <c r="O3099" s="2" t="s">
        <v>1616</v>
      </c>
      <c r="P3099" t="s">
        <v>9874</v>
      </c>
    </row>
    <row r="3100" spans="1:16" x14ac:dyDescent="0.25">
      <c r="A3100">
        <v>3467411120</v>
      </c>
      <c r="B3100" t="s">
        <v>9875</v>
      </c>
      <c r="C3100" t="str">
        <f t="shared" si="96"/>
        <v>Pyspark Developer</v>
      </c>
      <c r="D3100" t="s">
        <v>53</v>
      </c>
      <c r="E3100" t="s">
        <v>5275</v>
      </c>
      <c r="F3100" t="s">
        <v>65</v>
      </c>
      <c r="G3100" t="s">
        <v>25</v>
      </c>
      <c r="H3100" t="str">
        <f t="shared" si="97"/>
        <v xml:space="preserve">Full-time </v>
      </c>
      <c r="I3100" t="s">
        <v>17</v>
      </c>
      <c r="J3100" t="s">
        <v>1241</v>
      </c>
      <c r="K3100" t="s">
        <v>1248</v>
      </c>
      <c r="L3100" t="s">
        <v>46</v>
      </c>
      <c r="M3100" t="s">
        <v>9537</v>
      </c>
      <c r="N3100" t="s">
        <v>9876</v>
      </c>
      <c r="O3100" s="2" t="s">
        <v>9539</v>
      </c>
      <c r="P3100" t="s">
        <v>9877</v>
      </c>
    </row>
    <row r="3101" spans="1:16" x14ac:dyDescent="0.25">
      <c r="A3101">
        <v>3474304402</v>
      </c>
      <c r="B3101" t="s">
        <v>9698</v>
      </c>
      <c r="C3101" t="str">
        <f t="shared" si="96"/>
        <v>Sr. Data Scientist- Wfh</v>
      </c>
      <c r="D3101" t="s">
        <v>53</v>
      </c>
      <c r="E3101" t="s">
        <v>24</v>
      </c>
      <c r="F3101" t="s">
        <v>15</v>
      </c>
      <c r="G3101" t="s">
        <v>25</v>
      </c>
      <c r="H3101" t="str">
        <f t="shared" si="97"/>
        <v xml:space="preserve">Full-time </v>
      </c>
      <c r="I3101" t="s">
        <v>17</v>
      </c>
      <c r="J3101" t="s">
        <v>1262</v>
      </c>
      <c r="K3101" t="s">
        <v>238</v>
      </c>
      <c r="L3101" t="s">
        <v>147</v>
      </c>
      <c r="M3101" t="s">
        <v>976</v>
      </c>
      <c r="O3101" s="2" t="s">
        <v>977</v>
      </c>
      <c r="P3101" t="s">
        <v>7741</v>
      </c>
    </row>
    <row r="3102" spans="1:16" x14ac:dyDescent="0.25">
      <c r="A3102">
        <v>3468051034</v>
      </c>
      <c r="B3102" t="s">
        <v>7312</v>
      </c>
      <c r="C3102" t="str">
        <f t="shared" si="96"/>
        <v>Lead Data Scientist</v>
      </c>
      <c r="D3102" t="s">
        <v>21</v>
      </c>
      <c r="E3102" t="s">
        <v>9878</v>
      </c>
      <c r="F3102" t="s">
        <v>34</v>
      </c>
      <c r="G3102" t="s">
        <v>35</v>
      </c>
      <c r="H3102" t="str">
        <f t="shared" si="97"/>
        <v>Full-time</v>
      </c>
      <c r="I3102" t="s">
        <v>79</v>
      </c>
      <c r="J3102" t="s">
        <v>1241</v>
      </c>
      <c r="K3102" t="s">
        <v>2732</v>
      </c>
      <c r="M3102" t="s">
        <v>9879</v>
      </c>
      <c r="N3102" t="s">
        <v>9880</v>
      </c>
      <c r="O3102" s="2" t="s">
        <v>9881</v>
      </c>
      <c r="P3102" t="s">
        <v>9882</v>
      </c>
    </row>
    <row r="3103" spans="1:16" x14ac:dyDescent="0.25">
      <c r="A3103">
        <v>3467199493</v>
      </c>
      <c r="B3103" t="s">
        <v>85</v>
      </c>
      <c r="C3103" t="str">
        <f t="shared" si="96"/>
        <v>Data Engineer</v>
      </c>
      <c r="D3103" t="s">
        <v>118</v>
      </c>
      <c r="E3103" t="s">
        <v>24</v>
      </c>
      <c r="F3103" t="s">
        <v>15</v>
      </c>
      <c r="G3103" t="s">
        <v>291</v>
      </c>
      <c r="H3103" t="str">
        <f t="shared" si="97"/>
        <v xml:space="preserve">Contract </v>
      </c>
      <c r="I3103" t="s">
        <v>17</v>
      </c>
      <c r="J3103" t="s">
        <v>1241</v>
      </c>
      <c r="K3103" t="s">
        <v>1248</v>
      </c>
      <c r="L3103" t="s">
        <v>147</v>
      </c>
      <c r="M3103" t="s">
        <v>1646</v>
      </c>
      <c r="O3103" s="2" t="s">
        <v>1647</v>
      </c>
      <c r="P3103" t="s">
        <v>1648</v>
      </c>
    </row>
    <row r="3104" spans="1:16" x14ac:dyDescent="0.25">
      <c r="A3104">
        <v>3472814140</v>
      </c>
      <c r="B3104" t="s">
        <v>2240</v>
      </c>
      <c r="C3104" t="str">
        <f t="shared" si="96"/>
        <v>Python Developer</v>
      </c>
      <c r="D3104" t="s">
        <v>224</v>
      </c>
      <c r="E3104" t="s">
        <v>2241</v>
      </c>
      <c r="F3104" t="s">
        <v>15</v>
      </c>
      <c r="G3104" t="s">
        <v>16</v>
      </c>
      <c r="H3104" t="str">
        <f t="shared" si="97"/>
        <v xml:space="preserve">Full-time </v>
      </c>
      <c r="I3104" t="s">
        <v>2242</v>
      </c>
      <c r="J3104" t="s">
        <v>1262</v>
      </c>
      <c r="K3104" t="s">
        <v>238</v>
      </c>
      <c r="M3104" t="s">
        <v>2243</v>
      </c>
      <c r="N3104" t="s">
        <v>9883</v>
      </c>
      <c r="O3104" s="2" t="s">
        <v>2245</v>
      </c>
      <c r="P3104" t="s">
        <v>2246</v>
      </c>
    </row>
    <row r="3105" spans="1:16" x14ac:dyDescent="0.25">
      <c r="A3105">
        <v>3466127782</v>
      </c>
      <c r="B3105" t="s">
        <v>9884</v>
      </c>
      <c r="C3105" t="str">
        <f t="shared" si="96"/>
        <v>Automated Driving Vehicle Motors Controls Software Engineer</v>
      </c>
      <c r="D3105" t="s">
        <v>109</v>
      </c>
      <c r="E3105" t="s">
        <v>9885</v>
      </c>
      <c r="F3105" t="s">
        <v>34</v>
      </c>
      <c r="G3105" t="s">
        <v>35</v>
      </c>
      <c r="H3105" t="str">
        <f t="shared" si="97"/>
        <v>Full-time</v>
      </c>
      <c r="I3105" t="s">
        <v>79</v>
      </c>
      <c r="J3105" t="s">
        <v>1241</v>
      </c>
      <c r="K3105" t="s">
        <v>1246</v>
      </c>
      <c r="M3105" t="s">
        <v>9886</v>
      </c>
      <c r="N3105" t="s">
        <v>9887</v>
      </c>
      <c r="O3105" s="2" t="s">
        <v>9888</v>
      </c>
      <c r="P3105" t="s">
        <v>9889</v>
      </c>
    </row>
    <row r="3106" spans="1:16" x14ac:dyDescent="0.25">
      <c r="A3106">
        <v>3464503684</v>
      </c>
      <c r="B3106" t="s">
        <v>2240</v>
      </c>
      <c r="C3106" t="str">
        <f t="shared" si="96"/>
        <v>Python Developer</v>
      </c>
      <c r="D3106" t="s">
        <v>53</v>
      </c>
      <c r="E3106" t="s">
        <v>176</v>
      </c>
      <c r="F3106" t="s">
        <v>65</v>
      </c>
      <c r="G3106" t="s">
        <v>25</v>
      </c>
      <c r="H3106" t="str">
        <f t="shared" si="97"/>
        <v xml:space="preserve">Full-time </v>
      </c>
      <c r="I3106" t="s">
        <v>177</v>
      </c>
      <c r="J3106" t="s">
        <v>1241</v>
      </c>
      <c r="K3106" t="s">
        <v>2732</v>
      </c>
      <c r="L3106" t="s">
        <v>7808</v>
      </c>
      <c r="M3106" t="s">
        <v>8947</v>
      </c>
      <c r="O3106" s="2" t="s">
        <v>8949</v>
      </c>
      <c r="P3106" t="s">
        <v>9890</v>
      </c>
    </row>
    <row r="3107" spans="1:16" x14ac:dyDescent="0.25">
      <c r="A3107">
        <v>3476288530</v>
      </c>
      <c r="B3107" t="s">
        <v>4659</v>
      </c>
      <c r="C3107" t="str">
        <f t="shared" si="96"/>
        <v>Lead Java Developer</v>
      </c>
      <c r="D3107" t="s">
        <v>5234</v>
      </c>
      <c r="E3107" t="s">
        <v>508</v>
      </c>
      <c r="F3107" t="s">
        <v>15</v>
      </c>
      <c r="G3107" t="s">
        <v>25</v>
      </c>
      <c r="H3107" t="str">
        <f t="shared" si="97"/>
        <v xml:space="preserve">Full-time </v>
      </c>
      <c r="I3107" t="s">
        <v>17</v>
      </c>
      <c r="J3107" t="s">
        <v>169</v>
      </c>
      <c r="K3107" t="s">
        <v>226</v>
      </c>
      <c r="L3107" t="s">
        <v>27</v>
      </c>
      <c r="M3107" t="s">
        <v>8168</v>
      </c>
      <c r="O3107" s="2" t="s">
        <v>8169</v>
      </c>
      <c r="P3107" t="s">
        <v>8386</v>
      </c>
    </row>
    <row r="3108" spans="1:16" x14ac:dyDescent="0.25">
      <c r="A3108">
        <v>3472503738</v>
      </c>
      <c r="B3108" t="s">
        <v>9891</v>
      </c>
      <c r="C3108" t="str">
        <f t="shared" si="96"/>
        <v>Analytics Manager</v>
      </c>
      <c r="D3108" t="s">
        <v>224</v>
      </c>
      <c r="E3108" t="s">
        <v>9892</v>
      </c>
      <c r="F3108" t="s">
        <v>65</v>
      </c>
      <c r="G3108" t="s">
        <v>35</v>
      </c>
      <c r="H3108" t="str">
        <f t="shared" si="97"/>
        <v>Full-time</v>
      </c>
      <c r="I3108" t="s">
        <v>57</v>
      </c>
      <c r="J3108" t="s">
        <v>1262</v>
      </c>
      <c r="K3108" t="s">
        <v>238</v>
      </c>
      <c r="M3108" t="s">
        <v>9893</v>
      </c>
      <c r="O3108" s="2" t="s">
        <v>9894</v>
      </c>
      <c r="P3108" t="s">
        <v>9895</v>
      </c>
    </row>
    <row r="3109" spans="1:16" x14ac:dyDescent="0.25">
      <c r="A3109">
        <v>3476290092</v>
      </c>
      <c r="B3109" t="s">
        <v>4659</v>
      </c>
      <c r="C3109" t="str">
        <f t="shared" si="96"/>
        <v>Lead Java Developer</v>
      </c>
      <c r="D3109" t="s">
        <v>14</v>
      </c>
      <c r="E3109" t="s">
        <v>508</v>
      </c>
      <c r="F3109" t="s">
        <v>15</v>
      </c>
      <c r="G3109" t="s">
        <v>25</v>
      </c>
      <c r="H3109" t="str">
        <f t="shared" si="97"/>
        <v xml:space="preserve">Full-time </v>
      </c>
      <c r="I3109" t="s">
        <v>17</v>
      </c>
      <c r="J3109" t="s">
        <v>169</v>
      </c>
      <c r="K3109" t="s">
        <v>226</v>
      </c>
      <c r="L3109" t="s">
        <v>27</v>
      </c>
      <c r="M3109" t="s">
        <v>8168</v>
      </c>
      <c r="O3109" s="2" t="s">
        <v>8169</v>
      </c>
      <c r="P3109" t="s">
        <v>8386</v>
      </c>
    </row>
    <row r="3110" spans="1:16" x14ac:dyDescent="0.25">
      <c r="A3110">
        <v>3473802127</v>
      </c>
      <c r="B3110" t="s">
        <v>9896</v>
      </c>
      <c r="C3110" t="str">
        <f t="shared" si="96"/>
        <v>Master Data Management Analyst</v>
      </c>
      <c r="D3110" t="s">
        <v>53</v>
      </c>
      <c r="E3110" t="s">
        <v>9897</v>
      </c>
      <c r="F3110" t="s">
        <v>34</v>
      </c>
      <c r="G3110" t="s">
        <v>25</v>
      </c>
      <c r="H3110" t="str">
        <f t="shared" si="97"/>
        <v xml:space="preserve">Full-time </v>
      </c>
      <c r="I3110" t="s">
        <v>8407</v>
      </c>
      <c r="J3110" t="s">
        <v>1241</v>
      </c>
      <c r="K3110" t="s">
        <v>1246</v>
      </c>
      <c r="M3110" t="s">
        <v>9898</v>
      </c>
      <c r="O3110" s="2" t="s">
        <v>9899</v>
      </c>
      <c r="P3110" t="s">
        <v>9900</v>
      </c>
    </row>
    <row r="3111" spans="1:16" x14ac:dyDescent="0.25">
      <c r="A3111">
        <v>3476175514</v>
      </c>
      <c r="B3111" t="s">
        <v>9901</v>
      </c>
      <c r="C3111" t="str">
        <f t="shared" si="96"/>
        <v>Sr. Python Developer</v>
      </c>
      <c r="D3111" t="s">
        <v>207</v>
      </c>
      <c r="E3111" t="s">
        <v>385</v>
      </c>
      <c r="F3111" t="s">
        <v>15</v>
      </c>
      <c r="G3111" t="s">
        <v>25</v>
      </c>
      <c r="H3111" t="str">
        <f t="shared" si="97"/>
        <v xml:space="preserve">Full-time </v>
      </c>
      <c r="I3111" t="s">
        <v>177</v>
      </c>
      <c r="J3111" t="s">
        <v>169</v>
      </c>
      <c r="K3111" t="s">
        <v>379</v>
      </c>
      <c r="L3111" t="s">
        <v>9201</v>
      </c>
      <c r="M3111" t="s">
        <v>9902</v>
      </c>
      <c r="O3111" s="2" t="s">
        <v>9903</v>
      </c>
      <c r="P3111" t="s">
        <v>9904</v>
      </c>
    </row>
    <row r="3112" spans="1:16" x14ac:dyDescent="0.25">
      <c r="A3112">
        <v>3472868476</v>
      </c>
      <c r="B3112" t="s">
        <v>9905</v>
      </c>
      <c r="C3112" t="str">
        <f t="shared" si="96"/>
        <v>Associate Analytics Manager</v>
      </c>
      <c r="D3112" t="s">
        <v>224</v>
      </c>
      <c r="E3112" t="s">
        <v>9906</v>
      </c>
      <c r="F3112" t="s">
        <v>34</v>
      </c>
      <c r="G3112" t="s">
        <v>16</v>
      </c>
      <c r="H3112" t="str">
        <f t="shared" si="97"/>
        <v xml:space="preserve">Full-time </v>
      </c>
      <c r="I3112" t="s">
        <v>9907</v>
      </c>
      <c r="J3112" t="s">
        <v>1262</v>
      </c>
      <c r="K3112" t="s">
        <v>238</v>
      </c>
      <c r="M3112" t="s">
        <v>9908</v>
      </c>
      <c r="N3112" t="s">
        <v>9909</v>
      </c>
      <c r="O3112" s="2" t="s">
        <v>9910</v>
      </c>
      <c r="P3112" t="s">
        <v>9911</v>
      </c>
    </row>
    <row r="3113" spans="1:16" x14ac:dyDescent="0.25">
      <c r="A3113">
        <v>3469085984</v>
      </c>
      <c r="B3113" t="s">
        <v>9912</v>
      </c>
      <c r="C3113" t="str">
        <f t="shared" si="96"/>
        <v>Google Analytics Implementation (Manager/Lead)</v>
      </c>
      <c r="D3113" t="s">
        <v>118</v>
      </c>
      <c r="E3113" t="s">
        <v>9913</v>
      </c>
      <c r="F3113" t="s">
        <v>15</v>
      </c>
      <c r="G3113" t="s">
        <v>25</v>
      </c>
      <c r="H3113" t="str">
        <f t="shared" si="97"/>
        <v xml:space="preserve">Full-time </v>
      </c>
      <c r="I3113" t="s">
        <v>406</v>
      </c>
      <c r="J3113" t="s">
        <v>169</v>
      </c>
      <c r="K3113" t="s">
        <v>26</v>
      </c>
      <c r="M3113" t="s">
        <v>9914</v>
      </c>
      <c r="N3113" t="s">
        <v>9915</v>
      </c>
      <c r="O3113" s="2" t="s">
        <v>9916</v>
      </c>
      <c r="P3113" t="s">
        <v>9917</v>
      </c>
    </row>
    <row r="3114" spans="1:16" x14ac:dyDescent="0.25">
      <c r="A3114">
        <v>3469580260</v>
      </c>
      <c r="B3114" t="s">
        <v>9918</v>
      </c>
      <c r="C3114" t="str">
        <f t="shared" si="96"/>
        <v>Assistant Vice President - Lead - Reporting &amp; Analysis</v>
      </c>
      <c r="D3114" t="s">
        <v>827</v>
      </c>
      <c r="E3114" t="s">
        <v>9076</v>
      </c>
      <c r="F3114" t="s">
        <v>34</v>
      </c>
      <c r="G3114" t="s">
        <v>25</v>
      </c>
      <c r="H3114" t="str">
        <f t="shared" si="97"/>
        <v xml:space="preserve">Full-time </v>
      </c>
      <c r="I3114" t="s">
        <v>2450</v>
      </c>
      <c r="J3114" t="s">
        <v>1241</v>
      </c>
      <c r="K3114" t="s">
        <v>1246</v>
      </c>
      <c r="L3114" t="s">
        <v>27</v>
      </c>
      <c r="M3114" t="s">
        <v>9077</v>
      </c>
      <c r="O3114" s="2" t="s">
        <v>9079</v>
      </c>
      <c r="P3114" t="s">
        <v>9919</v>
      </c>
    </row>
    <row r="3115" spans="1:16" x14ac:dyDescent="0.25">
      <c r="A3115">
        <v>3471890719</v>
      </c>
      <c r="B3115" t="s">
        <v>3482</v>
      </c>
      <c r="C3115" t="str">
        <f t="shared" si="96"/>
        <v>Sr. Data Engineer / Lead Data Engineer</v>
      </c>
      <c r="D3115" t="s">
        <v>417</v>
      </c>
      <c r="E3115" t="s">
        <v>765</v>
      </c>
      <c r="F3115" t="s">
        <v>34</v>
      </c>
      <c r="G3115" t="s">
        <v>35</v>
      </c>
      <c r="H3115" t="str">
        <f t="shared" si="97"/>
        <v>Full-time</v>
      </c>
      <c r="I3115" t="s">
        <v>57</v>
      </c>
      <c r="J3115" t="s">
        <v>1262</v>
      </c>
      <c r="K3115" t="s">
        <v>238</v>
      </c>
      <c r="M3115" t="s">
        <v>3483</v>
      </c>
      <c r="N3115" t="s">
        <v>9920</v>
      </c>
      <c r="O3115" s="2" t="s">
        <v>3484</v>
      </c>
      <c r="P3115" t="s">
        <v>3485</v>
      </c>
    </row>
    <row r="3116" spans="1:16" x14ac:dyDescent="0.25">
      <c r="A3116">
        <v>3463598797</v>
      </c>
      <c r="B3116" t="s">
        <v>9921</v>
      </c>
      <c r="C3116" t="str">
        <f t="shared" si="96"/>
        <v>Python Lead Engineer (Trivandrum/ Cochin)</v>
      </c>
      <c r="D3116" t="s">
        <v>710</v>
      </c>
      <c r="E3116" t="s">
        <v>1771</v>
      </c>
      <c r="F3116" t="s">
        <v>65</v>
      </c>
      <c r="G3116" t="s">
        <v>25</v>
      </c>
      <c r="H3116" t="str">
        <f t="shared" si="97"/>
        <v xml:space="preserve">Full-time </v>
      </c>
      <c r="I3116" t="s">
        <v>177</v>
      </c>
      <c r="J3116" t="s">
        <v>1241</v>
      </c>
      <c r="K3116" t="s">
        <v>2732</v>
      </c>
      <c r="L3116" t="s">
        <v>27</v>
      </c>
      <c r="M3116" t="s">
        <v>9922</v>
      </c>
      <c r="O3116" s="2" t="s">
        <v>9923</v>
      </c>
      <c r="P3116" t="s">
        <v>9924</v>
      </c>
    </row>
    <row r="3117" spans="1:16" x14ac:dyDescent="0.25">
      <c r="A3117">
        <v>3466138437</v>
      </c>
      <c r="B3117" t="s">
        <v>230</v>
      </c>
      <c r="C3117" t="str">
        <f t="shared" si="96"/>
        <v>Gcp Data Engineer</v>
      </c>
      <c r="D3117" t="s">
        <v>53</v>
      </c>
      <c r="E3117" t="s">
        <v>231</v>
      </c>
      <c r="F3117" t="s">
        <v>34</v>
      </c>
      <c r="G3117" t="s">
        <v>35</v>
      </c>
      <c r="H3117" t="str">
        <f t="shared" si="97"/>
        <v>Full-time</v>
      </c>
      <c r="I3117" t="s">
        <v>79</v>
      </c>
      <c r="J3117" t="s">
        <v>1241</v>
      </c>
      <c r="K3117" t="s">
        <v>1246</v>
      </c>
      <c r="M3117" t="s">
        <v>9925</v>
      </c>
      <c r="N3117" t="s">
        <v>9926</v>
      </c>
      <c r="O3117" s="2" t="s">
        <v>9927</v>
      </c>
      <c r="P3117" t="s">
        <v>9928</v>
      </c>
    </row>
    <row r="3118" spans="1:16" x14ac:dyDescent="0.25">
      <c r="A3118">
        <v>3460365240</v>
      </c>
      <c r="B3118" t="s">
        <v>886</v>
      </c>
      <c r="C3118" t="str">
        <f t="shared" si="96"/>
        <v>Scala Developer</v>
      </c>
      <c r="D3118" t="s">
        <v>109</v>
      </c>
      <c r="E3118" t="s">
        <v>9929</v>
      </c>
      <c r="F3118" t="s">
        <v>34</v>
      </c>
      <c r="G3118" t="s">
        <v>35</v>
      </c>
      <c r="H3118" t="str">
        <f t="shared" si="97"/>
        <v>Full-time</v>
      </c>
      <c r="I3118" t="s">
        <v>79</v>
      </c>
      <c r="J3118" t="s">
        <v>1241</v>
      </c>
      <c r="K3118" t="s">
        <v>1248</v>
      </c>
      <c r="M3118" t="s">
        <v>9930</v>
      </c>
      <c r="N3118" t="s">
        <v>1075</v>
      </c>
      <c r="O3118" s="2" t="s">
        <v>9931</v>
      </c>
      <c r="P3118" t="s">
        <v>9932</v>
      </c>
    </row>
    <row r="3119" spans="1:16" x14ac:dyDescent="0.25">
      <c r="A3119">
        <v>3445962989</v>
      </c>
      <c r="B3119" t="s">
        <v>31</v>
      </c>
      <c r="C3119" t="str">
        <f t="shared" si="96"/>
        <v>Data Analyst</v>
      </c>
      <c r="D3119" t="s">
        <v>109</v>
      </c>
      <c r="E3119" t="s">
        <v>5385</v>
      </c>
      <c r="F3119" t="s">
        <v>34</v>
      </c>
      <c r="G3119" t="s">
        <v>35</v>
      </c>
      <c r="H3119" t="str">
        <f t="shared" si="97"/>
        <v>Full-time</v>
      </c>
      <c r="I3119" t="s">
        <v>57</v>
      </c>
      <c r="J3119" t="s">
        <v>1241</v>
      </c>
      <c r="K3119" t="s">
        <v>1248</v>
      </c>
      <c r="M3119" t="s">
        <v>5386</v>
      </c>
      <c r="N3119" t="s">
        <v>9933</v>
      </c>
      <c r="O3119" s="2" t="s">
        <v>5388</v>
      </c>
      <c r="P3119" t="s">
        <v>5389</v>
      </c>
    </row>
    <row r="3120" spans="1:16" x14ac:dyDescent="0.25">
      <c r="A3120">
        <v>3474901293</v>
      </c>
      <c r="B3120" t="s">
        <v>85</v>
      </c>
      <c r="C3120" t="str">
        <f t="shared" si="96"/>
        <v>Data Engineer</v>
      </c>
      <c r="D3120" t="s">
        <v>417</v>
      </c>
      <c r="E3120" t="s">
        <v>8250</v>
      </c>
      <c r="F3120" t="s">
        <v>34</v>
      </c>
      <c r="G3120" t="s">
        <v>35</v>
      </c>
      <c r="H3120" t="str">
        <f t="shared" si="97"/>
        <v>Full-time</v>
      </c>
      <c r="I3120" t="s">
        <v>79</v>
      </c>
      <c r="J3120" t="s">
        <v>169</v>
      </c>
      <c r="K3120" t="s">
        <v>2451</v>
      </c>
      <c r="M3120" t="s">
        <v>8251</v>
      </c>
      <c r="O3120" s="2" t="s">
        <v>8252</v>
      </c>
      <c r="P3120" t="s">
        <v>9934</v>
      </c>
    </row>
    <row r="3121" spans="1:16" x14ac:dyDescent="0.25">
      <c r="A3121">
        <v>3466569109</v>
      </c>
      <c r="B3121" t="s">
        <v>8459</v>
      </c>
      <c r="C3121" t="str">
        <f t="shared" si="96"/>
        <v>Senior Data Scientist</v>
      </c>
      <c r="D3121" t="s">
        <v>109</v>
      </c>
      <c r="E3121" t="s">
        <v>24</v>
      </c>
      <c r="F3121" t="s">
        <v>15</v>
      </c>
      <c r="G3121" t="s">
        <v>25</v>
      </c>
      <c r="H3121" t="str">
        <f t="shared" si="97"/>
        <v xml:space="preserve">Full-time </v>
      </c>
      <c r="I3121" t="s">
        <v>17</v>
      </c>
      <c r="J3121" t="s">
        <v>1241</v>
      </c>
      <c r="K3121" t="s">
        <v>1248</v>
      </c>
      <c r="L3121" t="s">
        <v>147</v>
      </c>
      <c r="M3121" t="s">
        <v>976</v>
      </c>
      <c r="O3121" s="2" t="s">
        <v>977</v>
      </c>
      <c r="P3121" t="s">
        <v>7741</v>
      </c>
    </row>
    <row r="3122" spans="1:16" x14ac:dyDescent="0.25">
      <c r="A3122">
        <v>3476168506</v>
      </c>
      <c r="B3122" t="s">
        <v>9935</v>
      </c>
      <c r="C3122" t="str">
        <f t="shared" si="96"/>
        <v>Adobe Analytics Specialist</v>
      </c>
      <c r="D3122" t="s">
        <v>118</v>
      </c>
      <c r="E3122" t="s">
        <v>9936</v>
      </c>
      <c r="F3122" t="s">
        <v>15</v>
      </c>
      <c r="G3122" t="s">
        <v>35</v>
      </c>
      <c r="H3122" t="str">
        <f t="shared" si="97"/>
        <v>Full-time</v>
      </c>
      <c r="I3122" t="s">
        <v>100</v>
      </c>
      <c r="J3122" t="s">
        <v>169</v>
      </c>
      <c r="K3122" t="s">
        <v>162</v>
      </c>
      <c r="M3122" t="s">
        <v>9937</v>
      </c>
      <c r="N3122" t="s">
        <v>9938</v>
      </c>
      <c r="O3122" s="2" t="s">
        <v>9939</v>
      </c>
      <c r="P3122" t="s">
        <v>9940</v>
      </c>
    </row>
    <row r="3123" spans="1:16" x14ac:dyDescent="0.25">
      <c r="A3123">
        <v>3474497421</v>
      </c>
      <c r="B3123" t="s">
        <v>8259</v>
      </c>
      <c r="C3123" t="str">
        <f t="shared" si="96"/>
        <v>Senior Java Software Engineer</v>
      </c>
      <c r="D3123" t="s">
        <v>207</v>
      </c>
      <c r="E3123" t="s">
        <v>9941</v>
      </c>
      <c r="F3123" t="s">
        <v>15</v>
      </c>
      <c r="G3123" t="s">
        <v>35</v>
      </c>
      <c r="H3123" t="str">
        <f t="shared" si="97"/>
        <v>Full-time</v>
      </c>
      <c r="I3123" t="s">
        <v>57</v>
      </c>
      <c r="J3123" t="s">
        <v>169</v>
      </c>
      <c r="K3123" t="s">
        <v>2451</v>
      </c>
      <c r="M3123" t="s">
        <v>9942</v>
      </c>
      <c r="N3123" t="s">
        <v>9943</v>
      </c>
      <c r="O3123" s="2" t="s">
        <v>9944</v>
      </c>
      <c r="P3123" t="s">
        <v>9945</v>
      </c>
    </row>
    <row r="3124" spans="1:16" x14ac:dyDescent="0.25">
      <c r="A3124">
        <v>3466691520</v>
      </c>
      <c r="B3124" t="s">
        <v>9946</v>
      </c>
      <c r="C3124" t="str">
        <f t="shared" si="96"/>
        <v>Sr. Technical Seo Executive</v>
      </c>
      <c r="D3124" t="s">
        <v>9947</v>
      </c>
      <c r="E3124" t="s">
        <v>24</v>
      </c>
      <c r="F3124" t="s">
        <v>15</v>
      </c>
      <c r="G3124" t="s">
        <v>25</v>
      </c>
      <c r="H3124" t="str">
        <f t="shared" si="97"/>
        <v xml:space="preserve">Full-time </v>
      </c>
      <c r="I3124" t="s">
        <v>17</v>
      </c>
      <c r="J3124" t="s">
        <v>1241</v>
      </c>
      <c r="K3124" t="s">
        <v>1248</v>
      </c>
      <c r="L3124" t="s">
        <v>147</v>
      </c>
      <c r="M3124" t="s">
        <v>1855</v>
      </c>
      <c r="O3124" s="2" t="s">
        <v>1856</v>
      </c>
      <c r="P3124" t="s">
        <v>2196</v>
      </c>
    </row>
    <row r="3125" spans="1:16" x14ac:dyDescent="0.25">
      <c r="A3125">
        <v>3459078557</v>
      </c>
      <c r="B3125" t="s">
        <v>2488</v>
      </c>
      <c r="C3125" t="str">
        <f t="shared" si="96"/>
        <v>Senior Python Developer</v>
      </c>
      <c r="D3125" t="s">
        <v>32</v>
      </c>
      <c r="E3125" t="s">
        <v>9948</v>
      </c>
      <c r="F3125" t="s">
        <v>34</v>
      </c>
      <c r="G3125" t="s">
        <v>35</v>
      </c>
      <c r="H3125" t="str">
        <f t="shared" si="97"/>
        <v>Full-time</v>
      </c>
      <c r="I3125" t="s">
        <v>57</v>
      </c>
      <c r="J3125" t="s">
        <v>1262</v>
      </c>
      <c r="K3125" t="s">
        <v>238</v>
      </c>
      <c r="M3125" t="s">
        <v>9949</v>
      </c>
      <c r="N3125" t="s">
        <v>9950</v>
      </c>
      <c r="O3125" s="2" t="s">
        <v>9951</v>
      </c>
      <c r="P3125" t="s">
        <v>9952</v>
      </c>
    </row>
    <row r="3126" spans="1:16" x14ac:dyDescent="0.25">
      <c r="A3126">
        <v>3467368383</v>
      </c>
      <c r="B3126" t="s">
        <v>3226</v>
      </c>
      <c r="C3126" t="str">
        <f t="shared" si="96"/>
        <v>Principal Data Engineer</v>
      </c>
      <c r="D3126" t="s">
        <v>159</v>
      </c>
      <c r="E3126" t="s">
        <v>3227</v>
      </c>
      <c r="F3126" t="s">
        <v>15</v>
      </c>
      <c r="G3126" t="s">
        <v>35</v>
      </c>
      <c r="H3126" t="str">
        <f t="shared" si="97"/>
        <v>Full-time</v>
      </c>
      <c r="I3126" t="s">
        <v>57</v>
      </c>
      <c r="J3126" t="s">
        <v>1262</v>
      </c>
      <c r="K3126" t="s">
        <v>238</v>
      </c>
      <c r="M3126" t="s">
        <v>3282</v>
      </c>
      <c r="N3126" t="s">
        <v>9165</v>
      </c>
      <c r="O3126" s="2" t="s">
        <v>3283</v>
      </c>
      <c r="P3126" t="s">
        <v>3284</v>
      </c>
    </row>
    <row r="3127" spans="1:16" x14ac:dyDescent="0.25">
      <c r="A3127">
        <v>3466141883</v>
      </c>
      <c r="B3127" t="s">
        <v>251</v>
      </c>
      <c r="C3127" t="str">
        <f t="shared" si="96"/>
        <v>Azure Data Engineer</v>
      </c>
      <c r="D3127" t="s">
        <v>53</v>
      </c>
      <c r="E3127" t="s">
        <v>979</v>
      </c>
      <c r="F3127" t="s">
        <v>34</v>
      </c>
      <c r="G3127" t="s">
        <v>16</v>
      </c>
      <c r="H3127" t="str">
        <f t="shared" si="97"/>
        <v xml:space="preserve">Full-time </v>
      </c>
      <c r="I3127" t="s">
        <v>177</v>
      </c>
      <c r="J3127" t="s">
        <v>1241</v>
      </c>
      <c r="K3127" t="s">
        <v>1246</v>
      </c>
      <c r="L3127" t="s">
        <v>8216</v>
      </c>
      <c r="M3127" t="s">
        <v>7092</v>
      </c>
      <c r="O3127" s="2" t="s">
        <v>7093</v>
      </c>
      <c r="P3127" t="s">
        <v>7094</v>
      </c>
    </row>
    <row r="3128" spans="1:16" x14ac:dyDescent="0.25">
      <c r="A3128">
        <v>3468034715</v>
      </c>
      <c r="B3128" t="s">
        <v>9954</v>
      </c>
      <c r="C3128" t="str">
        <f t="shared" si="96"/>
        <v>Sdet-3</v>
      </c>
      <c r="D3128" t="s">
        <v>53</v>
      </c>
      <c r="E3128" t="s">
        <v>9599</v>
      </c>
      <c r="F3128" t="s">
        <v>34</v>
      </c>
      <c r="G3128" t="s">
        <v>25</v>
      </c>
      <c r="H3128" t="str">
        <f t="shared" si="97"/>
        <v xml:space="preserve">Full-time </v>
      </c>
      <c r="I3128" t="s">
        <v>2560</v>
      </c>
      <c r="J3128" t="s">
        <v>1241</v>
      </c>
      <c r="K3128" t="s">
        <v>2732</v>
      </c>
      <c r="L3128" t="s">
        <v>1028</v>
      </c>
      <c r="M3128" t="s">
        <v>9955</v>
      </c>
      <c r="O3128" s="2" t="s">
        <v>9956</v>
      </c>
      <c r="P3128" t="s">
        <v>9957</v>
      </c>
    </row>
    <row r="3129" spans="1:16" x14ac:dyDescent="0.25">
      <c r="A3129">
        <v>3471703481</v>
      </c>
      <c r="B3129" t="s">
        <v>9958</v>
      </c>
      <c r="C3129" t="str">
        <f t="shared" si="96"/>
        <v>Google Analytics Lead</v>
      </c>
      <c r="D3129" t="s">
        <v>118</v>
      </c>
      <c r="E3129" t="s">
        <v>24</v>
      </c>
      <c r="F3129" t="s">
        <v>15</v>
      </c>
      <c r="G3129" t="s">
        <v>25</v>
      </c>
      <c r="H3129" t="str">
        <f t="shared" si="97"/>
        <v xml:space="preserve">Full-time </v>
      </c>
      <c r="I3129" t="s">
        <v>17</v>
      </c>
      <c r="J3129" t="s">
        <v>1241</v>
      </c>
      <c r="K3129" t="s">
        <v>2732</v>
      </c>
      <c r="L3129" t="s">
        <v>147</v>
      </c>
      <c r="M3129" t="s">
        <v>1911</v>
      </c>
      <c r="O3129" s="2" t="s">
        <v>1912</v>
      </c>
      <c r="P3129" t="s">
        <v>1913</v>
      </c>
    </row>
    <row r="3130" spans="1:16" x14ac:dyDescent="0.25">
      <c r="A3130">
        <v>3468571309</v>
      </c>
      <c r="B3130" t="s">
        <v>1312</v>
      </c>
      <c r="C3130" t="str">
        <f t="shared" si="96"/>
        <v>Data Engineer (Aws)</v>
      </c>
      <c r="D3130" t="s">
        <v>53</v>
      </c>
      <c r="E3130" t="s">
        <v>3559</v>
      </c>
      <c r="F3130" t="s">
        <v>65</v>
      </c>
      <c r="G3130" t="s">
        <v>25</v>
      </c>
      <c r="H3130" t="str">
        <f t="shared" si="97"/>
        <v xml:space="preserve">Full-time </v>
      </c>
      <c r="I3130" t="s">
        <v>17</v>
      </c>
      <c r="J3130" t="s">
        <v>169</v>
      </c>
      <c r="K3130" t="s">
        <v>614</v>
      </c>
      <c r="L3130" t="s">
        <v>46</v>
      </c>
      <c r="M3130" t="s">
        <v>3560</v>
      </c>
      <c r="N3130" t="s">
        <v>9959</v>
      </c>
      <c r="O3130" s="2" t="s">
        <v>3561</v>
      </c>
      <c r="P3130" t="s">
        <v>9960</v>
      </c>
    </row>
    <row r="3131" spans="1:16" x14ac:dyDescent="0.25">
      <c r="A3131">
        <v>3476287736</v>
      </c>
      <c r="B3131" t="s">
        <v>8350</v>
      </c>
      <c r="C3131" t="str">
        <f t="shared" si="96"/>
        <v>Java Team Lead</v>
      </c>
      <c r="D3131" t="s">
        <v>5234</v>
      </c>
      <c r="E3131" t="s">
        <v>508</v>
      </c>
      <c r="F3131" t="s">
        <v>15</v>
      </c>
      <c r="G3131" t="s">
        <v>25</v>
      </c>
      <c r="H3131" t="str">
        <f t="shared" si="97"/>
        <v xml:space="preserve">Full-time </v>
      </c>
      <c r="I3131" t="s">
        <v>17</v>
      </c>
      <c r="J3131" t="s">
        <v>169</v>
      </c>
      <c r="K3131" t="s">
        <v>226</v>
      </c>
      <c r="L3131" t="s">
        <v>27</v>
      </c>
      <c r="M3131" t="s">
        <v>7594</v>
      </c>
      <c r="O3131" s="2" t="s">
        <v>7595</v>
      </c>
      <c r="P3131" t="s">
        <v>8372</v>
      </c>
    </row>
    <row r="3132" spans="1:16" x14ac:dyDescent="0.25">
      <c r="A3132">
        <v>3472866455</v>
      </c>
      <c r="B3132" t="s">
        <v>9961</v>
      </c>
      <c r="C3132" t="str">
        <f t="shared" si="96"/>
        <v>Assistant Professor For Computer</v>
      </c>
      <c r="D3132" t="s">
        <v>9962</v>
      </c>
      <c r="E3132" t="s">
        <v>9963</v>
      </c>
      <c r="F3132" t="s">
        <v>34</v>
      </c>
      <c r="G3132" t="s">
        <v>35</v>
      </c>
      <c r="H3132" t="str">
        <f t="shared" si="97"/>
        <v>Full-time</v>
      </c>
      <c r="I3132" t="s">
        <v>555</v>
      </c>
      <c r="J3132" t="s">
        <v>1262</v>
      </c>
      <c r="K3132" t="s">
        <v>238</v>
      </c>
      <c r="M3132" t="s">
        <v>9964</v>
      </c>
      <c r="O3132" s="2" t="s">
        <v>9965</v>
      </c>
      <c r="P3132" t="s">
        <v>9966</v>
      </c>
    </row>
    <row r="3133" spans="1:16" x14ac:dyDescent="0.25">
      <c r="A3133">
        <v>3474333085</v>
      </c>
      <c r="B3133" t="s">
        <v>5512</v>
      </c>
      <c r="C3133" t="str">
        <f t="shared" si="96"/>
        <v>Search Engine Optimization Analyst</v>
      </c>
      <c r="D3133" t="s">
        <v>4177</v>
      </c>
      <c r="E3133" t="s">
        <v>24</v>
      </c>
      <c r="F3133" t="s">
        <v>15</v>
      </c>
      <c r="G3133" t="s">
        <v>25</v>
      </c>
      <c r="H3133" t="str">
        <f t="shared" si="97"/>
        <v xml:space="preserve">Full-time </v>
      </c>
      <c r="I3133" t="s">
        <v>17</v>
      </c>
      <c r="J3133" t="s">
        <v>1262</v>
      </c>
      <c r="K3133" t="s">
        <v>238</v>
      </c>
      <c r="L3133" t="s">
        <v>147</v>
      </c>
      <c r="M3133" t="s">
        <v>1855</v>
      </c>
      <c r="O3133" s="2" t="s">
        <v>1856</v>
      </c>
      <c r="P3133" t="s">
        <v>2196</v>
      </c>
    </row>
    <row r="3134" spans="1:16" x14ac:dyDescent="0.25">
      <c r="A3134">
        <v>3469008271</v>
      </c>
      <c r="B3134" t="s">
        <v>8353</v>
      </c>
      <c r="C3134" t="str">
        <f t="shared" si="96"/>
        <v>Lead Developer</v>
      </c>
      <c r="D3134" t="s">
        <v>814</v>
      </c>
      <c r="E3134" t="s">
        <v>1435</v>
      </c>
      <c r="F3134" t="s">
        <v>34</v>
      </c>
      <c r="G3134" t="s">
        <v>25</v>
      </c>
      <c r="H3134" t="str">
        <f t="shared" si="97"/>
        <v xml:space="preserve">Full-time </v>
      </c>
      <c r="I3134" t="s">
        <v>1436</v>
      </c>
      <c r="J3134" t="s">
        <v>169</v>
      </c>
      <c r="K3134" t="s">
        <v>2451</v>
      </c>
      <c r="L3134" t="s">
        <v>46</v>
      </c>
      <c r="M3134" t="s">
        <v>8701</v>
      </c>
      <c r="O3134" s="2" t="s">
        <v>8702</v>
      </c>
      <c r="P3134" t="s">
        <v>9967</v>
      </c>
    </row>
    <row r="3135" spans="1:16" x14ac:dyDescent="0.25">
      <c r="A3135">
        <v>3473826438</v>
      </c>
      <c r="B3135" t="s">
        <v>7981</v>
      </c>
      <c r="C3135" t="str">
        <f t="shared" si="96"/>
        <v>Data Science Specialist</v>
      </c>
      <c r="D3135" t="s">
        <v>109</v>
      </c>
      <c r="E3135" t="s">
        <v>1185</v>
      </c>
      <c r="F3135" t="s">
        <v>34</v>
      </c>
      <c r="G3135" t="s">
        <v>25</v>
      </c>
      <c r="H3135" t="str">
        <f t="shared" si="97"/>
        <v xml:space="preserve">Full-time </v>
      </c>
      <c r="I3135" t="s">
        <v>1118</v>
      </c>
      <c r="J3135" t="s">
        <v>1241</v>
      </c>
      <c r="K3135" t="s">
        <v>1246</v>
      </c>
      <c r="L3135" t="s">
        <v>46</v>
      </c>
      <c r="M3135" t="s">
        <v>1187</v>
      </c>
      <c r="N3135" t="s">
        <v>9968</v>
      </c>
      <c r="O3135" s="2" t="s">
        <v>1189</v>
      </c>
      <c r="P3135" t="s">
        <v>9969</v>
      </c>
    </row>
    <row r="3136" spans="1:16" x14ac:dyDescent="0.25">
      <c r="A3136">
        <v>3476289629</v>
      </c>
      <c r="B3136" t="s">
        <v>8362</v>
      </c>
      <c r="C3136" t="str">
        <f t="shared" si="96"/>
        <v>Senior Java Developer</v>
      </c>
      <c r="D3136" t="s">
        <v>5234</v>
      </c>
      <c r="E3136" t="s">
        <v>508</v>
      </c>
      <c r="F3136" t="s">
        <v>15</v>
      </c>
      <c r="G3136" t="s">
        <v>25</v>
      </c>
      <c r="H3136" t="str">
        <f t="shared" si="97"/>
        <v xml:space="preserve">Full-time </v>
      </c>
      <c r="I3136" t="s">
        <v>17</v>
      </c>
      <c r="J3136" t="s">
        <v>169</v>
      </c>
      <c r="K3136" t="s">
        <v>89</v>
      </c>
      <c r="L3136" t="s">
        <v>27</v>
      </c>
      <c r="M3136" t="s">
        <v>8168</v>
      </c>
      <c r="O3136" s="2" t="s">
        <v>8169</v>
      </c>
      <c r="P3136" t="s">
        <v>8363</v>
      </c>
    </row>
    <row r="3137" spans="1:16" x14ac:dyDescent="0.25">
      <c r="A3137">
        <v>3468570484</v>
      </c>
      <c r="B3137" t="s">
        <v>2381</v>
      </c>
      <c r="C3137" t="str">
        <f t="shared" ref="C3137:C3200" si="98">PROPER(B3137)</f>
        <v>Full Stack Engineer</v>
      </c>
      <c r="D3137" t="s">
        <v>417</v>
      </c>
      <c r="E3137" t="s">
        <v>9970</v>
      </c>
      <c r="F3137" t="s">
        <v>34</v>
      </c>
      <c r="G3137" t="s">
        <v>35</v>
      </c>
      <c r="H3137" t="str">
        <f t="shared" ref="H3137:H3200" si="99">IFERROR(LEFT(G3137,FIND("·", G3137)-1),G3137)</f>
        <v>Full-time</v>
      </c>
      <c r="I3137" t="s">
        <v>57</v>
      </c>
      <c r="J3137" t="s">
        <v>169</v>
      </c>
      <c r="K3137" t="s">
        <v>614</v>
      </c>
      <c r="M3137" t="s">
        <v>9971</v>
      </c>
      <c r="N3137" t="s">
        <v>9972</v>
      </c>
      <c r="O3137" s="2" t="s">
        <v>9973</v>
      </c>
      <c r="P3137" t="s">
        <v>9974</v>
      </c>
    </row>
    <row r="3138" spans="1:16" x14ac:dyDescent="0.25">
      <c r="A3138">
        <v>3472522523</v>
      </c>
      <c r="B3138" t="s">
        <v>1722</v>
      </c>
      <c r="C3138" t="str">
        <f t="shared" si="98"/>
        <v>Azure Data Engineer</v>
      </c>
      <c r="D3138" t="s">
        <v>109</v>
      </c>
      <c r="E3138" t="s">
        <v>1723</v>
      </c>
      <c r="F3138" t="s">
        <v>65</v>
      </c>
      <c r="G3138" t="s">
        <v>25</v>
      </c>
      <c r="H3138" t="str">
        <f t="shared" si="99"/>
        <v xml:space="preserve">Full-time </v>
      </c>
      <c r="I3138" t="s">
        <v>658</v>
      </c>
      <c r="J3138" t="s">
        <v>1262</v>
      </c>
      <c r="K3138" t="s">
        <v>238</v>
      </c>
      <c r="L3138" t="s">
        <v>46</v>
      </c>
      <c r="M3138" t="s">
        <v>1724</v>
      </c>
      <c r="N3138" t="s">
        <v>9975</v>
      </c>
      <c r="O3138" s="2" t="s">
        <v>1726</v>
      </c>
      <c r="P3138" t="s">
        <v>1727</v>
      </c>
    </row>
    <row r="3139" spans="1:16" x14ac:dyDescent="0.25">
      <c r="A3139">
        <v>3471161245</v>
      </c>
      <c r="B3139" t="s">
        <v>9682</v>
      </c>
      <c r="C3139" t="str">
        <f t="shared" si="98"/>
        <v>Lead Data Scientist- Wfh</v>
      </c>
      <c r="D3139" t="s">
        <v>53</v>
      </c>
      <c r="E3139" t="s">
        <v>24</v>
      </c>
      <c r="F3139" t="s">
        <v>15</v>
      </c>
      <c r="G3139" t="s">
        <v>25</v>
      </c>
      <c r="H3139" t="str">
        <f t="shared" si="99"/>
        <v xml:space="preserve">Full-time </v>
      </c>
      <c r="I3139" t="s">
        <v>17</v>
      </c>
      <c r="J3139" t="s">
        <v>1241</v>
      </c>
      <c r="K3139" t="s">
        <v>2732</v>
      </c>
      <c r="L3139" t="s">
        <v>147</v>
      </c>
      <c r="M3139" t="s">
        <v>976</v>
      </c>
      <c r="O3139" s="2" t="s">
        <v>977</v>
      </c>
      <c r="P3139" t="s">
        <v>7741</v>
      </c>
    </row>
    <row r="3140" spans="1:16" x14ac:dyDescent="0.25">
      <c r="A3140">
        <v>3471307249</v>
      </c>
      <c r="B3140" t="s">
        <v>9977</v>
      </c>
      <c r="C3140" t="str">
        <f t="shared" si="98"/>
        <v>Search Engine Optimization Expert</v>
      </c>
      <c r="D3140" t="s">
        <v>53</v>
      </c>
      <c r="E3140" t="s">
        <v>24</v>
      </c>
      <c r="F3140" t="s">
        <v>15</v>
      </c>
      <c r="G3140" t="s">
        <v>25</v>
      </c>
      <c r="H3140" t="str">
        <f t="shared" si="99"/>
        <v xml:space="preserve">Full-time </v>
      </c>
      <c r="I3140" t="s">
        <v>17</v>
      </c>
      <c r="J3140" t="s">
        <v>1241</v>
      </c>
      <c r="K3140" t="s">
        <v>2732</v>
      </c>
      <c r="L3140" t="s">
        <v>147</v>
      </c>
      <c r="M3140" t="s">
        <v>1855</v>
      </c>
      <c r="O3140" s="2" t="s">
        <v>1856</v>
      </c>
      <c r="P3140" t="s">
        <v>2196</v>
      </c>
    </row>
    <row r="3141" spans="1:16" x14ac:dyDescent="0.25">
      <c r="A3141">
        <v>3472836564</v>
      </c>
      <c r="B3141" t="s">
        <v>2240</v>
      </c>
      <c r="C3141" t="str">
        <f t="shared" si="98"/>
        <v>Python Developer</v>
      </c>
      <c r="D3141" t="s">
        <v>355</v>
      </c>
      <c r="E3141" t="s">
        <v>297</v>
      </c>
      <c r="F3141" t="s">
        <v>34</v>
      </c>
      <c r="G3141" t="s">
        <v>35</v>
      </c>
      <c r="H3141" t="str">
        <f t="shared" si="99"/>
        <v>Full-time</v>
      </c>
      <c r="I3141" t="s">
        <v>240</v>
      </c>
      <c r="J3141" t="s">
        <v>1262</v>
      </c>
      <c r="K3141" t="s">
        <v>238</v>
      </c>
      <c r="M3141" t="s">
        <v>9978</v>
      </c>
      <c r="N3141" t="s">
        <v>9979</v>
      </c>
      <c r="O3141" s="2" t="s">
        <v>9980</v>
      </c>
      <c r="P3141" t="s">
        <v>9632</v>
      </c>
    </row>
    <row r="3142" spans="1:16" x14ac:dyDescent="0.25">
      <c r="A3142">
        <v>3471492715</v>
      </c>
      <c r="B3142" t="s">
        <v>85</v>
      </c>
      <c r="C3142" t="str">
        <f t="shared" si="98"/>
        <v>Data Engineer</v>
      </c>
      <c r="D3142" t="s">
        <v>118</v>
      </c>
      <c r="E3142" t="s">
        <v>24</v>
      </c>
      <c r="F3142" t="s">
        <v>15</v>
      </c>
      <c r="G3142" t="s">
        <v>291</v>
      </c>
      <c r="H3142" t="str">
        <f t="shared" si="99"/>
        <v xml:space="preserve">Contract </v>
      </c>
      <c r="I3142" t="s">
        <v>17</v>
      </c>
      <c r="J3142" t="s">
        <v>1241</v>
      </c>
      <c r="K3142" t="s">
        <v>2732</v>
      </c>
      <c r="L3142" t="s">
        <v>147</v>
      </c>
      <c r="M3142" t="s">
        <v>6020</v>
      </c>
      <c r="O3142" s="2" t="s">
        <v>6021</v>
      </c>
      <c r="P3142" t="s">
        <v>6022</v>
      </c>
    </row>
    <row r="3143" spans="1:16" x14ac:dyDescent="0.25">
      <c r="A3143">
        <v>3422436822</v>
      </c>
      <c r="B3143" t="s">
        <v>9981</v>
      </c>
      <c r="C3143" t="str">
        <f t="shared" si="98"/>
        <v>Autosar Developer Pune-Bangalore-3 To15 Yr- With Tata Technologies</v>
      </c>
      <c r="D3143" t="s">
        <v>53</v>
      </c>
      <c r="E3143" t="s">
        <v>2432</v>
      </c>
      <c r="F3143" t="s">
        <v>65</v>
      </c>
      <c r="G3143" t="s">
        <v>25</v>
      </c>
      <c r="H3143" t="str">
        <f t="shared" si="99"/>
        <v xml:space="preserve">Full-time </v>
      </c>
      <c r="I3143" t="s">
        <v>177</v>
      </c>
      <c r="J3143" t="s">
        <v>1241</v>
      </c>
      <c r="K3143" t="s">
        <v>1248</v>
      </c>
      <c r="L3143" t="s">
        <v>46</v>
      </c>
      <c r="M3143" t="s">
        <v>9982</v>
      </c>
      <c r="O3143" s="2" t="s">
        <v>9983</v>
      </c>
      <c r="P3143" t="s">
        <v>9984</v>
      </c>
    </row>
    <row r="3144" spans="1:16" x14ac:dyDescent="0.25">
      <c r="A3144">
        <v>3476289604</v>
      </c>
      <c r="B3144" t="s">
        <v>4659</v>
      </c>
      <c r="C3144" t="str">
        <f t="shared" si="98"/>
        <v>Lead Java Developer</v>
      </c>
      <c r="D3144" t="s">
        <v>32</v>
      </c>
      <c r="E3144" t="s">
        <v>508</v>
      </c>
      <c r="F3144" t="s">
        <v>15</v>
      </c>
      <c r="G3144" t="s">
        <v>25</v>
      </c>
      <c r="H3144" t="str">
        <f t="shared" si="99"/>
        <v xml:space="preserve">Full-time </v>
      </c>
      <c r="I3144" t="s">
        <v>17</v>
      </c>
      <c r="J3144" t="s">
        <v>169</v>
      </c>
      <c r="K3144" t="s">
        <v>89</v>
      </c>
      <c r="L3144" t="s">
        <v>27</v>
      </c>
      <c r="M3144" t="s">
        <v>7594</v>
      </c>
      <c r="N3144" t="s">
        <v>9976</v>
      </c>
      <c r="O3144" s="2" t="s">
        <v>7595</v>
      </c>
      <c r="P3144" t="s">
        <v>8343</v>
      </c>
    </row>
    <row r="3145" spans="1:16" x14ac:dyDescent="0.25">
      <c r="A3145">
        <v>3472847071</v>
      </c>
      <c r="B3145" t="s">
        <v>9985</v>
      </c>
      <c r="C3145" t="str">
        <f t="shared" si="98"/>
        <v>Director, Product &amp; Engineering</v>
      </c>
      <c r="D3145" t="s">
        <v>159</v>
      </c>
      <c r="E3145" t="s">
        <v>9986</v>
      </c>
      <c r="F3145" t="s">
        <v>65</v>
      </c>
      <c r="G3145" t="s">
        <v>35</v>
      </c>
      <c r="H3145" t="str">
        <f t="shared" si="99"/>
        <v>Full-time</v>
      </c>
      <c r="I3145" t="s">
        <v>66</v>
      </c>
      <c r="J3145" t="s">
        <v>1262</v>
      </c>
      <c r="K3145" t="s">
        <v>238</v>
      </c>
      <c r="L3145" t="s">
        <v>147</v>
      </c>
      <c r="M3145" t="s">
        <v>9987</v>
      </c>
      <c r="O3145" s="2" t="s">
        <v>9988</v>
      </c>
      <c r="P3145" t="s">
        <v>9989</v>
      </c>
    </row>
    <row r="3146" spans="1:16" x14ac:dyDescent="0.25">
      <c r="A3146">
        <v>3474491646</v>
      </c>
      <c r="B3146" t="s">
        <v>746</v>
      </c>
      <c r="C3146" t="str">
        <f t="shared" si="98"/>
        <v>Senior Data Engineer</v>
      </c>
      <c r="D3146" t="s">
        <v>747</v>
      </c>
      <c r="E3146" t="s">
        <v>748</v>
      </c>
      <c r="F3146" t="s">
        <v>15</v>
      </c>
      <c r="G3146" t="s">
        <v>35</v>
      </c>
      <c r="H3146" t="str">
        <f t="shared" si="99"/>
        <v>Full-time</v>
      </c>
      <c r="I3146" t="s">
        <v>100</v>
      </c>
      <c r="J3146" t="s">
        <v>169</v>
      </c>
      <c r="K3146" t="s">
        <v>2709</v>
      </c>
      <c r="M3146" t="s">
        <v>749</v>
      </c>
      <c r="N3146" t="s">
        <v>9991</v>
      </c>
      <c r="O3146" s="2" t="s">
        <v>750</v>
      </c>
      <c r="P3146" t="s">
        <v>751</v>
      </c>
    </row>
    <row r="3147" spans="1:16" x14ac:dyDescent="0.25">
      <c r="A3147">
        <v>3454653881</v>
      </c>
      <c r="B3147" t="s">
        <v>9992</v>
      </c>
      <c r="C3147" t="str">
        <f t="shared" si="98"/>
        <v>Gcp Python Developer</v>
      </c>
      <c r="D3147" t="s">
        <v>207</v>
      </c>
      <c r="E3147" t="s">
        <v>257</v>
      </c>
      <c r="F3147" t="s">
        <v>65</v>
      </c>
      <c r="G3147" t="s">
        <v>25</v>
      </c>
      <c r="H3147" t="str">
        <f t="shared" si="99"/>
        <v xml:space="preserve">Full-time </v>
      </c>
      <c r="I3147" t="s">
        <v>177</v>
      </c>
      <c r="J3147" t="s">
        <v>1241</v>
      </c>
      <c r="K3147" t="s">
        <v>2732</v>
      </c>
      <c r="L3147" t="s">
        <v>447</v>
      </c>
      <c r="M3147" t="s">
        <v>9993</v>
      </c>
      <c r="O3147" s="2" t="s">
        <v>9994</v>
      </c>
      <c r="P3147" t="s">
        <v>9995</v>
      </c>
    </row>
    <row r="3148" spans="1:16" x14ac:dyDescent="0.25">
      <c r="A3148">
        <v>3469027679</v>
      </c>
      <c r="B3148" t="s">
        <v>2381</v>
      </c>
      <c r="C3148" t="str">
        <f t="shared" si="98"/>
        <v>Full Stack Engineer</v>
      </c>
      <c r="D3148" t="s">
        <v>159</v>
      </c>
      <c r="E3148" t="s">
        <v>931</v>
      </c>
      <c r="F3148" t="s">
        <v>34</v>
      </c>
      <c r="G3148" t="s">
        <v>35</v>
      </c>
      <c r="H3148" t="str">
        <f t="shared" si="99"/>
        <v>Full-time</v>
      </c>
      <c r="I3148" t="s">
        <v>932</v>
      </c>
      <c r="J3148" t="s">
        <v>169</v>
      </c>
      <c r="K3148" t="s">
        <v>1150</v>
      </c>
      <c r="L3148" t="s">
        <v>3751</v>
      </c>
      <c r="M3148" t="s">
        <v>8532</v>
      </c>
      <c r="N3148" t="s">
        <v>9996</v>
      </c>
      <c r="O3148" s="2" t="s">
        <v>8534</v>
      </c>
      <c r="P3148" t="s">
        <v>8535</v>
      </c>
    </row>
    <row r="3149" spans="1:16" x14ac:dyDescent="0.25">
      <c r="A3149">
        <v>3465471591</v>
      </c>
      <c r="B3149" t="s">
        <v>9997</v>
      </c>
      <c r="C3149" t="str">
        <f t="shared" si="98"/>
        <v>Lead Computer Vision Engineer</v>
      </c>
      <c r="D3149" t="s">
        <v>53</v>
      </c>
      <c r="E3149" t="s">
        <v>8434</v>
      </c>
      <c r="F3149" t="s">
        <v>34</v>
      </c>
      <c r="G3149" t="s">
        <v>25</v>
      </c>
      <c r="H3149" t="str">
        <f t="shared" si="99"/>
        <v xml:space="preserve">Full-time </v>
      </c>
      <c r="I3149" t="s">
        <v>894</v>
      </c>
      <c r="J3149" t="s">
        <v>1241</v>
      </c>
      <c r="K3149" t="s">
        <v>1246</v>
      </c>
      <c r="L3149" t="s">
        <v>147</v>
      </c>
      <c r="M3149" t="s">
        <v>9998</v>
      </c>
      <c r="N3149" t="s">
        <v>9597</v>
      </c>
      <c r="O3149" s="2" t="s">
        <v>9999</v>
      </c>
      <c r="P3149" t="s">
        <v>10000</v>
      </c>
    </row>
    <row r="3150" spans="1:16" x14ac:dyDescent="0.25">
      <c r="A3150">
        <v>3465495247</v>
      </c>
      <c r="B3150" t="s">
        <v>10001</v>
      </c>
      <c r="C3150" t="str">
        <f t="shared" si="98"/>
        <v>Embedded Platform Test Engineer</v>
      </c>
      <c r="D3150" t="s">
        <v>53</v>
      </c>
      <c r="E3150" t="s">
        <v>4590</v>
      </c>
      <c r="F3150" t="s">
        <v>34</v>
      </c>
      <c r="G3150" t="s">
        <v>25</v>
      </c>
      <c r="H3150" t="str">
        <f t="shared" si="99"/>
        <v xml:space="preserve">Full-time </v>
      </c>
      <c r="I3150" t="s">
        <v>4591</v>
      </c>
      <c r="J3150" t="s">
        <v>1241</v>
      </c>
      <c r="K3150" t="s">
        <v>1246</v>
      </c>
      <c r="L3150" t="s">
        <v>147</v>
      </c>
      <c r="M3150" t="s">
        <v>9252</v>
      </c>
      <c r="N3150" t="s">
        <v>10002</v>
      </c>
      <c r="O3150" s="2" t="s">
        <v>9253</v>
      </c>
      <c r="P3150" t="s">
        <v>10003</v>
      </c>
    </row>
    <row r="3151" spans="1:16" x14ac:dyDescent="0.25">
      <c r="A3151">
        <v>3468008528</v>
      </c>
      <c r="B3151" t="s">
        <v>10004</v>
      </c>
      <c r="C3151" t="str">
        <f t="shared" si="98"/>
        <v>Technical Director-Data And Cloud Architect</v>
      </c>
      <c r="D3151" t="s">
        <v>32</v>
      </c>
      <c r="E3151" t="s">
        <v>1876</v>
      </c>
      <c r="F3151" t="s">
        <v>65</v>
      </c>
      <c r="G3151" t="s">
        <v>812</v>
      </c>
      <c r="H3151" t="str">
        <f t="shared" si="99"/>
        <v xml:space="preserve">Full-time </v>
      </c>
      <c r="I3151" t="s">
        <v>1118</v>
      </c>
      <c r="J3151" t="s">
        <v>1241</v>
      </c>
      <c r="K3151" t="s">
        <v>2732</v>
      </c>
      <c r="L3151" t="s">
        <v>27</v>
      </c>
      <c r="M3151" t="s">
        <v>9756</v>
      </c>
      <c r="O3151" s="2" t="s">
        <v>9757</v>
      </c>
      <c r="P3151" t="s">
        <v>10005</v>
      </c>
    </row>
    <row r="3152" spans="1:16" x14ac:dyDescent="0.25">
      <c r="A3152">
        <v>3466407985</v>
      </c>
      <c r="B3152" t="s">
        <v>746</v>
      </c>
      <c r="C3152" t="str">
        <f t="shared" si="98"/>
        <v>Senior Data Engineer</v>
      </c>
      <c r="D3152" t="s">
        <v>159</v>
      </c>
      <c r="E3152" t="s">
        <v>5723</v>
      </c>
      <c r="F3152" t="s">
        <v>65</v>
      </c>
      <c r="G3152" t="s">
        <v>25</v>
      </c>
      <c r="H3152" t="str">
        <f t="shared" si="99"/>
        <v xml:space="preserve">Full-time </v>
      </c>
      <c r="I3152" t="s">
        <v>177</v>
      </c>
      <c r="J3152" t="s">
        <v>1241</v>
      </c>
      <c r="K3152" t="s">
        <v>1244</v>
      </c>
      <c r="L3152" t="s">
        <v>7684</v>
      </c>
      <c r="M3152" t="s">
        <v>10006</v>
      </c>
      <c r="N3152" t="s">
        <v>10007</v>
      </c>
      <c r="O3152" s="2" t="s">
        <v>10008</v>
      </c>
      <c r="P3152" t="s">
        <v>10009</v>
      </c>
    </row>
    <row r="3153" spans="1:16" x14ac:dyDescent="0.25">
      <c r="A3153">
        <v>3473098983</v>
      </c>
      <c r="B3153" t="s">
        <v>5335</v>
      </c>
      <c r="C3153" t="str">
        <f t="shared" si="98"/>
        <v>Lead Data Analyst</v>
      </c>
      <c r="D3153" t="s">
        <v>77</v>
      </c>
      <c r="E3153" t="s">
        <v>5336</v>
      </c>
      <c r="F3153" t="s">
        <v>34</v>
      </c>
      <c r="G3153" t="s">
        <v>25</v>
      </c>
      <c r="H3153" t="str">
        <f t="shared" si="99"/>
        <v xml:space="preserve">Full-time </v>
      </c>
      <c r="I3153" t="s">
        <v>5337</v>
      </c>
      <c r="J3153" t="s">
        <v>1241</v>
      </c>
      <c r="K3153" t="s">
        <v>1246</v>
      </c>
      <c r="M3153" t="s">
        <v>5338</v>
      </c>
      <c r="O3153" s="2" t="s">
        <v>5340</v>
      </c>
      <c r="P3153" t="s">
        <v>5341</v>
      </c>
    </row>
    <row r="3154" spans="1:16" x14ac:dyDescent="0.25">
      <c r="A3154">
        <v>3459773510</v>
      </c>
      <c r="B3154" t="s">
        <v>2476</v>
      </c>
      <c r="C3154" t="str">
        <f t="shared" si="98"/>
        <v>Java Software Engineer</v>
      </c>
      <c r="D3154" t="s">
        <v>109</v>
      </c>
      <c r="E3154" t="s">
        <v>10011</v>
      </c>
      <c r="F3154" t="s">
        <v>34</v>
      </c>
      <c r="G3154" t="s">
        <v>35</v>
      </c>
      <c r="H3154" t="str">
        <f t="shared" si="99"/>
        <v>Full-time</v>
      </c>
      <c r="I3154" t="s">
        <v>79</v>
      </c>
      <c r="J3154" t="s">
        <v>1241</v>
      </c>
      <c r="K3154" t="s">
        <v>1242</v>
      </c>
      <c r="M3154" t="s">
        <v>10012</v>
      </c>
      <c r="N3154" t="s">
        <v>10013</v>
      </c>
      <c r="O3154" s="2" t="s">
        <v>10014</v>
      </c>
      <c r="P3154" t="s">
        <v>10015</v>
      </c>
    </row>
    <row r="3155" spans="1:16" x14ac:dyDescent="0.25">
      <c r="A3155">
        <v>3476292344</v>
      </c>
      <c r="B3155" t="s">
        <v>4659</v>
      </c>
      <c r="C3155" t="str">
        <f t="shared" si="98"/>
        <v>Lead Java Developer</v>
      </c>
      <c r="D3155" t="s">
        <v>14</v>
      </c>
      <c r="E3155" t="s">
        <v>508</v>
      </c>
      <c r="F3155" t="s">
        <v>15</v>
      </c>
      <c r="G3155" t="s">
        <v>25</v>
      </c>
      <c r="H3155" t="str">
        <f t="shared" si="99"/>
        <v xml:space="preserve">Full-time </v>
      </c>
      <c r="I3155" t="s">
        <v>17</v>
      </c>
      <c r="J3155" t="s">
        <v>169</v>
      </c>
      <c r="K3155" t="s">
        <v>89</v>
      </c>
      <c r="L3155" t="s">
        <v>27</v>
      </c>
      <c r="M3155" t="s">
        <v>7594</v>
      </c>
      <c r="O3155" s="2" t="s">
        <v>7595</v>
      </c>
      <c r="P3155" t="s">
        <v>8343</v>
      </c>
    </row>
    <row r="3156" spans="1:16" x14ac:dyDescent="0.25">
      <c r="A3156">
        <v>3466656298</v>
      </c>
      <c r="B3156" t="s">
        <v>10016</v>
      </c>
      <c r="C3156" t="str">
        <f t="shared" si="98"/>
        <v>Data Engineer Lead</v>
      </c>
      <c r="D3156" t="s">
        <v>55</v>
      </c>
      <c r="E3156" t="s">
        <v>24</v>
      </c>
      <c r="F3156" t="s">
        <v>15</v>
      </c>
      <c r="G3156" t="s">
        <v>25</v>
      </c>
      <c r="H3156" t="str">
        <f t="shared" si="99"/>
        <v xml:space="preserve">Full-time </v>
      </c>
      <c r="I3156" t="s">
        <v>17</v>
      </c>
      <c r="J3156" t="s">
        <v>1241</v>
      </c>
      <c r="K3156" t="s">
        <v>1248</v>
      </c>
      <c r="L3156" t="s">
        <v>147</v>
      </c>
      <c r="M3156" t="s">
        <v>510</v>
      </c>
      <c r="O3156" s="2" t="s">
        <v>511</v>
      </c>
      <c r="P3156" t="s">
        <v>512</v>
      </c>
    </row>
    <row r="3157" spans="1:16" x14ac:dyDescent="0.25">
      <c r="A3157">
        <v>3468564146</v>
      </c>
      <c r="B3157" t="s">
        <v>10017</v>
      </c>
      <c r="C3157" t="str">
        <f t="shared" si="98"/>
        <v>Content Writer</v>
      </c>
      <c r="D3157" t="s">
        <v>53</v>
      </c>
      <c r="E3157" t="s">
        <v>10018</v>
      </c>
      <c r="F3157" t="s">
        <v>34</v>
      </c>
      <c r="G3157" t="s">
        <v>35</v>
      </c>
      <c r="H3157" t="str">
        <f t="shared" si="99"/>
        <v>Full-time</v>
      </c>
      <c r="I3157" t="s">
        <v>57</v>
      </c>
      <c r="J3157" t="s">
        <v>169</v>
      </c>
      <c r="K3157" t="s">
        <v>102</v>
      </c>
      <c r="M3157" t="s">
        <v>10019</v>
      </c>
      <c r="N3157" t="s">
        <v>10020</v>
      </c>
      <c r="O3157" s="2" t="s">
        <v>10021</v>
      </c>
      <c r="P3157" t="s">
        <v>10022</v>
      </c>
    </row>
    <row r="3158" spans="1:16" x14ac:dyDescent="0.25">
      <c r="A3158">
        <v>3476404629</v>
      </c>
      <c r="B3158" t="s">
        <v>8376</v>
      </c>
      <c r="C3158" t="str">
        <f t="shared" si="98"/>
        <v>Lead Python Automated Testing Developer</v>
      </c>
      <c r="D3158" t="s">
        <v>1590</v>
      </c>
      <c r="E3158" t="s">
        <v>508</v>
      </c>
      <c r="F3158" t="s">
        <v>15</v>
      </c>
      <c r="G3158" t="s">
        <v>25</v>
      </c>
      <c r="H3158" t="str">
        <f t="shared" si="99"/>
        <v xml:space="preserve">Full-time </v>
      </c>
      <c r="I3158" t="s">
        <v>17</v>
      </c>
      <c r="J3158" t="s">
        <v>169</v>
      </c>
      <c r="K3158" t="s">
        <v>89</v>
      </c>
      <c r="L3158" t="s">
        <v>27</v>
      </c>
      <c r="M3158" t="s">
        <v>7604</v>
      </c>
      <c r="O3158" s="2" t="s">
        <v>7606</v>
      </c>
      <c r="P3158" t="s">
        <v>8377</v>
      </c>
    </row>
    <row r="3159" spans="1:16" x14ac:dyDescent="0.25">
      <c r="A3159">
        <v>3472898407</v>
      </c>
      <c r="B3159" t="s">
        <v>2240</v>
      </c>
      <c r="C3159" t="str">
        <f t="shared" si="98"/>
        <v>Python Developer</v>
      </c>
      <c r="D3159" t="s">
        <v>7364</v>
      </c>
      <c r="E3159" t="s">
        <v>297</v>
      </c>
      <c r="F3159" t="s">
        <v>34</v>
      </c>
      <c r="G3159" t="s">
        <v>25</v>
      </c>
      <c r="H3159" t="str">
        <f t="shared" si="99"/>
        <v xml:space="preserve">Full-time </v>
      </c>
      <c r="I3159" t="s">
        <v>8321</v>
      </c>
      <c r="J3159" t="s">
        <v>1262</v>
      </c>
      <c r="K3159" t="s">
        <v>238</v>
      </c>
      <c r="M3159" t="s">
        <v>8322</v>
      </c>
      <c r="O3159" s="2" t="s">
        <v>8324</v>
      </c>
      <c r="P3159" t="s">
        <v>8325</v>
      </c>
    </row>
    <row r="3160" spans="1:16" x14ac:dyDescent="0.25">
      <c r="A3160">
        <v>3473471383</v>
      </c>
      <c r="B3160" t="s">
        <v>7283</v>
      </c>
      <c r="C3160" t="str">
        <f t="shared" si="98"/>
        <v>Senior Machine Learning Engineer</v>
      </c>
      <c r="D3160" t="s">
        <v>207</v>
      </c>
      <c r="E3160" t="s">
        <v>24</v>
      </c>
      <c r="F3160" t="s">
        <v>15</v>
      </c>
      <c r="G3160" t="s">
        <v>25</v>
      </c>
      <c r="H3160" t="str">
        <f t="shared" si="99"/>
        <v xml:space="preserve">Full-time </v>
      </c>
      <c r="I3160" t="s">
        <v>17</v>
      </c>
      <c r="J3160" t="s">
        <v>1241</v>
      </c>
      <c r="K3160" t="s">
        <v>1246</v>
      </c>
      <c r="L3160" t="s">
        <v>147</v>
      </c>
      <c r="M3160" t="s">
        <v>28</v>
      </c>
      <c r="O3160" s="2" t="s">
        <v>29</v>
      </c>
      <c r="P3160" t="s">
        <v>30</v>
      </c>
    </row>
    <row r="3161" spans="1:16" x14ac:dyDescent="0.25">
      <c r="A3161">
        <v>3473473767</v>
      </c>
      <c r="B3161" t="s">
        <v>630</v>
      </c>
      <c r="C3161" t="str">
        <f t="shared" si="98"/>
        <v>Blockchain Developer</v>
      </c>
      <c r="D3161" t="s">
        <v>53</v>
      </c>
      <c r="E3161" t="s">
        <v>10023</v>
      </c>
      <c r="F3161" t="s">
        <v>34</v>
      </c>
      <c r="G3161" t="s">
        <v>35</v>
      </c>
      <c r="H3161" t="str">
        <f t="shared" si="99"/>
        <v>Full-time</v>
      </c>
      <c r="I3161" t="s">
        <v>57</v>
      </c>
      <c r="J3161" t="s">
        <v>1241</v>
      </c>
      <c r="K3161" t="s">
        <v>1246</v>
      </c>
      <c r="M3161" t="s">
        <v>10024</v>
      </c>
      <c r="N3161" t="s">
        <v>10025</v>
      </c>
      <c r="O3161" s="2" t="s">
        <v>10026</v>
      </c>
      <c r="P3161" t="s">
        <v>10027</v>
      </c>
    </row>
    <row r="3162" spans="1:16" x14ac:dyDescent="0.25">
      <c r="A3162">
        <v>3461043231</v>
      </c>
      <c r="B3162" t="s">
        <v>10028</v>
      </c>
      <c r="C3162" t="str">
        <f t="shared" si="98"/>
        <v>Engineer R&amp;D</v>
      </c>
      <c r="D3162" t="s">
        <v>835</v>
      </c>
      <c r="E3162" t="s">
        <v>10029</v>
      </c>
      <c r="F3162" t="s">
        <v>34</v>
      </c>
      <c r="G3162" t="s">
        <v>25</v>
      </c>
      <c r="H3162" t="str">
        <f t="shared" si="99"/>
        <v xml:space="preserve">Full-time </v>
      </c>
      <c r="I3162" t="s">
        <v>10030</v>
      </c>
      <c r="J3162" t="s">
        <v>1241</v>
      </c>
      <c r="K3162" t="s">
        <v>1248</v>
      </c>
      <c r="L3162" t="s">
        <v>27</v>
      </c>
      <c r="M3162" t="s">
        <v>10031</v>
      </c>
      <c r="N3162" t="s">
        <v>10032</v>
      </c>
      <c r="O3162" s="2" t="s">
        <v>10033</v>
      </c>
      <c r="P3162" t="s">
        <v>10034</v>
      </c>
    </row>
    <row r="3163" spans="1:16" x14ac:dyDescent="0.25">
      <c r="A3163">
        <v>3474481887</v>
      </c>
      <c r="B3163" t="s">
        <v>6925</v>
      </c>
      <c r="C3163" t="str">
        <f t="shared" si="98"/>
        <v>Associate Software Engineer - Nodejs</v>
      </c>
      <c r="D3163" t="s">
        <v>6926</v>
      </c>
      <c r="E3163" t="s">
        <v>6927</v>
      </c>
      <c r="F3163" t="s">
        <v>34</v>
      </c>
      <c r="G3163" t="s">
        <v>35</v>
      </c>
      <c r="H3163" t="str">
        <f t="shared" si="99"/>
        <v>Full-time</v>
      </c>
      <c r="I3163" t="s">
        <v>57</v>
      </c>
      <c r="J3163" t="s">
        <v>169</v>
      </c>
      <c r="K3163" t="s">
        <v>614</v>
      </c>
      <c r="M3163" t="s">
        <v>6928</v>
      </c>
      <c r="O3163" s="2" t="s">
        <v>6930</v>
      </c>
      <c r="P3163" t="s">
        <v>6931</v>
      </c>
    </row>
    <row r="3164" spans="1:16" x14ac:dyDescent="0.25">
      <c r="A3164">
        <v>3474489857</v>
      </c>
      <c r="B3164" t="s">
        <v>8537</v>
      </c>
      <c r="C3164" t="str">
        <f t="shared" si="98"/>
        <v>Senior Site Reliability Engineer</v>
      </c>
      <c r="D3164" t="s">
        <v>118</v>
      </c>
      <c r="E3164" t="s">
        <v>8538</v>
      </c>
      <c r="F3164" t="s">
        <v>15</v>
      </c>
      <c r="G3164" t="s">
        <v>25</v>
      </c>
      <c r="H3164" t="str">
        <f t="shared" si="99"/>
        <v xml:space="preserve">Full-time </v>
      </c>
      <c r="I3164" t="s">
        <v>8539</v>
      </c>
      <c r="J3164" t="s">
        <v>169</v>
      </c>
      <c r="K3164" t="s">
        <v>2709</v>
      </c>
      <c r="M3164" t="s">
        <v>8540</v>
      </c>
      <c r="O3164" s="2" t="s">
        <v>8541</v>
      </c>
      <c r="P3164" t="s">
        <v>8542</v>
      </c>
    </row>
    <row r="3165" spans="1:16" x14ac:dyDescent="0.25">
      <c r="A3165">
        <v>3472869378</v>
      </c>
      <c r="B3165" t="s">
        <v>2240</v>
      </c>
      <c r="C3165" t="str">
        <f t="shared" si="98"/>
        <v>Python Developer</v>
      </c>
      <c r="D3165" t="s">
        <v>355</v>
      </c>
      <c r="E3165" t="s">
        <v>297</v>
      </c>
      <c r="F3165" t="s">
        <v>34</v>
      </c>
      <c r="G3165" t="s">
        <v>35</v>
      </c>
      <c r="H3165" t="str">
        <f t="shared" si="99"/>
        <v>Full-time</v>
      </c>
      <c r="I3165" t="s">
        <v>240</v>
      </c>
      <c r="J3165" t="s">
        <v>1262</v>
      </c>
      <c r="K3165" t="s">
        <v>238</v>
      </c>
      <c r="M3165" t="s">
        <v>10035</v>
      </c>
      <c r="O3165" s="2" t="s">
        <v>10036</v>
      </c>
      <c r="P3165" t="s">
        <v>9632</v>
      </c>
    </row>
    <row r="3166" spans="1:16" x14ac:dyDescent="0.25">
      <c r="A3166">
        <v>3450304753</v>
      </c>
      <c r="B3166" t="s">
        <v>913</v>
      </c>
      <c r="C3166" t="str">
        <f t="shared" si="98"/>
        <v>Data Scientist</v>
      </c>
      <c r="D3166" t="s">
        <v>118</v>
      </c>
      <c r="E3166" t="s">
        <v>2794</v>
      </c>
      <c r="F3166" t="s">
        <v>15</v>
      </c>
      <c r="G3166" t="s">
        <v>291</v>
      </c>
      <c r="H3166" t="str">
        <f t="shared" si="99"/>
        <v xml:space="preserve">Contract </v>
      </c>
      <c r="I3166" t="s">
        <v>192</v>
      </c>
      <c r="J3166" t="s">
        <v>1241</v>
      </c>
      <c r="K3166" t="s">
        <v>1248</v>
      </c>
      <c r="M3166" t="s">
        <v>2796</v>
      </c>
      <c r="N3166" t="s">
        <v>10037</v>
      </c>
      <c r="O3166" s="2" t="s">
        <v>2797</v>
      </c>
      <c r="P3166" t="s">
        <v>10038</v>
      </c>
    </row>
    <row r="3167" spans="1:16" x14ac:dyDescent="0.25">
      <c r="A3167">
        <v>3474904364</v>
      </c>
      <c r="B3167" t="s">
        <v>10040</v>
      </c>
      <c r="C3167" t="str">
        <f t="shared" si="98"/>
        <v>Embedded Platform Test Engineer (Python &amp; Shell)</v>
      </c>
      <c r="D3167" t="s">
        <v>53</v>
      </c>
      <c r="E3167" t="s">
        <v>1299</v>
      </c>
      <c r="F3167" t="s">
        <v>34</v>
      </c>
      <c r="G3167" t="s">
        <v>25</v>
      </c>
      <c r="H3167" t="str">
        <f t="shared" si="99"/>
        <v xml:space="preserve">Full-time </v>
      </c>
      <c r="I3167" t="s">
        <v>177</v>
      </c>
      <c r="J3167" t="s">
        <v>169</v>
      </c>
      <c r="K3167" t="s">
        <v>2451</v>
      </c>
      <c r="L3167" t="s">
        <v>8061</v>
      </c>
      <c r="M3167" t="s">
        <v>2185</v>
      </c>
      <c r="O3167" s="2" t="s">
        <v>2186</v>
      </c>
      <c r="P3167" t="s">
        <v>10041</v>
      </c>
    </row>
    <row r="3168" spans="1:16" x14ac:dyDescent="0.25">
      <c r="A3168">
        <v>3469056421</v>
      </c>
      <c r="B3168" t="s">
        <v>8557</v>
      </c>
      <c r="C3168" t="str">
        <f t="shared" si="98"/>
        <v>Ivr Qa Lead</v>
      </c>
      <c r="D3168" t="s">
        <v>207</v>
      </c>
      <c r="E3168" t="s">
        <v>2210</v>
      </c>
      <c r="F3168" t="s">
        <v>65</v>
      </c>
      <c r="G3168" t="s">
        <v>35</v>
      </c>
      <c r="H3168" t="str">
        <f t="shared" si="99"/>
        <v>Full-time</v>
      </c>
      <c r="I3168" t="s">
        <v>240</v>
      </c>
      <c r="J3168" t="s">
        <v>169</v>
      </c>
      <c r="K3168" t="s">
        <v>1018</v>
      </c>
      <c r="M3168" t="s">
        <v>8558</v>
      </c>
      <c r="O3168" s="2" t="s">
        <v>8559</v>
      </c>
      <c r="P3168" t="s">
        <v>8560</v>
      </c>
    </row>
    <row r="3169" spans="1:16" x14ac:dyDescent="0.25">
      <c r="A3169">
        <v>3466653586</v>
      </c>
      <c r="B3169" t="s">
        <v>10016</v>
      </c>
      <c r="C3169" t="str">
        <f t="shared" si="98"/>
        <v>Data Engineer Lead</v>
      </c>
      <c r="D3169" t="s">
        <v>32</v>
      </c>
      <c r="E3169" t="s">
        <v>24</v>
      </c>
      <c r="F3169" t="s">
        <v>15</v>
      </c>
      <c r="G3169" t="s">
        <v>25</v>
      </c>
      <c r="H3169" t="str">
        <f t="shared" si="99"/>
        <v xml:space="preserve">Full-time </v>
      </c>
      <c r="I3169" t="s">
        <v>17</v>
      </c>
      <c r="J3169" t="s">
        <v>1241</v>
      </c>
      <c r="K3169" t="s">
        <v>1248</v>
      </c>
      <c r="L3169" t="s">
        <v>147</v>
      </c>
      <c r="M3169" t="s">
        <v>510</v>
      </c>
      <c r="O3169" s="2" t="s">
        <v>511</v>
      </c>
      <c r="P3169" t="s">
        <v>512</v>
      </c>
    </row>
    <row r="3170" spans="1:16" x14ac:dyDescent="0.25">
      <c r="A3170">
        <v>3476236271</v>
      </c>
      <c r="B3170" t="s">
        <v>8551</v>
      </c>
      <c r="C3170" t="str">
        <f t="shared" si="98"/>
        <v>Director Of Engineering</v>
      </c>
      <c r="D3170" t="s">
        <v>53</v>
      </c>
      <c r="E3170" t="s">
        <v>8552</v>
      </c>
      <c r="F3170" t="s">
        <v>34</v>
      </c>
      <c r="G3170" t="s">
        <v>812</v>
      </c>
      <c r="H3170" t="str">
        <f t="shared" si="99"/>
        <v xml:space="preserve">Full-time </v>
      </c>
      <c r="I3170" t="s">
        <v>1973</v>
      </c>
      <c r="J3170" t="s">
        <v>169</v>
      </c>
      <c r="K3170" t="s">
        <v>26</v>
      </c>
      <c r="M3170" t="s">
        <v>8553</v>
      </c>
      <c r="N3170" t="s">
        <v>10042</v>
      </c>
      <c r="O3170" s="2" t="s">
        <v>8555</v>
      </c>
      <c r="P3170" t="s">
        <v>8556</v>
      </c>
    </row>
    <row r="3171" spans="1:16" x14ac:dyDescent="0.25">
      <c r="A3171">
        <v>3472839433</v>
      </c>
      <c r="B3171" t="s">
        <v>10043</v>
      </c>
      <c r="C3171" t="str">
        <f t="shared" si="98"/>
        <v>Azure Architect</v>
      </c>
      <c r="D3171" t="s">
        <v>118</v>
      </c>
      <c r="E3171" t="s">
        <v>5987</v>
      </c>
      <c r="F3171" t="s">
        <v>15</v>
      </c>
      <c r="G3171" t="s">
        <v>120</v>
      </c>
      <c r="H3171" t="str">
        <f t="shared" si="99"/>
        <v>Contract</v>
      </c>
      <c r="I3171" t="s">
        <v>79</v>
      </c>
      <c r="J3171" t="s">
        <v>1262</v>
      </c>
      <c r="K3171" t="s">
        <v>238</v>
      </c>
      <c r="M3171" t="s">
        <v>5988</v>
      </c>
      <c r="O3171" s="2" t="s">
        <v>5990</v>
      </c>
      <c r="P3171" t="s">
        <v>10044</v>
      </c>
    </row>
    <row r="3172" spans="1:16" x14ac:dyDescent="0.25">
      <c r="A3172">
        <v>3476289574</v>
      </c>
      <c r="B3172" t="s">
        <v>4659</v>
      </c>
      <c r="C3172" t="str">
        <f t="shared" si="98"/>
        <v>Lead Java Developer</v>
      </c>
      <c r="D3172" t="s">
        <v>5234</v>
      </c>
      <c r="E3172" t="s">
        <v>508</v>
      </c>
      <c r="F3172" t="s">
        <v>15</v>
      </c>
      <c r="G3172" t="s">
        <v>25</v>
      </c>
      <c r="H3172" t="str">
        <f t="shared" si="99"/>
        <v xml:space="preserve">Full-time </v>
      </c>
      <c r="I3172" t="s">
        <v>17</v>
      </c>
      <c r="J3172" t="s">
        <v>169</v>
      </c>
      <c r="K3172" t="s">
        <v>89</v>
      </c>
      <c r="L3172" t="s">
        <v>27</v>
      </c>
      <c r="M3172" t="s">
        <v>7594</v>
      </c>
      <c r="O3172" s="2" t="s">
        <v>7595</v>
      </c>
      <c r="P3172" t="s">
        <v>8343</v>
      </c>
    </row>
    <row r="3173" spans="1:16" x14ac:dyDescent="0.25">
      <c r="A3173">
        <v>3473108384</v>
      </c>
      <c r="B3173" t="s">
        <v>2240</v>
      </c>
      <c r="C3173" t="str">
        <f t="shared" si="98"/>
        <v>Python Developer</v>
      </c>
      <c r="D3173" t="s">
        <v>53</v>
      </c>
      <c r="E3173" t="s">
        <v>2481</v>
      </c>
      <c r="F3173" t="s">
        <v>65</v>
      </c>
      <c r="G3173" t="s">
        <v>25</v>
      </c>
      <c r="H3173" t="str">
        <f t="shared" si="99"/>
        <v xml:space="preserve">Full-time </v>
      </c>
      <c r="I3173" t="s">
        <v>177</v>
      </c>
      <c r="J3173" t="s">
        <v>169</v>
      </c>
      <c r="K3173" t="s">
        <v>664</v>
      </c>
      <c r="L3173" t="s">
        <v>2934</v>
      </c>
      <c r="M3173" t="s">
        <v>8543</v>
      </c>
      <c r="O3173" s="2" t="s">
        <v>8544</v>
      </c>
      <c r="P3173" t="s">
        <v>8545</v>
      </c>
    </row>
    <row r="3174" spans="1:16" x14ac:dyDescent="0.25">
      <c r="A3174">
        <v>3467321571</v>
      </c>
      <c r="B3174" t="s">
        <v>10045</v>
      </c>
      <c r="C3174" t="str">
        <f t="shared" si="98"/>
        <v>Part-Time Trainer – Ai &amp; Data Science (Bengaluru)</v>
      </c>
      <c r="D3174" t="s">
        <v>53</v>
      </c>
      <c r="E3174" t="s">
        <v>10046</v>
      </c>
      <c r="F3174" t="s">
        <v>65</v>
      </c>
      <c r="G3174" t="s">
        <v>1510</v>
      </c>
      <c r="H3174" t="str">
        <f t="shared" si="99"/>
        <v>Part-time</v>
      </c>
      <c r="I3174" t="s">
        <v>79</v>
      </c>
      <c r="J3174" t="s">
        <v>1262</v>
      </c>
      <c r="K3174" t="s">
        <v>238</v>
      </c>
      <c r="M3174" t="s">
        <v>10047</v>
      </c>
      <c r="N3174" t="s">
        <v>7986</v>
      </c>
      <c r="O3174" s="2" t="s">
        <v>10048</v>
      </c>
      <c r="P3174" t="s">
        <v>10049</v>
      </c>
    </row>
    <row r="3175" spans="1:16" x14ac:dyDescent="0.25">
      <c r="A3175">
        <v>3463581594</v>
      </c>
      <c r="B3175" t="s">
        <v>5834</v>
      </c>
      <c r="C3175" t="str">
        <f t="shared" si="98"/>
        <v>Co-Founder</v>
      </c>
      <c r="D3175" t="s">
        <v>53</v>
      </c>
      <c r="E3175" t="s">
        <v>10050</v>
      </c>
      <c r="F3175" t="s">
        <v>34</v>
      </c>
      <c r="G3175" t="s">
        <v>35</v>
      </c>
      <c r="H3175" t="str">
        <f t="shared" si="99"/>
        <v>Full-time</v>
      </c>
      <c r="I3175" t="s">
        <v>36</v>
      </c>
      <c r="J3175" t="s">
        <v>1241</v>
      </c>
      <c r="K3175" t="s">
        <v>1242</v>
      </c>
      <c r="M3175" t="s">
        <v>10051</v>
      </c>
      <c r="N3175" t="s">
        <v>10052</v>
      </c>
      <c r="O3175" s="2" t="s">
        <v>10053</v>
      </c>
      <c r="P3175" t="s">
        <v>10054</v>
      </c>
    </row>
    <row r="3176" spans="1:16" x14ac:dyDescent="0.25">
      <c r="A3176">
        <v>3467827513</v>
      </c>
      <c r="B3176" t="s">
        <v>10055</v>
      </c>
      <c r="C3176" t="str">
        <f t="shared" si="98"/>
        <v>Senior  Azure Data Engineer</v>
      </c>
      <c r="D3176" t="s">
        <v>109</v>
      </c>
      <c r="E3176" t="s">
        <v>4199</v>
      </c>
      <c r="F3176" t="s">
        <v>15</v>
      </c>
      <c r="G3176" t="s">
        <v>35</v>
      </c>
      <c r="H3176" t="str">
        <f t="shared" si="99"/>
        <v>Full-time</v>
      </c>
      <c r="I3176" t="s">
        <v>66</v>
      </c>
      <c r="J3176" t="s">
        <v>1262</v>
      </c>
      <c r="K3176" t="s">
        <v>238</v>
      </c>
      <c r="M3176" t="s">
        <v>4200</v>
      </c>
      <c r="N3176" t="s">
        <v>10056</v>
      </c>
      <c r="O3176" s="2" t="s">
        <v>4202</v>
      </c>
      <c r="P3176" t="s">
        <v>4203</v>
      </c>
    </row>
    <row r="3177" spans="1:16" x14ac:dyDescent="0.25">
      <c r="A3177">
        <v>3474478632</v>
      </c>
      <c r="B3177" t="s">
        <v>8561</v>
      </c>
      <c r="C3177" t="str">
        <f t="shared" si="98"/>
        <v>Lead Development Engineer</v>
      </c>
      <c r="D3177" t="s">
        <v>3050</v>
      </c>
      <c r="E3177" t="s">
        <v>2536</v>
      </c>
      <c r="F3177" t="s">
        <v>34</v>
      </c>
      <c r="G3177" t="s">
        <v>35</v>
      </c>
      <c r="H3177" t="str">
        <f t="shared" si="99"/>
        <v>Full-time</v>
      </c>
      <c r="I3177" t="s">
        <v>57</v>
      </c>
      <c r="J3177" t="s">
        <v>169</v>
      </c>
      <c r="K3177" t="s">
        <v>614</v>
      </c>
      <c r="M3177" t="s">
        <v>8562</v>
      </c>
      <c r="N3177" t="s">
        <v>10057</v>
      </c>
      <c r="O3177" s="2" t="s">
        <v>8564</v>
      </c>
      <c r="P3177" t="s">
        <v>8565</v>
      </c>
    </row>
    <row r="3178" spans="1:16" x14ac:dyDescent="0.25">
      <c r="A3178">
        <v>3472549156</v>
      </c>
      <c r="B3178" t="s">
        <v>10059</v>
      </c>
      <c r="C3178" t="str">
        <f t="shared" si="98"/>
        <v>Big Data,Java Developer</v>
      </c>
      <c r="D3178" t="s">
        <v>77</v>
      </c>
      <c r="E3178" t="s">
        <v>10060</v>
      </c>
      <c r="F3178" t="s">
        <v>65</v>
      </c>
      <c r="G3178" t="s">
        <v>35</v>
      </c>
      <c r="H3178" t="str">
        <f t="shared" si="99"/>
        <v>Full-time</v>
      </c>
      <c r="I3178" t="s">
        <v>66</v>
      </c>
      <c r="J3178" t="s">
        <v>1262</v>
      </c>
      <c r="K3178" t="s">
        <v>238</v>
      </c>
      <c r="M3178" t="s">
        <v>10061</v>
      </c>
      <c r="N3178" t="s">
        <v>10062</v>
      </c>
      <c r="O3178" s="2" t="s">
        <v>10063</v>
      </c>
      <c r="P3178" t="s">
        <v>10064</v>
      </c>
    </row>
    <row r="3179" spans="1:16" x14ac:dyDescent="0.25">
      <c r="A3179">
        <v>3476291195</v>
      </c>
      <c r="B3179" t="s">
        <v>8350</v>
      </c>
      <c r="C3179" t="str">
        <f t="shared" si="98"/>
        <v>Java Team Lead</v>
      </c>
      <c r="D3179" t="s">
        <v>14</v>
      </c>
      <c r="E3179" t="s">
        <v>508</v>
      </c>
      <c r="F3179" t="s">
        <v>15</v>
      </c>
      <c r="G3179" t="s">
        <v>25</v>
      </c>
      <c r="H3179" t="str">
        <f t="shared" si="99"/>
        <v xml:space="preserve">Full-time </v>
      </c>
      <c r="I3179" t="s">
        <v>17</v>
      </c>
      <c r="J3179" t="s">
        <v>169</v>
      </c>
      <c r="K3179" t="s">
        <v>89</v>
      </c>
      <c r="L3179" t="s">
        <v>27</v>
      </c>
      <c r="M3179" t="s">
        <v>7594</v>
      </c>
      <c r="O3179" s="2" t="s">
        <v>7595</v>
      </c>
      <c r="P3179" t="s">
        <v>8372</v>
      </c>
    </row>
    <row r="3180" spans="1:16" x14ac:dyDescent="0.25">
      <c r="A3180">
        <v>3476292180</v>
      </c>
      <c r="B3180" t="s">
        <v>8350</v>
      </c>
      <c r="C3180" t="str">
        <f t="shared" si="98"/>
        <v>Java Team Lead</v>
      </c>
      <c r="D3180" t="s">
        <v>14</v>
      </c>
      <c r="E3180" t="s">
        <v>508</v>
      </c>
      <c r="F3180" t="s">
        <v>15</v>
      </c>
      <c r="G3180" t="s">
        <v>25</v>
      </c>
      <c r="H3180" t="str">
        <f t="shared" si="99"/>
        <v xml:space="preserve">Full-time </v>
      </c>
      <c r="I3180" t="s">
        <v>17</v>
      </c>
      <c r="J3180" t="s">
        <v>169</v>
      </c>
      <c r="K3180" t="s">
        <v>89</v>
      </c>
      <c r="L3180" t="s">
        <v>27</v>
      </c>
      <c r="M3180" t="s">
        <v>7594</v>
      </c>
      <c r="O3180" s="2" t="s">
        <v>7595</v>
      </c>
      <c r="P3180" t="s">
        <v>8372</v>
      </c>
    </row>
    <row r="3181" spans="1:16" x14ac:dyDescent="0.25">
      <c r="A3181">
        <v>3476407537</v>
      </c>
      <c r="B3181" t="s">
        <v>8259</v>
      </c>
      <c r="C3181" t="str">
        <f t="shared" si="98"/>
        <v>Senior Java Software Engineer</v>
      </c>
      <c r="D3181" t="s">
        <v>1048</v>
      </c>
      <c r="E3181" t="s">
        <v>508</v>
      </c>
      <c r="F3181" t="s">
        <v>15</v>
      </c>
      <c r="G3181" t="s">
        <v>25</v>
      </c>
      <c r="H3181" t="str">
        <f t="shared" si="99"/>
        <v xml:space="preserve">Full-time </v>
      </c>
      <c r="I3181" t="s">
        <v>17</v>
      </c>
      <c r="J3181" t="s">
        <v>169</v>
      </c>
      <c r="K3181" t="s">
        <v>89</v>
      </c>
      <c r="L3181" t="s">
        <v>27</v>
      </c>
      <c r="M3181" t="s">
        <v>7594</v>
      </c>
      <c r="N3181" t="s">
        <v>10039</v>
      </c>
      <c r="O3181" s="2" t="s">
        <v>7595</v>
      </c>
      <c r="P3181" t="s">
        <v>8788</v>
      </c>
    </row>
    <row r="3182" spans="1:16" x14ac:dyDescent="0.25">
      <c r="A3182">
        <v>3467094978</v>
      </c>
      <c r="B3182" t="s">
        <v>913</v>
      </c>
      <c r="C3182" t="str">
        <f t="shared" si="98"/>
        <v>Data Scientist</v>
      </c>
      <c r="D3182" t="s">
        <v>159</v>
      </c>
      <c r="E3182" t="s">
        <v>4702</v>
      </c>
      <c r="F3182" t="s">
        <v>65</v>
      </c>
      <c r="G3182" t="s">
        <v>35</v>
      </c>
      <c r="H3182" t="str">
        <f t="shared" si="99"/>
        <v>Full-time</v>
      </c>
      <c r="I3182" t="s">
        <v>66</v>
      </c>
      <c r="J3182" t="s">
        <v>1262</v>
      </c>
      <c r="K3182" t="s">
        <v>238</v>
      </c>
      <c r="M3182" t="s">
        <v>4703</v>
      </c>
      <c r="N3182" t="s">
        <v>10065</v>
      </c>
      <c r="O3182" s="2" t="s">
        <v>4705</v>
      </c>
      <c r="P3182" t="s">
        <v>4706</v>
      </c>
    </row>
    <row r="3183" spans="1:16" x14ac:dyDescent="0.25">
      <c r="A3183">
        <v>3466175834</v>
      </c>
      <c r="B3183" t="s">
        <v>10066</v>
      </c>
      <c r="C3183" t="str">
        <f t="shared" si="98"/>
        <v>Senior Software Engineer[Data Plane] |  Sandvine |  Bangalore</v>
      </c>
      <c r="D3183" t="s">
        <v>53</v>
      </c>
      <c r="E3183" t="s">
        <v>9654</v>
      </c>
      <c r="F3183" t="s">
        <v>65</v>
      </c>
      <c r="G3183" t="s">
        <v>25</v>
      </c>
      <c r="H3183" t="str">
        <f t="shared" si="99"/>
        <v xml:space="preserve">Full-time </v>
      </c>
      <c r="I3183" t="s">
        <v>9053</v>
      </c>
      <c r="J3183" t="s">
        <v>1241</v>
      </c>
      <c r="K3183" t="s">
        <v>1246</v>
      </c>
      <c r="L3183" t="s">
        <v>46</v>
      </c>
      <c r="M3183" t="s">
        <v>9655</v>
      </c>
      <c r="N3183" t="s">
        <v>9656</v>
      </c>
      <c r="O3183" s="2" t="s">
        <v>9657</v>
      </c>
      <c r="P3183" t="s">
        <v>10067</v>
      </c>
    </row>
    <row r="3184" spans="1:16" x14ac:dyDescent="0.25">
      <c r="A3184">
        <v>3476294180</v>
      </c>
      <c r="B3184" t="s">
        <v>8350</v>
      </c>
      <c r="C3184" t="str">
        <f t="shared" si="98"/>
        <v>Java Team Lead</v>
      </c>
      <c r="D3184" t="s">
        <v>2015</v>
      </c>
      <c r="E3184" t="s">
        <v>508</v>
      </c>
      <c r="F3184" t="s">
        <v>15</v>
      </c>
      <c r="G3184" t="s">
        <v>25</v>
      </c>
      <c r="H3184" t="str">
        <f t="shared" si="99"/>
        <v xml:space="preserve">Full-time </v>
      </c>
      <c r="I3184" t="s">
        <v>17</v>
      </c>
      <c r="J3184" t="s">
        <v>169</v>
      </c>
      <c r="K3184" t="s">
        <v>89</v>
      </c>
      <c r="L3184" t="s">
        <v>27</v>
      </c>
      <c r="M3184" t="s">
        <v>7604</v>
      </c>
      <c r="O3184" s="2" t="s">
        <v>7606</v>
      </c>
      <c r="P3184" t="s">
        <v>8415</v>
      </c>
    </row>
    <row r="3185" spans="1:16" x14ac:dyDescent="0.25">
      <c r="A3185">
        <v>3474223185</v>
      </c>
      <c r="B3185" t="s">
        <v>10068</v>
      </c>
      <c r="C3185" t="str">
        <f t="shared" si="98"/>
        <v>Architect - Machine Learning</v>
      </c>
      <c r="D3185" t="s">
        <v>53</v>
      </c>
      <c r="E3185" t="s">
        <v>10069</v>
      </c>
      <c r="F3185" t="s">
        <v>65</v>
      </c>
      <c r="G3185" t="s">
        <v>35</v>
      </c>
      <c r="H3185" t="str">
        <f t="shared" si="99"/>
        <v>Full-time</v>
      </c>
      <c r="I3185" t="s">
        <v>36</v>
      </c>
      <c r="J3185" t="s">
        <v>1262</v>
      </c>
      <c r="K3185" t="s">
        <v>238</v>
      </c>
      <c r="M3185" t="s">
        <v>10070</v>
      </c>
      <c r="N3185" t="s">
        <v>10071</v>
      </c>
      <c r="O3185" s="2" t="s">
        <v>10072</v>
      </c>
      <c r="P3185" t="s">
        <v>10073</v>
      </c>
    </row>
    <row r="3186" spans="1:16" x14ac:dyDescent="0.25">
      <c r="A3186">
        <v>3471887032</v>
      </c>
      <c r="B3186" t="s">
        <v>85</v>
      </c>
      <c r="C3186" t="str">
        <f t="shared" si="98"/>
        <v>Data Engineer</v>
      </c>
      <c r="D3186" t="s">
        <v>109</v>
      </c>
      <c r="E3186" t="s">
        <v>1723</v>
      </c>
      <c r="F3186" t="s">
        <v>65</v>
      </c>
      <c r="G3186" t="s">
        <v>25</v>
      </c>
      <c r="H3186" t="str">
        <f t="shared" si="99"/>
        <v xml:space="preserve">Full-time </v>
      </c>
      <c r="I3186" t="s">
        <v>658</v>
      </c>
      <c r="J3186" t="s">
        <v>1262</v>
      </c>
      <c r="K3186" t="s">
        <v>238</v>
      </c>
      <c r="L3186" t="s">
        <v>46</v>
      </c>
      <c r="M3186" t="s">
        <v>1724</v>
      </c>
      <c r="N3186" t="s">
        <v>9975</v>
      </c>
      <c r="O3186" s="2" t="s">
        <v>1726</v>
      </c>
      <c r="P3186" t="s">
        <v>2899</v>
      </c>
    </row>
    <row r="3187" spans="1:16" x14ac:dyDescent="0.25">
      <c r="A3187">
        <v>3369142433</v>
      </c>
      <c r="B3187" t="s">
        <v>85</v>
      </c>
      <c r="C3187" t="str">
        <f t="shared" si="98"/>
        <v>Data Engineer</v>
      </c>
      <c r="D3187" t="s">
        <v>32</v>
      </c>
      <c r="E3187" t="s">
        <v>7096</v>
      </c>
      <c r="F3187" t="s">
        <v>34</v>
      </c>
      <c r="G3187" t="s">
        <v>25</v>
      </c>
      <c r="H3187" t="str">
        <f t="shared" si="99"/>
        <v xml:space="preserve">Full-time </v>
      </c>
      <c r="I3187" t="s">
        <v>192</v>
      </c>
      <c r="J3187" t="s">
        <v>1241</v>
      </c>
      <c r="K3187" t="s">
        <v>1248</v>
      </c>
      <c r="M3187" t="s">
        <v>7097</v>
      </c>
      <c r="O3187" s="2" t="s">
        <v>7098</v>
      </c>
      <c r="P3187" t="s">
        <v>7099</v>
      </c>
    </row>
    <row r="3188" spans="1:16" x14ac:dyDescent="0.25">
      <c r="A3188">
        <v>3476100003</v>
      </c>
      <c r="B3188" t="s">
        <v>8566</v>
      </c>
      <c r="C3188" t="str">
        <f t="shared" si="98"/>
        <v>Sr. Python Developer</v>
      </c>
      <c r="D3188" t="s">
        <v>53</v>
      </c>
      <c r="E3188" t="s">
        <v>8567</v>
      </c>
      <c r="F3188" t="s">
        <v>34</v>
      </c>
      <c r="G3188" t="s">
        <v>35</v>
      </c>
      <c r="H3188" t="str">
        <f t="shared" si="99"/>
        <v>Full-time</v>
      </c>
      <c r="I3188" t="s">
        <v>57</v>
      </c>
      <c r="J3188" t="s">
        <v>169</v>
      </c>
      <c r="K3188" t="s">
        <v>26</v>
      </c>
      <c r="M3188" t="s">
        <v>8568</v>
      </c>
      <c r="N3188" t="s">
        <v>2740</v>
      </c>
      <c r="O3188" s="2" t="s">
        <v>8570</v>
      </c>
      <c r="P3188" t="s">
        <v>8571</v>
      </c>
    </row>
    <row r="3189" spans="1:16" x14ac:dyDescent="0.25">
      <c r="A3189">
        <v>3476289822</v>
      </c>
      <c r="B3189" t="s">
        <v>8350</v>
      </c>
      <c r="C3189" t="str">
        <f t="shared" si="98"/>
        <v>Java Team Lead</v>
      </c>
      <c r="D3189" t="s">
        <v>3576</v>
      </c>
      <c r="E3189" t="s">
        <v>508</v>
      </c>
      <c r="F3189" t="s">
        <v>15</v>
      </c>
      <c r="G3189" t="s">
        <v>25</v>
      </c>
      <c r="H3189" t="str">
        <f t="shared" si="99"/>
        <v xml:space="preserve">Full-time </v>
      </c>
      <c r="I3189" t="s">
        <v>17</v>
      </c>
      <c r="J3189" t="s">
        <v>169</v>
      </c>
      <c r="K3189" t="s">
        <v>89</v>
      </c>
      <c r="L3189" t="s">
        <v>27</v>
      </c>
      <c r="M3189" t="s">
        <v>7604</v>
      </c>
      <c r="O3189" s="2" t="s">
        <v>7606</v>
      </c>
      <c r="P3189" t="s">
        <v>8415</v>
      </c>
    </row>
    <row r="3190" spans="1:16" x14ac:dyDescent="0.25">
      <c r="A3190">
        <v>3476406194</v>
      </c>
      <c r="B3190" t="s">
        <v>8376</v>
      </c>
      <c r="C3190" t="str">
        <f t="shared" si="98"/>
        <v>Lead Python Automated Testing Developer</v>
      </c>
      <c r="D3190" t="s">
        <v>302</v>
      </c>
      <c r="E3190" t="s">
        <v>508</v>
      </c>
      <c r="F3190" t="s">
        <v>15</v>
      </c>
      <c r="G3190" t="s">
        <v>25</v>
      </c>
      <c r="H3190" t="str">
        <f t="shared" si="99"/>
        <v xml:space="preserve">Full-time </v>
      </c>
      <c r="I3190" t="s">
        <v>17</v>
      </c>
      <c r="J3190" t="s">
        <v>169</v>
      </c>
      <c r="K3190" t="s">
        <v>89</v>
      </c>
      <c r="L3190" t="s">
        <v>27</v>
      </c>
      <c r="M3190" t="s">
        <v>7604</v>
      </c>
      <c r="O3190" s="2" t="s">
        <v>7606</v>
      </c>
      <c r="P3190" t="s">
        <v>8377</v>
      </c>
    </row>
    <row r="3191" spans="1:16" x14ac:dyDescent="0.25">
      <c r="A3191">
        <v>3469051155</v>
      </c>
      <c r="B3191" t="s">
        <v>8582</v>
      </c>
      <c r="C3191" t="str">
        <f t="shared" si="98"/>
        <v>Python Developer (5+ Years)</v>
      </c>
      <c r="D3191" t="s">
        <v>53</v>
      </c>
      <c r="E3191" t="s">
        <v>8583</v>
      </c>
      <c r="F3191" t="s">
        <v>34</v>
      </c>
      <c r="G3191" t="s">
        <v>35</v>
      </c>
      <c r="H3191" t="str">
        <f t="shared" si="99"/>
        <v>Full-time</v>
      </c>
      <c r="I3191" t="s">
        <v>36</v>
      </c>
      <c r="J3191" t="s">
        <v>169</v>
      </c>
      <c r="K3191" t="s">
        <v>1018</v>
      </c>
      <c r="M3191" t="s">
        <v>8584</v>
      </c>
      <c r="N3191" t="s">
        <v>10075</v>
      </c>
      <c r="O3191" s="2" t="s">
        <v>8585</v>
      </c>
      <c r="P3191" t="s">
        <v>8586</v>
      </c>
    </row>
    <row r="3192" spans="1:16" x14ac:dyDescent="0.25">
      <c r="A3192">
        <v>3466101420</v>
      </c>
      <c r="B3192" t="s">
        <v>244</v>
      </c>
      <c r="C3192" t="str">
        <f t="shared" si="98"/>
        <v>Aws Data Engineer</v>
      </c>
      <c r="D3192" t="s">
        <v>118</v>
      </c>
      <c r="E3192" t="s">
        <v>176</v>
      </c>
      <c r="F3192" t="s">
        <v>15</v>
      </c>
      <c r="G3192" t="s">
        <v>16</v>
      </c>
      <c r="H3192" t="str">
        <f t="shared" si="99"/>
        <v xml:space="preserve">Full-time </v>
      </c>
      <c r="I3192" t="s">
        <v>177</v>
      </c>
      <c r="J3192" t="s">
        <v>1241</v>
      </c>
      <c r="K3192" t="s">
        <v>1246</v>
      </c>
      <c r="L3192" t="s">
        <v>7808</v>
      </c>
      <c r="M3192" t="s">
        <v>5959</v>
      </c>
      <c r="N3192" t="s">
        <v>10076</v>
      </c>
      <c r="O3192" s="2" t="s">
        <v>5961</v>
      </c>
      <c r="P3192" t="s">
        <v>5962</v>
      </c>
    </row>
    <row r="3193" spans="1:16" x14ac:dyDescent="0.25">
      <c r="A3193">
        <v>3467802261</v>
      </c>
      <c r="B3193" t="s">
        <v>2240</v>
      </c>
      <c r="C3193" t="str">
        <f t="shared" si="98"/>
        <v>Python Developer</v>
      </c>
      <c r="D3193" t="s">
        <v>355</v>
      </c>
      <c r="E3193" t="s">
        <v>297</v>
      </c>
      <c r="F3193" t="s">
        <v>34</v>
      </c>
      <c r="G3193" t="s">
        <v>35</v>
      </c>
      <c r="H3193" t="str">
        <f t="shared" si="99"/>
        <v>Full-time</v>
      </c>
      <c r="I3193" t="s">
        <v>240</v>
      </c>
      <c r="J3193" t="s">
        <v>1262</v>
      </c>
      <c r="K3193" t="s">
        <v>238</v>
      </c>
      <c r="M3193" t="s">
        <v>10077</v>
      </c>
      <c r="N3193" t="s">
        <v>10058</v>
      </c>
      <c r="O3193" s="2" t="s">
        <v>10078</v>
      </c>
      <c r="P3193" t="s">
        <v>9953</v>
      </c>
    </row>
    <row r="3194" spans="1:16" x14ac:dyDescent="0.25">
      <c r="A3194">
        <v>3461070388</v>
      </c>
      <c r="B3194" t="s">
        <v>10079</v>
      </c>
      <c r="C3194" t="str">
        <f t="shared" si="98"/>
        <v>Data Engineer - Wireless</v>
      </c>
      <c r="D3194" t="s">
        <v>23</v>
      </c>
      <c r="E3194" t="s">
        <v>10080</v>
      </c>
      <c r="F3194" t="s">
        <v>65</v>
      </c>
      <c r="G3194" t="s">
        <v>25</v>
      </c>
      <c r="H3194" t="str">
        <f t="shared" si="99"/>
        <v xml:space="preserve">Full-time </v>
      </c>
      <c r="I3194" t="s">
        <v>10081</v>
      </c>
      <c r="J3194" t="s">
        <v>1241</v>
      </c>
      <c r="K3194" t="s">
        <v>1248</v>
      </c>
      <c r="M3194" t="s">
        <v>10082</v>
      </c>
      <c r="N3194" t="s">
        <v>10083</v>
      </c>
      <c r="O3194" s="2" t="s">
        <v>10084</v>
      </c>
      <c r="P3194" t="s">
        <v>10085</v>
      </c>
    </row>
    <row r="3195" spans="1:16" x14ac:dyDescent="0.25">
      <c r="A3195">
        <v>3464529307</v>
      </c>
      <c r="B3195" t="s">
        <v>10086</v>
      </c>
      <c r="C3195" t="str">
        <f t="shared" si="98"/>
        <v>R&amp;D Engineer</v>
      </c>
      <c r="D3195" t="s">
        <v>1767</v>
      </c>
      <c r="E3195" t="s">
        <v>1027</v>
      </c>
      <c r="F3195" t="s">
        <v>34</v>
      </c>
      <c r="G3195" t="s">
        <v>50</v>
      </c>
      <c r="H3195" t="str">
        <f t="shared" si="99"/>
        <v xml:space="preserve">Full-time </v>
      </c>
      <c r="I3195" t="s">
        <v>10087</v>
      </c>
      <c r="J3195" t="s">
        <v>1241</v>
      </c>
      <c r="K3195" t="s">
        <v>2732</v>
      </c>
      <c r="M3195" t="s">
        <v>10088</v>
      </c>
      <c r="O3195" s="2" t="s">
        <v>10089</v>
      </c>
      <c r="P3195" t="s">
        <v>10090</v>
      </c>
    </row>
    <row r="3196" spans="1:16" x14ac:dyDescent="0.25">
      <c r="A3196">
        <v>3463981047</v>
      </c>
      <c r="B3196" t="s">
        <v>10091</v>
      </c>
      <c r="C3196" t="str">
        <f t="shared" si="98"/>
        <v>Research &amp; Strategy Lead</v>
      </c>
      <c r="D3196" t="s">
        <v>224</v>
      </c>
      <c r="E3196" t="s">
        <v>10092</v>
      </c>
      <c r="F3196" t="s">
        <v>34</v>
      </c>
      <c r="G3196" t="s">
        <v>35</v>
      </c>
      <c r="H3196" t="str">
        <f t="shared" si="99"/>
        <v>Full-time</v>
      </c>
      <c r="I3196" t="s">
        <v>57</v>
      </c>
      <c r="J3196" t="s">
        <v>1241</v>
      </c>
      <c r="K3196" t="s">
        <v>1248</v>
      </c>
      <c r="M3196" t="s">
        <v>10093</v>
      </c>
      <c r="N3196" t="s">
        <v>10094</v>
      </c>
      <c r="O3196" s="2" t="s">
        <v>10095</v>
      </c>
      <c r="P3196" t="s">
        <v>10096</v>
      </c>
    </row>
    <row r="3197" spans="1:16" x14ac:dyDescent="0.25">
      <c r="A3197">
        <v>3469503429</v>
      </c>
      <c r="B3197" t="s">
        <v>251</v>
      </c>
      <c r="C3197" t="str">
        <f t="shared" si="98"/>
        <v>Azure Data Engineer</v>
      </c>
      <c r="D3197" t="s">
        <v>4721</v>
      </c>
      <c r="E3197" t="s">
        <v>10097</v>
      </c>
      <c r="F3197" t="s">
        <v>34</v>
      </c>
      <c r="G3197" t="s">
        <v>35</v>
      </c>
      <c r="H3197" t="str">
        <f t="shared" si="99"/>
        <v>Full-time</v>
      </c>
      <c r="I3197" t="s">
        <v>79</v>
      </c>
      <c r="J3197" t="s">
        <v>1241</v>
      </c>
      <c r="K3197" t="s">
        <v>1246</v>
      </c>
      <c r="M3197" t="s">
        <v>10098</v>
      </c>
      <c r="O3197" s="2" t="s">
        <v>10099</v>
      </c>
      <c r="P3197" t="s">
        <v>10100</v>
      </c>
    </row>
    <row r="3198" spans="1:16" x14ac:dyDescent="0.25">
      <c r="A3198">
        <v>3467263460</v>
      </c>
      <c r="B3198" t="s">
        <v>10101</v>
      </c>
      <c r="C3198" t="str">
        <f t="shared" si="98"/>
        <v>Rpa Developer</v>
      </c>
      <c r="D3198" t="s">
        <v>53</v>
      </c>
      <c r="E3198" t="s">
        <v>10102</v>
      </c>
      <c r="F3198" t="s">
        <v>34</v>
      </c>
      <c r="G3198" t="s">
        <v>25</v>
      </c>
      <c r="H3198" t="str">
        <f t="shared" si="99"/>
        <v xml:space="preserve">Full-time </v>
      </c>
      <c r="I3198" t="s">
        <v>5779</v>
      </c>
      <c r="J3198" t="s">
        <v>1241</v>
      </c>
      <c r="K3198" t="s">
        <v>1248</v>
      </c>
      <c r="M3198" t="s">
        <v>10103</v>
      </c>
      <c r="N3198" t="s">
        <v>10104</v>
      </c>
      <c r="O3198" s="2" t="s">
        <v>10105</v>
      </c>
      <c r="P3198" t="s">
        <v>10106</v>
      </c>
    </row>
    <row r="3199" spans="1:16" x14ac:dyDescent="0.25">
      <c r="A3199">
        <v>3476409012</v>
      </c>
      <c r="B3199" t="s">
        <v>8376</v>
      </c>
      <c r="C3199" t="str">
        <f t="shared" si="98"/>
        <v>Lead Python Automated Testing Developer</v>
      </c>
      <c r="D3199" t="s">
        <v>520</v>
      </c>
      <c r="E3199" t="s">
        <v>508</v>
      </c>
      <c r="F3199" t="s">
        <v>15</v>
      </c>
      <c r="G3199" t="s">
        <v>25</v>
      </c>
      <c r="H3199" t="str">
        <f t="shared" si="99"/>
        <v xml:space="preserve">Full-time </v>
      </c>
      <c r="I3199" t="s">
        <v>17</v>
      </c>
      <c r="J3199" t="s">
        <v>169</v>
      </c>
      <c r="K3199" t="s">
        <v>89</v>
      </c>
      <c r="L3199" t="s">
        <v>27</v>
      </c>
      <c r="M3199" t="s">
        <v>7604</v>
      </c>
      <c r="O3199" s="2" t="s">
        <v>7606</v>
      </c>
      <c r="P3199" t="s">
        <v>8377</v>
      </c>
    </row>
    <row r="3200" spans="1:16" x14ac:dyDescent="0.25">
      <c r="A3200">
        <v>3465498316</v>
      </c>
      <c r="B3200" t="s">
        <v>10107</v>
      </c>
      <c r="C3200" t="str">
        <f t="shared" si="98"/>
        <v>Quantized Neural Network Operator Dev (Kernel)</v>
      </c>
      <c r="D3200" t="s">
        <v>109</v>
      </c>
      <c r="E3200" t="s">
        <v>10108</v>
      </c>
      <c r="F3200" t="s">
        <v>34</v>
      </c>
      <c r="G3200" t="s">
        <v>35</v>
      </c>
      <c r="H3200" t="str">
        <f t="shared" si="99"/>
        <v>Full-time</v>
      </c>
      <c r="I3200" t="s">
        <v>79</v>
      </c>
      <c r="J3200" t="s">
        <v>1241</v>
      </c>
      <c r="K3200" t="s">
        <v>1246</v>
      </c>
      <c r="M3200" t="s">
        <v>10109</v>
      </c>
      <c r="N3200" t="s">
        <v>10110</v>
      </c>
      <c r="O3200" s="2" t="s">
        <v>10111</v>
      </c>
      <c r="P3200" t="s">
        <v>10112</v>
      </c>
    </row>
    <row r="3201" spans="1:16" x14ac:dyDescent="0.25">
      <c r="A3201">
        <v>3464540069</v>
      </c>
      <c r="B3201" t="s">
        <v>85</v>
      </c>
      <c r="C3201" t="str">
        <f t="shared" ref="C3201:C3264" si="100">PROPER(B3201)</f>
        <v>Data Engineer</v>
      </c>
      <c r="D3201" t="s">
        <v>53</v>
      </c>
      <c r="E3201" t="s">
        <v>1628</v>
      </c>
      <c r="F3201" t="s">
        <v>65</v>
      </c>
      <c r="G3201" t="s">
        <v>25</v>
      </c>
      <c r="H3201" t="str">
        <f t="shared" ref="H3201:H3264" si="101">IFERROR(LEFT(G3201,FIND("·", G3201)-1),G3201)</f>
        <v xml:space="preserve">Full-time </v>
      </c>
      <c r="I3201" t="s">
        <v>177</v>
      </c>
      <c r="J3201" t="s">
        <v>1241</v>
      </c>
      <c r="K3201" t="s">
        <v>2732</v>
      </c>
      <c r="L3201" t="s">
        <v>8061</v>
      </c>
      <c r="M3201" t="s">
        <v>6709</v>
      </c>
      <c r="N3201" t="s">
        <v>10113</v>
      </c>
      <c r="O3201" s="2" t="s">
        <v>6711</v>
      </c>
      <c r="P3201" t="s">
        <v>6712</v>
      </c>
    </row>
    <row r="3202" spans="1:16" x14ac:dyDescent="0.25">
      <c r="A3202">
        <v>3469226666</v>
      </c>
      <c r="B3202" t="s">
        <v>10114</v>
      </c>
      <c r="C3202" t="str">
        <f t="shared" si="100"/>
        <v>Customer Success Engineer - Xsoar</v>
      </c>
      <c r="D3202" t="s">
        <v>53</v>
      </c>
      <c r="E3202" t="s">
        <v>10115</v>
      </c>
      <c r="F3202" t="s">
        <v>15</v>
      </c>
      <c r="G3202" t="s">
        <v>35</v>
      </c>
      <c r="H3202" t="str">
        <f t="shared" si="101"/>
        <v>Full-time</v>
      </c>
      <c r="I3202" t="s">
        <v>10116</v>
      </c>
      <c r="J3202" t="s">
        <v>1241</v>
      </c>
      <c r="K3202" t="s">
        <v>1246</v>
      </c>
      <c r="L3202" t="s">
        <v>10117</v>
      </c>
      <c r="M3202" t="s">
        <v>10118</v>
      </c>
      <c r="O3202" s="2" t="s">
        <v>10119</v>
      </c>
      <c r="P3202" t="s">
        <v>10120</v>
      </c>
    </row>
    <row r="3203" spans="1:16" x14ac:dyDescent="0.25">
      <c r="A3203">
        <v>3476406199</v>
      </c>
      <c r="B3203" t="s">
        <v>8376</v>
      </c>
      <c r="C3203" t="str">
        <f t="shared" si="100"/>
        <v>Lead Python Automated Testing Developer</v>
      </c>
      <c r="D3203" t="s">
        <v>417</v>
      </c>
      <c r="E3203" t="s">
        <v>508</v>
      </c>
      <c r="F3203" t="s">
        <v>15</v>
      </c>
      <c r="G3203" t="s">
        <v>25</v>
      </c>
      <c r="H3203" t="str">
        <f t="shared" si="101"/>
        <v xml:space="preserve">Full-time </v>
      </c>
      <c r="I3203" t="s">
        <v>17</v>
      </c>
      <c r="J3203" t="s">
        <v>169</v>
      </c>
      <c r="K3203" t="s">
        <v>89</v>
      </c>
      <c r="L3203" t="s">
        <v>27</v>
      </c>
      <c r="M3203" t="s">
        <v>7604</v>
      </c>
      <c r="O3203" s="2" t="s">
        <v>7606</v>
      </c>
      <c r="P3203" t="s">
        <v>8377</v>
      </c>
    </row>
    <row r="3204" spans="1:16" x14ac:dyDescent="0.25">
      <c r="A3204">
        <v>3474480043</v>
      </c>
      <c r="B3204" t="s">
        <v>10121</v>
      </c>
      <c r="C3204" t="str">
        <f t="shared" si="100"/>
        <v>Lead Data Specialist</v>
      </c>
      <c r="D3204" t="s">
        <v>118</v>
      </c>
      <c r="E3204" t="s">
        <v>24</v>
      </c>
      <c r="F3204" t="s">
        <v>15</v>
      </c>
      <c r="G3204" t="s">
        <v>25</v>
      </c>
      <c r="H3204" t="str">
        <f t="shared" si="101"/>
        <v xml:space="preserve">Full-time </v>
      </c>
      <c r="I3204" t="s">
        <v>17</v>
      </c>
      <c r="J3204" t="s">
        <v>169</v>
      </c>
      <c r="K3204" t="s">
        <v>664</v>
      </c>
      <c r="L3204" t="s">
        <v>147</v>
      </c>
      <c r="M3204" t="s">
        <v>510</v>
      </c>
      <c r="O3204" s="2" t="s">
        <v>511</v>
      </c>
      <c r="P3204" t="s">
        <v>512</v>
      </c>
    </row>
    <row r="3205" spans="1:16" x14ac:dyDescent="0.25">
      <c r="A3205">
        <v>3467325655</v>
      </c>
      <c r="B3205" t="s">
        <v>2105</v>
      </c>
      <c r="C3205" t="str">
        <f t="shared" si="100"/>
        <v>Business Analyst</v>
      </c>
      <c r="D3205" t="s">
        <v>53</v>
      </c>
      <c r="E3205" t="s">
        <v>2133</v>
      </c>
      <c r="F3205" t="s">
        <v>65</v>
      </c>
      <c r="G3205" t="s">
        <v>25</v>
      </c>
      <c r="H3205" t="str">
        <f t="shared" si="101"/>
        <v xml:space="preserve">Full-time </v>
      </c>
      <c r="I3205" t="s">
        <v>1118</v>
      </c>
      <c r="J3205" t="s">
        <v>1262</v>
      </c>
      <c r="K3205" t="s">
        <v>238</v>
      </c>
      <c r="L3205" t="s">
        <v>46</v>
      </c>
      <c r="M3205" t="s">
        <v>2134</v>
      </c>
      <c r="O3205" s="2" t="s">
        <v>2135</v>
      </c>
      <c r="P3205" t="s">
        <v>2136</v>
      </c>
    </row>
    <row r="3206" spans="1:16" x14ac:dyDescent="0.25">
      <c r="A3206">
        <v>3469049792</v>
      </c>
      <c r="B3206" t="s">
        <v>10122</v>
      </c>
      <c r="C3206" t="str">
        <f t="shared" si="100"/>
        <v>Lead Azure Data Engineer</v>
      </c>
      <c r="D3206" t="s">
        <v>207</v>
      </c>
      <c r="E3206" t="s">
        <v>10123</v>
      </c>
      <c r="F3206" t="s">
        <v>65</v>
      </c>
      <c r="G3206" t="s">
        <v>35</v>
      </c>
      <c r="H3206" t="str">
        <f t="shared" si="101"/>
        <v>Full-time</v>
      </c>
      <c r="I3206" t="s">
        <v>100</v>
      </c>
      <c r="J3206" t="s">
        <v>169</v>
      </c>
      <c r="K3206" t="s">
        <v>1018</v>
      </c>
      <c r="M3206" t="s">
        <v>10124</v>
      </c>
      <c r="N3206" t="s">
        <v>10125</v>
      </c>
      <c r="O3206" s="2" t="s">
        <v>10126</v>
      </c>
      <c r="P3206" t="s">
        <v>10127</v>
      </c>
    </row>
    <row r="3207" spans="1:16" x14ac:dyDescent="0.25">
      <c r="A3207">
        <v>3428181826</v>
      </c>
      <c r="B3207" t="s">
        <v>2121</v>
      </c>
      <c r="C3207" t="str">
        <f t="shared" si="100"/>
        <v>Senior Business Analyst</v>
      </c>
      <c r="D3207" t="s">
        <v>23</v>
      </c>
      <c r="E3207" t="s">
        <v>2594</v>
      </c>
      <c r="F3207" t="s">
        <v>34</v>
      </c>
      <c r="G3207" t="s">
        <v>25</v>
      </c>
      <c r="H3207" t="str">
        <f t="shared" si="101"/>
        <v xml:space="preserve">Full-time </v>
      </c>
      <c r="I3207" t="s">
        <v>2595</v>
      </c>
      <c r="J3207" t="s">
        <v>1241</v>
      </c>
      <c r="K3207" t="s">
        <v>1248</v>
      </c>
      <c r="M3207" t="s">
        <v>2596</v>
      </c>
      <c r="O3207" s="2" t="s">
        <v>2598</v>
      </c>
      <c r="P3207" t="s">
        <v>2599</v>
      </c>
    </row>
    <row r="3208" spans="1:16" x14ac:dyDescent="0.25">
      <c r="A3208">
        <v>3468354104</v>
      </c>
      <c r="B3208" t="s">
        <v>10128</v>
      </c>
      <c r="C3208" t="str">
        <f t="shared" si="100"/>
        <v>Application Security Analyst</v>
      </c>
      <c r="D3208" t="s">
        <v>118</v>
      </c>
      <c r="E3208" t="s">
        <v>2606</v>
      </c>
      <c r="F3208" t="s">
        <v>15</v>
      </c>
      <c r="G3208" t="s">
        <v>25</v>
      </c>
      <c r="H3208" t="str">
        <f t="shared" si="101"/>
        <v xml:space="preserve">Full-time </v>
      </c>
      <c r="I3208" t="s">
        <v>406</v>
      </c>
      <c r="J3208" t="s">
        <v>1241</v>
      </c>
      <c r="K3208" t="s">
        <v>2732</v>
      </c>
      <c r="L3208" t="s">
        <v>27</v>
      </c>
      <c r="M3208" t="s">
        <v>2607</v>
      </c>
      <c r="O3208" s="2" t="s">
        <v>2608</v>
      </c>
      <c r="P3208" t="s">
        <v>10129</v>
      </c>
    </row>
    <row r="3209" spans="1:16" x14ac:dyDescent="0.25">
      <c r="A3209">
        <v>3476294952</v>
      </c>
      <c r="B3209" t="s">
        <v>1801</v>
      </c>
      <c r="C3209" t="str">
        <f t="shared" si="100"/>
        <v>Senior Developer</v>
      </c>
      <c r="D3209" t="s">
        <v>697</v>
      </c>
      <c r="E3209" t="s">
        <v>508</v>
      </c>
      <c r="F3209" t="s">
        <v>15</v>
      </c>
      <c r="G3209" t="s">
        <v>25</v>
      </c>
      <c r="H3209" t="str">
        <f t="shared" si="101"/>
        <v xml:space="preserve">Full-time </v>
      </c>
      <c r="I3209" t="s">
        <v>17</v>
      </c>
      <c r="J3209" t="s">
        <v>169</v>
      </c>
      <c r="K3209" t="s">
        <v>89</v>
      </c>
      <c r="L3209" t="s">
        <v>27</v>
      </c>
      <c r="M3209" t="s">
        <v>8168</v>
      </c>
      <c r="N3209" t="s">
        <v>10130</v>
      </c>
      <c r="O3209" s="2" t="s">
        <v>8169</v>
      </c>
      <c r="P3209" t="s">
        <v>8345</v>
      </c>
    </row>
    <row r="3210" spans="1:16" x14ac:dyDescent="0.25">
      <c r="A3210">
        <v>3476189532</v>
      </c>
      <c r="B3210" t="s">
        <v>7616</v>
      </c>
      <c r="C3210" t="str">
        <f t="shared" si="100"/>
        <v>Senior Javascript Software Engineer</v>
      </c>
      <c r="D3210" t="s">
        <v>2015</v>
      </c>
      <c r="E3210" t="s">
        <v>508</v>
      </c>
      <c r="F3210" t="s">
        <v>15</v>
      </c>
      <c r="G3210" t="s">
        <v>25</v>
      </c>
      <c r="H3210" t="str">
        <f t="shared" si="101"/>
        <v xml:space="preserve">Full-time </v>
      </c>
      <c r="I3210" t="s">
        <v>17</v>
      </c>
      <c r="J3210" t="s">
        <v>169</v>
      </c>
      <c r="K3210" t="s">
        <v>379</v>
      </c>
      <c r="L3210" t="s">
        <v>27</v>
      </c>
      <c r="M3210" t="s">
        <v>8168</v>
      </c>
      <c r="O3210" s="2" t="s">
        <v>8169</v>
      </c>
      <c r="P3210" t="s">
        <v>8806</v>
      </c>
    </row>
    <row r="3211" spans="1:16" x14ac:dyDescent="0.25">
      <c r="A3211">
        <v>3461002150</v>
      </c>
      <c r="B3211" t="s">
        <v>746</v>
      </c>
      <c r="C3211" t="str">
        <f t="shared" si="100"/>
        <v>Senior Data Engineer</v>
      </c>
      <c r="D3211" t="s">
        <v>53</v>
      </c>
      <c r="E3211" t="s">
        <v>10131</v>
      </c>
      <c r="F3211" t="s">
        <v>65</v>
      </c>
      <c r="G3211" t="s">
        <v>25</v>
      </c>
      <c r="H3211" t="str">
        <f t="shared" si="101"/>
        <v xml:space="preserve">Full-time </v>
      </c>
      <c r="I3211" t="s">
        <v>567</v>
      </c>
      <c r="J3211" t="s">
        <v>1241</v>
      </c>
      <c r="K3211" t="s">
        <v>1248</v>
      </c>
      <c r="L3211" t="s">
        <v>46</v>
      </c>
      <c r="M3211" t="s">
        <v>10132</v>
      </c>
      <c r="O3211" s="2" t="s">
        <v>10133</v>
      </c>
      <c r="P3211" t="s">
        <v>10134</v>
      </c>
    </row>
    <row r="3212" spans="1:16" x14ac:dyDescent="0.25">
      <c r="A3212">
        <v>3476192846</v>
      </c>
      <c r="B3212" t="s">
        <v>7872</v>
      </c>
      <c r="C3212" t="str">
        <f t="shared" si="100"/>
        <v>Senior Javascript Engineer</v>
      </c>
      <c r="D3212" t="s">
        <v>3576</v>
      </c>
      <c r="E3212" t="s">
        <v>508</v>
      </c>
      <c r="F3212" t="s">
        <v>15</v>
      </c>
      <c r="G3212" t="s">
        <v>25</v>
      </c>
      <c r="H3212" t="str">
        <f t="shared" si="101"/>
        <v xml:space="preserve">Full-time </v>
      </c>
      <c r="I3212" t="s">
        <v>17</v>
      </c>
      <c r="J3212" t="s">
        <v>169</v>
      </c>
      <c r="K3212" t="s">
        <v>379</v>
      </c>
      <c r="L3212" t="s">
        <v>27</v>
      </c>
      <c r="M3212" t="s">
        <v>7594</v>
      </c>
      <c r="O3212" s="2" t="s">
        <v>7595</v>
      </c>
      <c r="P3212" t="s">
        <v>8718</v>
      </c>
    </row>
    <row r="3213" spans="1:16" x14ac:dyDescent="0.25">
      <c r="A3213">
        <v>3476287955</v>
      </c>
      <c r="B3213" t="s">
        <v>4659</v>
      </c>
      <c r="C3213" t="str">
        <f t="shared" si="100"/>
        <v>Lead Java Developer</v>
      </c>
      <c r="D3213" t="s">
        <v>14</v>
      </c>
      <c r="E3213" t="s">
        <v>508</v>
      </c>
      <c r="F3213" t="s">
        <v>15</v>
      </c>
      <c r="G3213" t="s">
        <v>25</v>
      </c>
      <c r="H3213" t="str">
        <f t="shared" si="101"/>
        <v xml:space="preserve">Full-time </v>
      </c>
      <c r="I3213" t="s">
        <v>17</v>
      </c>
      <c r="J3213" t="s">
        <v>169</v>
      </c>
      <c r="K3213" t="s">
        <v>89</v>
      </c>
      <c r="L3213" t="s">
        <v>27</v>
      </c>
      <c r="M3213" t="s">
        <v>7594</v>
      </c>
      <c r="N3213" t="s">
        <v>10135</v>
      </c>
      <c r="O3213" s="2" t="s">
        <v>7595</v>
      </c>
      <c r="P3213" t="s">
        <v>8343</v>
      </c>
    </row>
    <row r="3214" spans="1:16" x14ac:dyDescent="0.25">
      <c r="A3214">
        <v>3471305528</v>
      </c>
      <c r="B3214" t="s">
        <v>10136</v>
      </c>
      <c r="C3214" t="str">
        <f t="shared" si="100"/>
        <v>Ecommerce Seo Strategist</v>
      </c>
      <c r="D3214" t="s">
        <v>520</v>
      </c>
      <c r="E3214" t="s">
        <v>24</v>
      </c>
      <c r="F3214" t="s">
        <v>15</v>
      </c>
      <c r="G3214" t="s">
        <v>25</v>
      </c>
      <c r="H3214" t="str">
        <f t="shared" si="101"/>
        <v xml:space="preserve">Full-time </v>
      </c>
      <c r="I3214" t="s">
        <v>17</v>
      </c>
      <c r="J3214" t="s">
        <v>1241</v>
      </c>
      <c r="K3214" t="s">
        <v>2732</v>
      </c>
      <c r="L3214" t="s">
        <v>147</v>
      </c>
      <c r="M3214" t="s">
        <v>1855</v>
      </c>
      <c r="O3214" s="2" t="s">
        <v>1856</v>
      </c>
      <c r="P3214" t="s">
        <v>2196</v>
      </c>
    </row>
    <row r="3215" spans="1:16" x14ac:dyDescent="0.25">
      <c r="A3215">
        <v>3464940861</v>
      </c>
      <c r="B3215" t="s">
        <v>31</v>
      </c>
      <c r="C3215" t="str">
        <f t="shared" si="100"/>
        <v>Data Analyst</v>
      </c>
      <c r="D3215" t="s">
        <v>118</v>
      </c>
      <c r="E3215" t="s">
        <v>5315</v>
      </c>
      <c r="F3215" t="s">
        <v>15</v>
      </c>
      <c r="G3215" t="s">
        <v>35</v>
      </c>
      <c r="H3215" t="str">
        <f t="shared" si="101"/>
        <v>Full-time</v>
      </c>
      <c r="I3215" t="s">
        <v>79</v>
      </c>
      <c r="J3215" t="s">
        <v>1241</v>
      </c>
      <c r="K3215" t="s">
        <v>2732</v>
      </c>
      <c r="M3215" t="s">
        <v>5316</v>
      </c>
      <c r="O3215" s="2" t="s">
        <v>5318</v>
      </c>
      <c r="P3215" t="s">
        <v>5319</v>
      </c>
    </row>
    <row r="3216" spans="1:16" x14ac:dyDescent="0.25">
      <c r="A3216">
        <v>3464540383</v>
      </c>
      <c r="B3216" t="s">
        <v>10137</v>
      </c>
      <c r="C3216" t="str">
        <f t="shared" si="100"/>
        <v>Specialist Software Engineer - Python</v>
      </c>
      <c r="D3216" t="s">
        <v>53</v>
      </c>
      <c r="E3216" t="s">
        <v>1539</v>
      </c>
      <c r="F3216" t="s">
        <v>65</v>
      </c>
      <c r="G3216" t="s">
        <v>16</v>
      </c>
      <c r="H3216" t="str">
        <f t="shared" si="101"/>
        <v xml:space="preserve">Full-time </v>
      </c>
      <c r="I3216" t="s">
        <v>1540</v>
      </c>
      <c r="J3216" t="s">
        <v>1241</v>
      </c>
      <c r="K3216" t="s">
        <v>2732</v>
      </c>
      <c r="L3216" t="s">
        <v>27</v>
      </c>
      <c r="M3216" t="s">
        <v>1542</v>
      </c>
      <c r="N3216" t="s">
        <v>10138</v>
      </c>
      <c r="O3216" s="2" t="s">
        <v>1544</v>
      </c>
      <c r="P3216" t="s">
        <v>10139</v>
      </c>
    </row>
    <row r="3217" spans="1:16" x14ac:dyDescent="0.25">
      <c r="A3217">
        <v>3466126584</v>
      </c>
      <c r="B3217" t="s">
        <v>1285</v>
      </c>
      <c r="C3217" t="str">
        <f t="shared" si="100"/>
        <v>Sr. Associate; Data Analyst (Google Analytics)</v>
      </c>
      <c r="D3217" t="s">
        <v>224</v>
      </c>
      <c r="E3217" t="s">
        <v>1286</v>
      </c>
      <c r="F3217" t="s">
        <v>65</v>
      </c>
      <c r="G3217" t="s">
        <v>16</v>
      </c>
      <c r="H3217" t="str">
        <f t="shared" si="101"/>
        <v xml:space="preserve">Full-time </v>
      </c>
      <c r="I3217" t="s">
        <v>1287</v>
      </c>
      <c r="J3217" t="s">
        <v>1241</v>
      </c>
      <c r="K3217" t="s">
        <v>1246</v>
      </c>
      <c r="M3217" t="s">
        <v>1288</v>
      </c>
      <c r="O3217" s="2" t="s">
        <v>1290</v>
      </c>
      <c r="P3217" t="s">
        <v>1291</v>
      </c>
    </row>
    <row r="3218" spans="1:16" x14ac:dyDescent="0.25">
      <c r="A3218">
        <v>3476299310</v>
      </c>
      <c r="B3218" t="s">
        <v>8340</v>
      </c>
      <c r="C3218" t="str">
        <f t="shared" si="100"/>
        <v>Lead Java Software Engineer</v>
      </c>
      <c r="D3218" t="s">
        <v>2015</v>
      </c>
      <c r="E3218" t="s">
        <v>508</v>
      </c>
      <c r="F3218" t="s">
        <v>15</v>
      </c>
      <c r="G3218" t="s">
        <v>25</v>
      </c>
      <c r="H3218" t="str">
        <f t="shared" si="101"/>
        <v xml:space="preserve">Full-time </v>
      </c>
      <c r="I3218" t="s">
        <v>17</v>
      </c>
      <c r="J3218" t="s">
        <v>169</v>
      </c>
      <c r="K3218" t="s">
        <v>89</v>
      </c>
      <c r="L3218" t="s">
        <v>27</v>
      </c>
      <c r="M3218" t="s">
        <v>3692</v>
      </c>
      <c r="O3218" s="2" t="s">
        <v>3694</v>
      </c>
      <c r="P3218" t="s">
        <v>8759</v>
      </c>
    </row>
    <row r="3219" spans="1:16" x14ac:dyDescent="0.25">
      <c r="A3219">
        <v>3344074918</v>
      </c>
      <c r="B3219" t="s">
        <v>10140</v>
      </c>
      <c r="C3219" t="str">
        <f t="shared" si="100"/>
        <v>Lead Data Engineer– Pyspark, Azure (5+ Years)</v>
      </c>
      <c r="D3219" t="s">
        <v>55</v>
      </c>
      <c r="E3219" t="s">
        <v>9827</v>
      </c>
      <c r="F3219" t="s">
        <v>15</v>
      </c>
      <c r="G3219" t="s">
        <v>25</v>
      </c>
      <c r="H3219" t="str">
        <f t="shared" si="101"/>
        <v xml:space="preserve">Full-time </v>
      </c>
      <c r="I3219" t="s">
        <v>1491</v>
      </c>
      <c r="J3219" t="s">
        <v>1241</v>
      </c>
      <c r="K3219" t="s">
        <v>1244</v>
      </c>
      <c r="L3219" t="s">
        <v>46</v>
      </c>
      <c r="M3219" t="s">
        <v>10141</v>
      </c>
      <c r="O3219" s="2" t="s">
        <v>10142</v>
      </c>
      <c r="P3219" t="s">
        <v>10143</v>
      </c>
    </row>
    <row r="3220" spans="1:16" x14ac:dyDescent="0.25">
      <c r="A3220">
        <v>3466661900</v>
      </c>
      <c r="B3220" t="s">
        <v>85</v>
      </c>
      <c r="C3220" t="str">
        <f t="shared" si="100"/>
        <v>Data Engineer</v>
      </c>
      <c r="D3220" t="s">
        <v>207</v>
      </c>
      <c r="E3220" t="s">
        <v>6975</v>
      </c>
      <c r="F3220" t="s">
        <v>15</v>
      </c>
      <c r="G3220" t="s">
        <v>16</v>
      </c>
      <c r="H3220" t="str">
        <f t="shared" si="101"/>
        <v xml:space="preserve">Full-time </v>
      </c>
      <c r="I3220" t="s">
        <v>4067</v>
      </c>
      <c r="J3220" t="s">
        <v>1241</v>
      </c>
      <c r="K3220" t="s">
        <v>1248</v>
      </c>
      <c r="L3220" t="s">
        <v>46</v>
      </c>
      <c r="M3220" t="s">
        <v>6976</v>
      </c>
      <c r="O3220" s="2" t="s">
        <v>6977</v>
      </c>
      <c r="P3220" t="s">
        <v>6978</v>
      </c>
    </row>
    <row r="3221" spans="1:16" x14ac:dyDescent="0.25">
      <c r="A3221">
        <v>3468034697</v>
      </c>
      <c r="B3221" t="s">
        <v>10144</v>
      </c>
      <c r="C3221" t="str">
        <f t="shared" si="100"/>
        <v>Sde-3 (Data Platform Engineer)</v>
      </c>
      <c r="D3221" t="s">
        <v>53</v>
      </c>
      <c r="E3221" t="s">
        <v>9599</v>
      </c>
      <c r="F3221" t="s">
        <v>34</v>
      </c>
      <c r="G3221" t="s">
        <v>25</v>
      </c>
      <c r="H3221" t="str">
        <f t="shared" si="101"/>
        <v xml:space="preserve">Full-time </v>
      </c>
      <c r="I3221" t="s">
        <v>2560</v>
      </c>
      <c r="J3221" t="s">
        <v>1241</v>
      </c>
      <c r="K3221" t="s">
        <v>2732</v>
      </c>
      <c r="L3221" t="s">
        <v>1028</v>
      </c>
      <c r="M3221" t="s">
        <v>9955</v>
      </c>
      <c r="O3221" s="2" t="s">
        <v>9956</v>
      </c>
      <c r="P3221" t="s">
        <v>10145</v>
      </c>
    </row>
    <row r="3222" spans="1:16" x14ac:dyDescent="0.25">
      <c r="A3222">
        <v>3471701471</v>
      </c>
      <c r="B3222" t="s">
        <v>1910</v>
      </c>
      <c r="C3222" t="str">
        <f t="shared" si="100"/>
        <v>Google Analytics Engineer</v>
      </c>
      <c r="D3222" t="s">
        <v>224</v>
      </c>
      <c r="E3222" t="s">
        <v>24</v>
      </c>
      <c r="F3222" t="s">
        <v>15</v>
      </c>
      <c r="G3222" t="s">
        <v>25</v>
      </c>
      <c r="H3222" t="str">
        <f t="shared" si="101"/>
        <v xml:space="preserve">Full-time </v>
      </c>
      <c r="I3222" t="s">
        <v>17</v>
      </c>
      <c r="J3222" t="s">
        <v>1241</v>
      </c>
      <c r="K3222" t="s">
        <v>2732</v>
      </c>
      <c r="L3222" t="s">
        <v>147</v>
      </c>
      <c r="M3222" t="s">
        <v>1911</v>
      </c>
      <c r="O3222" s="2" t="s">
        <v>1912</v>
      </c>
      <c r="P3222" t="s">
        <v>1913</v>
      </c>
    </row>
    <row r="3223" spans="1:16" x14ac:dyDescent="0.25">
      <c r="A3223">
        <v>3471300993</v>
      </c>
      <c r="B3223" t="s">
        <v>10146</v>
      </c>
      <c r="C3223" t="str">
        <f t="shared" si="100"/>
        <v>Senior Seo Specialist</v>
      </c>
      <c r="D3223" t="s">
        <v>597</v>
      </c>
      <c r="E3223" t="s">
        <v>24</v>
      </c>
      <c r="F3223" t="s">
        <v>15</v>
      </c>
      <c r="G3223" t="s">
        <v>25</v>
      </c>
      <c r="H3223" t="str">
        <f t="shared" si="101"/>
        <v xml:space="preserve">Full-time </v>
      </c>
      <c r="I3223" t="s">
        <v>17</v>
      </c>
      <c r="J3223" t="s">
        <v>1241</v>
      </c>
      <c r="K3223" t="s">
        <v>2732</v>
      </c>
      <c r="L3223" t="s">
        <v>147</v>
      </c>
      <c r="M3223" t="s">
        <v>1855</v>
      </c>
      <c r="O3223" s="2" t="s">
        <v>1856</v>
      </c>
      <c r="P3223" t="s">
        <v>2196</v>
      </c>
    </row>
    <row r="3224" spans="1:16" x14ac:dyDescent="0.25">
      <c r="A3224">
        <v>3461049632</v>
      </c>
      <c r="B3224" t="s">
        <v>10147</v>
      </c>
      <c r="C3224" t="str">
        <f t="shared" si="100"/>
        <v>Senior Software Engineer-Dm |  Sandvine |  Bangalore</v>
      </c>
      <c r="D3224" t="s">
        <v>814</v>
      </c>
      <c r="E3224" t="s">
        <v>9654</v>
      </c>
      <c r="F3224" t="s">
        <v>65</v>
      </c>
      <c r="G3224" t="s">
        <v>25</v>
      </c>
      <c r="H3224" t="str">
        <f t="shared" si="101"/>
        <v xml:space="preserve">Full-time </v>
      </c>
      <c r="I3224" t="s">
        <v>9053</v>
      </c>
      <c r="J3224" t="s">
        <v>1241</v>
      </c>
      <c r="K3224" t="s">
        <v>1248</v>
      </c>
      <c r="L3224" t="s">
        <v>46</v>
      </c>
      <c r="M3224" t="s">
        <v>9655</v>
      </c>
      <c r="O3224" s="2" t="s">
        <v>9657</v>
      </c>
      <c r="P3224" t="s">
        <v>10148</v>
      </c>
    </row>
    <row r="3225" spans="1:16" x14ac:dyDescent="0.25">
      <c r="A3225">
        <v>3465497810</v>
      </c>
      <c r="B3225" t="s">
        <v>31</v>
      </c>
      <c r="C3225" t="str">
        <f t="shared" si="100"/>
        <v>Data Analyst</v>
      </c>
      <c r="D3225" t="s">
        <v>77</v>
      </c>
      <c r="E3225" t="s">
        <v>2704</v>
      </c>
      <c r="F3225" t="s">
        <v>34</v>
      </c>
      <c r="G3225" t="s">
        <v>35</v>
      </c>
      <c r="H3225" t="str">
        <f t="shared" si="101"/>
        <v>Full-time</v>
      </c>
      <c r="I3225" t="s">
        <v>240</v>
      </c>
      <c r="J3225" t="s">
        <v>1241</v>
      </c>
      <c r="K3225" t="s">
        <v>1246</v>
      </c>
      <c r="M3225" t="s">
        <v>2705</v>
      </c>
      <c r="O3225" s="2" t="s">
        <v>2706</v>
      </c>
      <c r="P3225" t="s">
        <v>5246</v>
      </c>
    </row>
    <row r="3226" spans="1:16" x14ac:dyDescent="0.25">
      <c r="A3226">
        <v>3471124125</v>
      </c>
      <c r="B3226" t="s">
        <v>2240</v>
      </c>
      <c r="C3226" t="str">
        <f t="shared" si="100"/>
        <v>Python Developer</v>
      </c>
      <c r="D3226" t="s">
        <v>118</v>
      </c>
      <c r="E3226" t="s">
        <v>24</v>
      </c>
      <c r="F3226" t="s">
        <v>15</v>
      </c>
      <c r="G3226" t="s">
        <v>25</v>
      </c>
      <c r="H3226" t="str">
        <f t="shared" si="101"/>
        <v xml:space="preserve">Full-time </v>
      </c>
      <c r="I3226" t="s">
        <v>17</v>
      </c>
      <c r="J3226" t="s">
        <v>1241</v>
      </c>
      <c r="K3226" t="s">
        <v>2732</v>
      </c>
      <c r="L3226" t="s">
        <v>147</v>
      </c>
      <c r="M3226" t="s">
        <v>510</v>
      </c>
      <c r="O3226" s="2" t="s">
        <v>511</v>
      </c>
      <c r="P3226" t="s">
        <v>1007</v>
      </c>
    </row>
    <row r="3227" spans="1:16" x14ac:dyDescent="0.25">
      <c r="A3227">
        <v>3460399176</v>
      </c>
      <c r="B3227" t="s">
        <v>10149</v>
      </c>
      <c r="C3227" t="str">
        <f t="shared" si="100"/>
        <v>Customer Success Specialist / Analyst</v>
      </c>
      <c r="D3227" t="s">
        <v>53</v>
      </c>
      <c r="E3227" t="s">
        <v>9853</v>
      </c>
      <c r="F3227" t="s">
        <v>65</v>
      </c>
      <c r="G3227" t="s">
        <v>25</v>
      </c>
      <c r="H3227" t="str">
        <f t="shared" si="101"/>
        <v xml:space="preserve">Full-time </v>
      </c>
      <c r="I3227" t="s">
        <v>1118</v>
      </c>
      <c r="J3227" t="s">
        <v>1241</v>
      </c>
      <c r="K3227" t="s">
        <v>1248</v>
      </c>
      <c r="L3227" t="s">
        <v>147</v>
      </c>
      <c r="M3227" t="s">
        <v>9854</v>
      </c>
      <c r="N3227" t="s">
        <v>10150</v>
      </c>
      <c r="O3227" s="2" t="s">
        <v>9855</v>
      </c>
      <c r="P3227" t="s">
        <v>10151</v>
      </c>
    </row>
    <row r="3228" spans="1:16" x14ac:dyDescent="0.25">
      <c r="A3228">
        <v>3427647665</v>
      </c>
      <c r="B3228" t="s">
        <v>7215</v>
      </c>
      <c r="C3228" t="str">
        <f t="shared" si="100"/>
        <v>Java Full Stack Developer</v>
      </c>
      <c r="D3228" t="s">
        <v>53</v>
      </c>
      <c r="E3228" t="s">
        <v>10152</v>
      </c>
      <c r="F3228" t="s">
        <v>65</v>
      </c>
      <c r="G3228" t="s">
        <v>35</v>
      </c>
      <c r="H3228" t="str">
        <f t="shared" si="101"/>
        <v>Full-time</v>
      </c>
      <c r="I3228" t="s">
        <v>66</v>
      </c>
      <c r="J3228" t="s">
        <v>1241</v>
      </c>
      <c r="K3228" t="s">
        <v>1248</v>
      </c>
      <c r="M3228" t="s">
        <v>10153</v>
      </c>
      <c r="N3228" t="s">
        <v>10154</v>
      </c>
      <c r="O3228" s="2" t="s">
        <v>10155</v>
      </c>
      <c r="P3228" t="s">
        <v>10156</v>
      </c>
    </row>
    <row r="3229" spans="1:16" x14ac:dyDescent="0.25">
      <c r="A3229">
        <v>3474275002</v>
      </c>
      <c r="B3229" t="s">
        <v>10157</v>
      </c>
      <c r="C3229" t="str">
        <f t="shared" si="100"/>
        <v>Assistant/Associate/Professor- Interior Design</v>
      </c>
      <c r="D3229" t="s">
        <v>3445</v>
      </c>
      <c r="E3229" t="s">
        <v>10158</v>
      </c>
      <c r="F3229" t="s">
        <v>34</v>
      </c>
      <c r="G3229" t="s">
        <v>25</v>
      </c>
      <c r="H3229" t="str">
        <f t="shared" si="101"/>
        <v xml:space="preserve">Full-time </v>
      </c>
      <c r="I3229" t="s">
        <v>10159</v>
      </c>
      <c r="J3229" t="s">
        <v>1262</v>
      </c>
      <c r="K3229" t="s">
        <v>238</v>
      </c>
      <c r="M3229" t="s">
        <v>10160</v>
      </c>
      <c r="N3229" t="s">
        <v>10161</v>
      </c>
      <c r="O3229" s="2" t="s">
        <v>10162</v>
      </c>
      <c r="P3229" t="s">
        <v>10163</v>
      </c>
    </row>
    <row r="3230" spans="1:16" x14ac:dyDescent="0.25">
      <c r="A3230">
        <v>3467397187</v>
      </c>
      <c r="B3230" t="s">
        <v>10166</v>
      </c>
      <c r="C3230" t="str">
        <f t="shared" si="100"/>
        <v>Lead Research Data Operations - Market Research</v>
      </c>
      <c r="D3230" t="s">
        <v>109</v>
      </c>
      <c r="E3230" t="s">
        <v>5565</v>
      </c>
      <c r="F3230" t="s">
        <v>65</v>
      </c>
      <c r="G3230" t="s">
        <v>25</v>
      </c>
      <c r="H3230" t="str">
        <f t="shared" si="101"/>
        <v xml:space="preserve">Full-time </v>
      </c>
      <c r="I3230" t="s">
        <v>1436</v>
      </c>
      <c r="J3230" t="s">
        <v>1262</v>
      </c>
      <c r="K3230" t="s">
        <v>238</v>
      </c>
      <c r="L3230" t="s">
        <v>1028</v>
      </c>
      <c r="M3230" t="s">
        <v>10167</v>
      </c>
      <c r="O3230" s="2" t="s">
        <v>10168</v>
      </c>
      <c r="P3230" t="s">
        <v>10169</v>
      </c>
    </row>
    <row r="3231" spans="1:16" x14ac:dyDescent="0.25">
      <c r="A3231">
        <v>3467359968</v>
      </c>
      <c r="B3231" t="s">
        <v>10170</v>
      </c>
      <c r="C3231" t="str">
        <f t="shared" si="100"/>
        <v>Bfsi Delivery Ad/D - Dae Practice</v>
      </c>
      <c r="D3231" t="s">
        <v>53</v>
      </c>
      <c r="E3231" t="s">
        <v>1743</v>
      </c>
      <c r="F3231" t="s">
        <v>65</v>
      </c>
      <c r="G3231" t="s">
        <v>812</v>
      </c>
      <c r="H3231" t="str">
        <f t="shared" si="101"/>
        <v xml:space="preserve">Full-time </v>
      </c>
      <c r="I3231" t="s">
        <v>1540</v>
      </c>
      <c r="J3231" t="s">
        <v>1262</v>
      </c>
      <c r="K3231" t="s">
        <v>238</v>
      </c>
      <c r="L3231" t="s">
        <v>147</v>
      </c>
      <c r="M3231" t="s">
        <v>10171</v>
      </c>
      <c r="O3231" s="2" t="s">
        <v>10172</v>
      </c>
      <c r="P3231" t="s">
        <v>10173</v>
      </c>
    </row>
    <row r="3232" spans="1:16" x14ac:dyDescent="0.25">
      <c r="A3232">
        <v>3476288914</v>
      </c>
      <c r="B3232" t="s">
        <v>4659</v>
      </c>
      <c r="C3232" t="str">
        <f t="shared" si="100"/>
        <v>Lead Java Developer</v>
      </c>
      <c r="D3232" t="s">
        <v>3576</v>
      </c>
      <c r="E3232" t="s">
        <v>508</v>
      </c>
      <c r="F3232" t="s">
        <v>15</v>
      </c>
      <c r="G3232" t="s">
        <v>25</v>
      </c>
      <c r="H3232" t="str">
        <f t="shared" si="101"/>
        <v xml:space="preserve">Full-time </v>
      </c>
      <c r="I3232" t="s">
        <v>17</v>
      </c>
      <c r="J3232" t="s">
        <v>169</v>
      </c>
      <c r="K3232" t="s">
        <v>89</v>
      </c>
      <c r="L3232" t="s">
        <v>27</v>
      </c>
      <c r="M3232" t="s">
        <v>7594</v>
      </c>
      <c r="O3232" s="2" t="s">
        <v>7595</v>
      </c>
      <c r="P3232" t="s">
        <v>8356</v>
      </c>
    </row>
    <row r="3233" spans="1:16" x14ac:dyDescent="0.25">
      <c r="A3233">
        <v>3467379164</v>
      </c>
      <c r="B3233" t="s">
        <v>10174</v>
      </c>
      <c r="C3233" t="str">
        <f t="shared" si="100"/>
        <v>Embedded C, Telecom Developer</v>
      </c>
      <c r="D3233" t="s">
        <v>224</v>
      </c>
      <c r="E3233" t="s">
        <v>176</v>
      </c>
      <c r="F3233" t="s">
        <v>34</v>
      </c>
      <c r="G3233" t="s">
        <v>25</v>
      </c>
      <c r="H3233" t="str">
        <f t="shared" si="101"/>
        <v xml:space="preserve">Full-time </v>
      </c>
      <c r="I3233" t="s">
        <v>177</v>
      </c>
      <c r="J3233" t="s">
        <v>1262</v>
      </c>
      <c r="K3233" t="s">
        <v>238</v>
      </c>
      <c r="L3233" t="s">
        <v>7808</v>
      </c>
      <c r="M3233" t="s">
        <v>1907</v>
      </c>
      <c r="N3233" t="s">
        <v>10175</v>
      </c>
      <c r="O3233" s="2" t="s">
        <v>1909</v>
      </c>
      <c r="P3233" t="s">
        <v>10176</v>
      </c>
    </row>
    <row r="3234" spans="1:16" x14ac:dyDescent="0.25">
      <c r="A3234">
        <v>3476294087</v>
      </c>
      <c r="B3234" t="s">
        <v>8358</v>
      </c>
      <c r="C3234" t="str">
        <f t="shared" si="100"/>
        <v>Team Lead Java Software Engineer</v>
      </c>
      <c r="D3234" t="s">
        <v>733</v>
      </c>
      <c r="E3234" t="s">
        <v>508</v>
      </c>
      <c r="F3234" t="s">
        <v>15</v>
      </c>
      <c r="G3234" t="s">
        <v>25</v>
      </c>
      <c r="H3234" t="str">
        <f t="shared" si="101"/>
        <v xml:space="preserve">Full-time </v>
      </c>
      <c r="I3234" t="s">
        <v>17</v>
      </c>
      <c r="J3234" t="s">
        <v>169</v>
      </c>
      <c r="K3234" t="s">
        <v>89</v>
      </c>
      <c r="L3234" t="s">
        <v>27</v>
      </c>
      <c r="M3234" t="s">
        <v>7604</v>
      </c>
      <c r="O3234" s="2" t="s">
        <v>7606</v>
      </c>
      <c r="P3234" t="s">
        <v>8359</v>
      </c>
    </row>
    <row r="3235" spans="1:16" x14ac:dyDescent="0.25">
      <c r="A3235">
        <v>3476291291</v>
      </c>
      <c r="B3235" t="s">
        <v>8353</v>
      </c>
      <c r="C3235" t="str">
        <f t="shared" si="100"/>
        <v>Lead Developer</v>
      </c>
      <c r="D3235" t="s">
        <v>175</v>
      </c>
      <c r="E3235" t="s">
        <v>508</v>
      </c>
      <c r="F3235" t="s">
        <v>15</v>
      </c>
      <c r="G3235" t="s">
        <v>25</v>
      </c>
      <c r="H3235" t="str">
        <f t="shared" si="101"/>
        <v xml:space="preserve">Full-time </v>
      </c>
      <c r="I3235" t="s">
        <v>17</v>
      </c>
      <c r="J3235" t="s">
        <v>169</v>
      </c>
      <c r="K3235" t="s">
        <v>89</v>
      </c>
      <c r="L3235" t="s">
        <v>27</v>
      </c>
      <c r="M3235" t="s">
        <v>3692</v>
      </c>
      <c r="O3235" s="2" t="s">
        <v>3694</v>
      </c>
      <c r="P3235" t="s">
        <v>8365</v>
      </c>
    </row>
    <row r="3236" spans="1:16" x14ac:dyDescent="0.25">
      <c r="A3236">
        <v>3467361186</v>
      </c>
      <c r="B3236" t="s">
        <v>1263</v>
      </c>
      <c r="C3236" t="str">
        <f t="shared" si="100"/>
        <v>Senior Data Analyst</v>
      </c>
      <c r="D3236" t="s">
        <v>53</v>
      </c>
      <c r="E3236" t="s">
        <v>1264</v>
      </c>
      <c r="F3236" t="s">
        <v>34</v>
      </c>
      <c r="G3236" t="s">
        <v>25</v>
      </c>
      <c r="H3236" t="str">
        <f t="shared" si="101"/>
        <v xml:space="preserve">Full-time </v>
      </c>
      <c r="I3236" t="s">
        <v>445</v>
      </c>
      <c r="J3236" t="s">
        <v>1262</v>
      </c>
      <c r="K3236" t="s">
        <v>238</v>
      </c>
      <c r="M3236" t="s">
        <v>1265</v>
      </c>
      <c r="N3236" t="s">
        <v>10177</v>
      </c>
      <c r="O3236" s="2" t="s">
        <v>1267</v>
      </c>
      <c r="P3236" t="s">
        <v>1268</v>
      </c>
    </row>
    <row r="3237" spans="1:16" x14ac:dyDescent="0.25">
      <c r="A3237">
        <v>3476401065</v>
      </c>
      <c r="B3237" t="s">
        <v>8353</v>
      </c>
      <c r="C3237" t="str">
        <f t="shared" si="100"/>
        <v>Lead Developer</v>
      </c>
      <c r="D3237" t="s">
        <v>5234</v>
      </c>
      <c r="E3237" t="s">
        <v>508</v>
      </c>
      <c r="F3237" t="s">
        <v>15</v>
      </c>
      <c r="G3237" t="s">
        <v>25</v>
      </c>
      <c r="H3237" t="str">
        <f t="shared" si="101"/>
        <v xml:space="preserve">Full-time </v>
      </c>
      <c r="I3237" t="s">
        <v>17</v>
      </c>
      <c r="J3237" t="s">
        <v>169</v>
      </c>
      <c r="K3237" t="s">
        <v>89</v>
      </c>
      <c r="L3237" t="s">
        <v>27</v>
      </c>
      <c r="M3237" t="s">
        <v>7604</v>
      </c>
      <c r="O3237" s="2" t="s">
        <v>7606</v>
      </c>
      <c r="P3237" t="s">
        <v>8368</v>
      </c>
    </row>
    <row r="3238" spans="1:16" x14ac:dyDescent="0.25">
      <c r="A3238">
        <v>3474308483</v>
      </c>
      <c r="B3238" t="s">
        <v>2105</v>
      </c>
      <c r="C3238" t="str">
        <f t="shared" si="100"/>
        <v>Business Analyst</v>
      </c>
      <c r="D3238" t="s">
        <v>159</v>
      </c>
      <c r="E3238" t="s">
        <v>10178</v>
      </c>
      <c r="F3238" t="s">
        <v>34</v>
      </c>
      <c r="G3238" t="s">
        <v>16</v>
      </c>
      <c r="H3238" t="str">
        <f t="shared" si="101"/>
        <v xml:space="preserve">Full-time </v>
      </c>
      <c r="I3238" t="s">
        <v>10179</v>
      </c>
      <c r="J3238" t="s">
        <v>1262</v>
      </c>
      <c r="K3238" t="s">
        <v>238</v>
      </c>
      <c r="M3238" t="s">
        <v>10180</v>
      </c>
      <c r="N3238" t="s">
        <v>10181</v>
      </c>
      <c r="O3238" s="2" t="s">
        <v>10182</v>
      </c>
      <c r="P3238" t="s">
        <v>10183</v>
      </c>
    </row>
    <row r="3239" spans="1:16" x14ac:dyDescent="0.25">
      <c r="A3239">
        <v>3476298241</v>
      </c>
      <c r="B3239" t="s">
        <v>8029</v>
      </c>
      <c r="C3239" t="str">
        <f t="shared" si="100"/>
        <v>Senior Software Engineer</v>
      </c>
      <c r="D3239" t="s">
        <v>733</v>
      </c>
      <c r="E3239" t="s">
        <v>508</v>
      </c>
      <c r="F3239" t="s">
        <v>15</v>
      </c>
      <c r="G3239" t="s">
        <v>25</v>
      </c>
      <c r="H3239" t="str">
        <f t="shared" si="101"/>
        <v xml:space="preserve">Full-time </v>
      </c>
      <c r="I3239" t="s">
        <v>17</v>
      </c>
      <c r="J3239" t="s">
        <v>169</v>
      </c>
      <c r="K3239" t="s">
        <v>89</v>
      </c>
      <c r="L3239" t="s">
        <v>27</v>
      </c>
      <c r="M3239" t="s">
        <v>7594</v>
      </c>
      <c r="O3239" s="2" t="s">
        <v>7595</v>
      </c>
      <c r="P3239" t="s">
        <v>8373</v>
      </c>
    </row>
    <row r="3240" spans="1:16" x14ac:dyDescent="0.25">
      <c r="A3240">
        <v>3469581433</v>
      </c>
      <c r="B3240" t="s">
        <v>746</v>
      </c>
      <c r="C3240" t="str">
        <f t="shared" si="100"/>
        <v>Senior Data Engineer</v>
      </c>
      <c r="D3240" t="s">
        <v>109</v>
      </c>
      <c r="E3240" t="s">
        <v>10184</v>
      </c>
      <c r="F3240" t="s">
        <v>65</v>
      </c>
      <c r="G3240" t="s">
        <v>35</v>
      </c>
      <c r="H3240" t="str">
        <f t="shared" si="101"/>
        <v>Full-time</v>
      </c>
      <c r="I3240" t="s">
        <v>100</v>
      </c>
      <c r="J3240" t="s">
        <v>1241</v>
      </c>
      <c r="K3240" t="s">
        <v>1246</v>
      </c>
      <c r="L3240" t="s">
        <v>46</v>
      </c>
      <c r="M3240" t="s">
        <v>10185</v>
      </c>
      <c r="O3240" s="2" t="s">
        <v>10186</v>
      </c>
      <c r="P3240" t="s">
        <v>10187</v>
      </c>
    </row>
    <row r="3241" spans="1:16" x14ac:dyDescent="0.25">
      <c r="A3241">
        <v>3473113812</v>
      </c>
      <c r="B3241" t="s">
        <v>10188</v>
      </c>
      <c r="C3241" t="str">
        <f t="shared" si="100"/>
        <v>Desktop Support Engineer</v>
      </c>
      <c r="D3241" t="s">
        <v>53</v>
      </c>
      <c r="E3241" t="s">
        <v>2389</v>
      </c>
      <c r="F3241" t="s">
        <v>34</v>
      </c>
      <c r="G3241" t="s">
        <v>50</v>
      </c>
      <c r="H3241" t="str">
        <f t="shared" si="101"/>
        <v xml:space="preserve">Full-time </v>
      </c>
      <c r="I3241" t="s">
        <v>1654</v>
      </c>
      <c r="J3241" t="s">
        <v>1241</v>
      </c>
      <c r="K3241" t="s">
        <v>1246</v>
      </c>
      <c r="L3241" t="s">
        <v>147</v>
      </c>
      <c r="M3241" t="s">
        <v>10189</v>
      </c>
      <c r="O3241" s="2" t="s">
        <v>10190</v>
      </c>
      <c r="P3241" t="s">
        <v>10191</v>
      </c>
    </row>
    <row r="3242" spans="1:16" x14ac:dyDescent="0.25">
      <c r="A3242">
        <v>3463976799</v>
      </c>
      <c r="B3242" t="s">
        <v>10192</v>
      </c>
      <c r="C3242" t="str">
        <f t="shared" si="100"/>
        <v>R &amp; D Applications Support - Contract Role</v>
      </c>
      <c r="D3242" t="s">
        <v>159</v>
      </c>
      <c r="E3242" t="s">
        <v>10193</v>
      </c>
      <c r="F3242" t="s">
        <v>65</v>
      </c>
      <c r="G3242" t="s">
        <v>16</v>
      </c>
      <c r="H3242" t="str">
        <f t="shared" si="101"/>
        <v xml:space="preserve">Full-time </v>
      </c>
      <c r="I3242" t="s">
        <v>2375</v>
      </c>
      <c r="J3242" t="s">
        <v>1241</v>
      </c>
      <c r="K3242" t="s">
        <v>1248</v>
      </c>
      <c r="L3242" t="s">
        <v>2566</v>
      </c>
      <c r="M3242" t="s">
        <v>10194</v>
      </c>
      <c r="O3242" s="2" t="s">
        <v>10195</v>
      </c>
      <c r="P3242" t="s">
        <v>10196</v>
      </c>
    </row>
    <row r="3243" spans="1:16" x14ac:dyDescent="0.25">
      <c r="A3243">
        <v>3476402728</v>
      </c>
      <c r="B3243" t="s">
        <v>8376</v>
      </c>
      <c r="C3243" t="str">
        <f t="shared" si="100"/>
        <v>Lead Python Automated Testing Developer</v>
      </c>
      <c r="D3243" t="s">
        <v>697</v>
      </c>
      <c r="E3243" t="s">
        <v>508</v>
      </c>
      <c r="F3243" t="s">
        <v>15</v>
      </c>
      <c r="G3243" t="s">
        <v>25</v>
      </c>
      <c r="H3243" t="str">
        <f t="shared" si="101"/>
        <v xml:space="preserve">Full-time </v>
      </c>
      <c r="I3243" t="s">
        <v>17</v>
      </c>
      <c r="J3243" t="s">
        <v>169</v>
      </c>
      <c r="K3243" t="s">
        <v>89</v>
      </c>
      <c r="L3243" t="s">
        <v>27</v>
      </c>
      <c r="M3243" t="s">
        <v>7604</v>
      </c>
      <c r="O3243" s="2" t="s">
        <v>7606</v>
      </c>
      <c r="P3243" t="s">
        <v>8377</v>
      </c>
    </row>
    <row r="3244" spans="1:16" x14ac:dyDescent="0.25">
      <c r="A3244">
        <v>3474283978</v>
      </c>
      <c r="B3244" t="s">
        <v>10197</v>
      </c>
      <c r="C3244" t="str">
        <f t="shared" si="100"/>
        <v>Senior Google Analytics</v>
      </c>
      <c r="D3244" t="s">
        <v>159</v>
      </c>
      <c r="E3244" t="s">
        <v>24</v>
      </c>
      <c r="F3244" t="s">
        <v>15</v>
      </c>
      <c r="G3244" t="s">
        <v>25</v>
      </c>
      <c r="H3244" t="str">
        <f t="shared" si="101"/>
        <v xml:space="preserve">Full-time </v>
      </c>
      <c r="I3244" t="s">
        <v>17</v>
      </c>
      <c r="J3244" t="s">
        <v>1262</v>
      </c>
      <c r="K3244" t="s">
        <v>238</v>
      </c>
      <c r="L3244" t="s">
        <v>147</v>
      </c>
      <c r="M3244" t="s">
        <v>1911</v>
      </c>
      <c r="O3244" s="2" t="s">
        <v>1912</v>
      </c>
      <c r="P3244" t="s">
        <v>1913</v>
      </c>
    </row>
    <row r="3245" spans="1:16" x14ac:dyDescent="0.25">
      <c r="A3245">
        <v>3473488709</v>
      </c>
      <c r="B3245" t="s">
        <v>85</v>
      </c>
      <c r="C3245" t="str">
        <f t="shared" si="100"/>
        <v>Data Engineer</v>
      </c>
      <c r="D3245" t="s">
        <v>53</v>
      </c>
      <c r="E3245" t="s">
        <v>5850</v>
      </c>
      <c r="F3245" t="s">
        <v>65</v>
      </c>
      <c r="G3245" t="s">
        <v>25</v>
      </c>
      <c r="H3245" t="str">
        <f t="shared" si="101"/>
        <v xml:space="preserve">Full-time </v>
      </c>
      <c r="I3245" t="s">
        <v>658</v>
      </c>
      <c r="J3245" t="s">
        <v>1241</v>
      </c>
      <c r="K3245" t="s">
        <v>1246</v>
      </c>
      <c r="L3245" t="s">
        <v>147</v>
      </c>
      <c r="M3245" t="s">
        <v>5851</v>
      </c>
      <c r="N3245" t="s">
        <v>10198</v>
      </c>
      <c r="O3245" s="2" t="s">
        <v>5853</v>
      </c>
      <c r="P3245" t="s">
        <v>5854</v>
      </c>
    </row>
    <row r="3246" spans="1:16" x14ac:dyDescent="0.25">
      <c r="A3246">
        <v>3464532658</v>
      </c>
      <c r="B3246" t="s">
        <v>10199</v>
      </c>
      <c r="C3246" t="str">
        <f t="shared" si="100"/>
        <v>Big Data Java Chapter Manager</v>
      </c>
      <c r="D3246" t="s">
        <v>53</v>
      </c>
      <c r="E3246" t="s">
        <v>1539</v>
      </c>
      <c r="F3246" t="s">
        <v>65</v>
      </c>
      <c r="G3246" t="s">
        <v>25</v>
      </c>
      <c r="H3246" t="str">
        <f t="shared" si="101"/>
        <v xml:space="preserve">Full-time </v>
      </c>
      <c r="I3246" t="s">
        <v>1540</v>
      </c>
      <c r="J3246" t="s">
        <v>1241</v>
      </c>
      <c r="K3246" t="s">
        <v>2732</v>
      </c>
      <c r="L3246" t="s">
        <v>27</v>
      </c>
      <c r="M3246" t="s">
        <v>10200</v>
      </c>
      <c r="O3246" s="2" t="s">
        <v>10201</v>
      </c>
      <c r="P3246" t="s">
        <v>10202</v>
      </c>
    </row>
    <row r="3247" spans="1:16" x14ac:dyDescent="0.25">
      <c r="A3247">
        <v>3476404639</v>
      </c>
      <c r="B3247" t="s">
        <v>8376</v>
      </c>
      <c r="C3247" t="str">
        <f t="shared" si="100"/>
        <v>Lead Python Automated Testing Developer</v>
      </c>
      <c r="D3247" t="s">
        <v>355</v>
      </c>
      <c r="E3247" t="s">
        <v>508</v>
      </c>
      <c r="F3247" t="s">
        <v>15</v>
      </c>
      <c r="G3247" t="s">
        <v>25</v>
      </c>
      <c r="H3247" t="str">
        <f t="shared" si="101"/>
        <v xml:space="preserve">Full-time </v>
      </c>
      <c r="I3247" t="s">
        <v>17</v>
      </c>
      <c r="J3247" t="s">
        <v>169</v>
      </c>
      <c r="K3247" t="s">
        <v>89</v>
      </c>
      <c r="L3247" t="s">
        <v>27</v>
      </c>
      <c r="M3247" t="s">
        <v>7604</v>
      </c>
      <c r="O3247" s="2" t="s">
        <v>7606</v>
      </c>
      <c r="P3247" t="s">
        <v>8377</v>
      </c>
    </row>
    <row r="3248" spans="1:16" x14ac:dyDescent="0.25">
      <c r="A3248">
        <v>3476296964</v>
      </c>
      <c r="B3248" t="s">
        <v>8340</v>
      </c>
      <c r="C3248" t="str">
        <f t="shared" si="100"/>
        <v>Lead Java Software Engineer</v>
      </c>
      <c r="D3248" t="s">
        <v>14</v>
      </c>
      <c r="E3248" t="s">
        <v>508</v>
      </c>
      <c r="F3248" t="s">
        <v>15</v>
      </c>
      <c r="G3248" t="s">
        <v>25</v>
      </c>
      <c r="H3248" t="str">
        <f t="shared" si="101"/>
        <v xml:space="preserve">Full-time </v>
      </c>
      <c r="I3248" t="s">
        <v>17</v>
      </c>
      <c r="J3248" t="s">
        <v>169</v>
      </c>
      <c r="K3248" t="s">
        <v>89</v>
      </c>
      <c r="L3248" t="s">
        <v>27</v>
      </c>
      <c r="M3248" t="s">
        <v>7594</v>
      </c>
      <c r="N3248" t="s">
        <v>10164</v>
      </c>
      <c r="O3248" s="2" t="s">
        <v>7595</v>
      </c>
      <c r="P3248" t="s">
        <v>8630</v>
      </c>
    </row>
    <row r="3249" spans="1:16" x14ac:dyDescent="0.25">
      <c r="A3249">
        <v>3476296960</v>
      </c>
      <c r="B3249" t="s">
        <v>8340</v>
      </c>
      <c r="C3249" t="str">
        <f t="shared" si="100"/>
        <v>Lead Java Software Engineer</v>
      </c>
      <c r="D3249" t="s">
        <v>733</v>
      </c>
      <c r="E3249" t="s">
        <v>508</v>
      </c>
      <c r="F3249" t="s">
        <v>15</v>
      </c>
      <c r="G3249" t="s">
        <v>25</v>
      </c>
      <c r="H3249" t="str">
        <f t="shared" si="101"/>
        <v xml:space="preserve">Full-time </v>
      </c>
      <c r="I3249" t="s">
        <v>17</v>
      </c>
      <c r="J3249" t="s">
        <v>169</v>
      </c>
      <c r="K3249" t="s">
        <v>89</v>
      </c>
      <c r="L3249" t="s">
        <v>27</v>
      </c>
      <c r="M3249" t="s">
        <v>7594</v>
      </c>
      <c r="O3249" s="2" t="s">
        <v>7595</v>
      </c>
      <c r="P3249" t="s">
        <v>8630</v>
      </c>
    </row>
    <row r="3250" spans="1:16" x14ac:dyDescent="0.25">
      <c r="A3250">
        <v>3476401962</v>
      </c>
      <c r="B3250" t="s">
        <v>10203</v>
      </c>
      <c r="C3250" t="str">
        <f t="shared" si="100"/>
        <v>Lead Java Back-End Software Engineer</v>
      </c>
      <c r="D3250" t="s">
        <v>1048</v>
      </c>
      <c r="E3250" t="s">
        <v>508</v>
      </c>
      <c r="F3250" t="s">
        <v>15</v>
      </c>
      <c r="G3250" t="s">
        <v>25</v>
      </c>
      <c r="H3250" t="str">
        <f t="shared" si="101"/>
        <v xml:space="preserve">Full-time </v>
      </c>
      <c r="I3250" t="s">
        <v>17</v>
      </c>
      <c r="J3250" t="s">
        <v>169</v>
      </c>
      <c r="K3250" t="s">
        <v>89</v>
      </c>
      <c r="L3250" t="s">
        <v>27</v>
      </c>
      <c r="M3250" t="s">
        <v>7604</v>
      </c>
      <c r="N3250" t="s">
        <v>10164</v>
      </c>
      <c r="O3250" s="2" t="s">
        <v>7606</v>
      </c>
      <c r="P3250" t="s">
        <v>10204</v>
      </c>
    </row>
    <row r="3251" spans="1:16" x14ac:dyDescent="0.25">
      <c r="A3251">
        <v>3476409012</v>
      </c>
      <c r="B3251" t="s">
        <v>8376</v>
      </c>
      <c r="C3251" t="str">
        <f t="shared" si="100"/>
        <v>Lead Python Automated Testing Developer</v>
      </c>
      <c r="D3251" t="s">
        <v>520</v>
      </c>
      <c r="E3251" t="s">
        <v>508</v>
      </c>
      <c r="F3251" t="s">
        <v>15</v>
      </c>
      <c r="G3251" t="s">
        <v>25</v>
      </c>
      <c r="H3251" t="str">
        <f t="shared" si="101"/>
        <v xml:space="preserve">Full-time </v>
      </c>
      <c r="I3251" t="s">
        <v>17</v>
      </c>
      <c r="J3251" t="s">
        <v>169</v>
      </c>
      <c r="K3251" t="s">
        <v>89</v>
      </c>
      <c r="L3251" t="s">
        <v>27</v>
      </c>
      <c r="M3251" t="s">
        <v>7604</v>
      </c>
      <c r="N3251" t="s">
        <v>10164</v>
      </c>
      <c r="O3251" s="2" t="s">
        <v>7606</v>
      </c>
      <c r="P3251" t="s">
        <v>8377</v>
      </c>
    </row>
    <row r="3252" spans="1:16" x14ac:dyDescent="0.25">
      <c r="A3252">
        <v>3476287602</v>
      </c>
      <c r="B3252" t="s">
        <v>4659</v>
      </c>
      <c r="C3252" t="str">
        <f t="shared" si="100"/>
        <v>Lead Java Developer</v>
      </c>
      <c r="D3252" t="s">
        <v>3576</v>
      </c>
      <c r="E3252" t="s">
        <v>508</v>
      </c>
      <c r="F3252" t="s">
        <v>15</v>
      </c>
      <c r="G3252" t="s">
        <v>25</v>
      </c>
      <c r="H3252" t="str">
        <f t="shared" si="101"/>
        <v xml:space="preserve">Full-time </v>
      </c>
      <c r="I3252" t="s">
        <v>17</v>
      </c>
      <c r="J3252" t="s">
        <v>169</v>
      </c>
      <c r="K3252" t="s">
        <v>89</v>
      </c>
      <c r="L3252" t="s">
        <v>27</v>
      </c>
      <c r="M3252" t="s">
        <v>8168</v>
      </c>
      <c r="O3252" s="2" t="s">
        <v>8169</v>
      </c>
      <c r="P3252" t="s">
        <v>8386</v>
      </c>
    </row>
    <row r="3253" spans="1:16" x14ac:dyDescent="0.25">
      <c r="A3253">
        <v>3476290536</v>
      </c>
      <c r="B3253" t="s">
        <v>4659</v>
      </c>
      <c r="C3253" t="str">
        <f t="shared" si="100"/>
        <v>Lead Java Developer</v>
      </c>
      <c r="D3253" t="s">
        <v>2015</v>
      </c>
      <c r="E3253" t="s">
        <v>508</v>
      </c>
      <c r="F3253" t="s">
        <v>15</v>
      </c>
      <c r="G3253" t="s">
        <v>25</v>
      </c>
      <c r="H3253" t="str">
        <f t="shared" si="101"/>
        <v xml:space="preserve">Full-time </v>
      </c>
      <c r="I3253" t="s">
        <v>17</v>
      </c>
      <c r="J3253" t="s">
        <v>169</v>
      </c>
      <c r="K3253" t="s">
        <v>89</v>
      </c>
      <c r="L3253" t="s">
        <v>27</v>
      </c>
      <c r="M3253" t="s">
        <v>7594</v>
      </c>
      <c r="O3253" s="2" t="s">
        <v>7595</v>
      </c>
      <c r="P3253" t="s">
        <v>8356</v>
      </c>
    </row>
    <row r="3254" spans="1:16" x14ac:dyDescent="0.25">
      <c r="A3254">
        <v>3467321571</v>
      </c>
      <c r="B3254" t="s">
        <v>10045</v>
      </c>
      <c r="C3254" t="str">
        <f t="shared" si="100"/>
        <v>Part-Time Trainer – Ai &amp; Data Science (Bengaluru)</v>
      </c>
      <c r="D3254" t="s">
        <v>53</v>
      </c>
      <c r="E3254" t="s">
        <v>10046</v>
      </c>
      <c r="F3254" t="s">
        <v>65</v>
      </c>
      <c r="G3254" t="s">
        <v>1510</v>
      </c>
      <c r="H3254" t="str">
        <f t="shared" si="101"/>
        <v>Part-time</v>
      </c>
      <c r="I3254" t="s">
        <v>79</v>
      </c>
      <c r="J3254" t="s">
        <v>1262</v>
      </c>
      <c r="K3254" t="s">
        <v>238</v>
      </c>
      <c r="M3254" t="s">
        <v>10047</v>
      </c>
      <c r="N3254" t="s">
        <v>7986</v>
      </c>
      <c r="O3254" s="2" t="s">
        <v>10048</v>
      </c>
      <c r="P3254" t="s">
        <v>10049</v>
      </c>
    </row>
    <row r="3255" spans="1:16" x14ac:dyDescent="0.25">
      <c r="A3255">
        <v>3476294818</v>
      </c>
      <c r="B3255" t="s">
        <v>8369</v>
      </c>
      <c r="C3255" t="str">
        <f t="shared" si="100"/>
        <v>Senior Test Automation Engineer</v>
      </c>
      <c r="D3255" t="s">
        <v>302</v>
      </c>
      <c r="E3255" t="s">
        <v>508</v>
      </c>
      <c r="F3255" t="s">
        <v>15</v>
      </c>
      <c r="G3255" t="s">
        <v>25</v>
      </c>
      <c r="H3255" t="str">
        <f t="shared" si="101"/>
        <v xml:space="preserve">Full-time </v>
      </c>
      <c r="I3255" t="s">
        <v>17</v>
      </c>
      <c r="J3255" t="s">
        <v>169</v>
      </c>
      <c r="K3255" t="s">
        <v>89</v>
      </c>
      <c r="L3255" t="s">
        <v>27</v>
      </c>
      <c r="M3255" t="s">
        <v>7604</v>
      </c>
      <c r="O3255" s="2" t="s">
        <v>7606</v>
      </c>
      <c r="P3255" t="s">
        <v>8370</v>
      </c>
    </row>
    <row r="3256" spans="1:16" x14ac:dyDescent="0.25">
      <c r="A3256">
        <v>3476298196</v>
      </c>
      <c r="B3256" t="s">
        <v>8369</v>
      </c>
      <c r="C3256" t="str">
        <f t="shared" si="100"/>
        <v>Senior Test Automation Engineer</v>
      </c>
      <c r="D3256" t="s">
        <v>417</v>
      </c>
      <c r="E3256" t="s">
        <v>508</v>
      </c>
      <c r="F3256" t="s">
        <v>15</v>
      </c>
      <c r="G3256" t="s">
        <v>25</v>
      </c>
      <c r="H3256" t="str">
        <f t="shared" si="101"/>
        <v xml:space="preserve">Full-time </v>
      </c>
      <c r="I3256" t="s">
        <v>17</v>
      </c>
      <c r="J3256" t="s">
        <v>169</v>
      </c>
      <c r="K3256" t="s">
        <v>89</v>
      </c>
      <c r="L3256" t="s">
        <v>27</v>
      </c>
      <c r="M3256" t="s">
        <v>7604</v>
      </c>
      <c r="O3256" s="2" t="s">
        <v>7606</v>
      </c>
      <c r="P3256" t="s">
        <v>8370</v>
      </c>
    </row>
    <row r="3257" spans="1:16" x14ac:dyDescent="0.25">
      <c r="A3257">
        <v>3476294880</v>
      </c>
      <c r="B3257" t="s">
        <v>8369</v>
      </c>
      <c r="C3257" t="str">
        <f t="shared" si="100"/>
        <v>Senior Test Automation Engineer</v>
      </c>
      <c r="D3257" t="s">
        <v>224</v>
      </c>
      <c r="E3257" t="s">
        <v>508</v>
      </c>
      <c r="F3257" t="s">
        <v>15</v>
      </c>
      <c r="G3257" t="s">
        <v>25</v>
      </c>
      <c r="H3257" t="str">
        <f t="shared" si="101"/>
        <v xml:space="preserve">Full-time </v>
      </c>
      <c r="I3257" t="s">
        <v>17</v>
      </c>
      <c r="J3257" t="s">
        <v>169</v>
      </c>
      <c r="K3257" t="s">
        <v>89</v>
      </c>
      <c r="L3257" t="s">
        <v>27</v>
      </c>
      <c r="M3257" t="s">
        <v>7604</v>
      </c>
      <c r="O3257" s="2" t="s">
        <v>7606</v>
      </c>
      <c r="P3257" t="s">
        <v>10205</v>
      </c>
    </row>
    <row r="3258" spans="1:16" x14ac:dyDescent="0.25">
      <c r="A3258">
        <v>3476294788</v>
      </c>
      <c r="B3258" t="s">
        <v>8369</v>
      </c>
      <c r="C3258" t="str">
        <f t="shared" si="100"/>
        <v>Senior Test Automation Engineer</v>
      </c>
      <c r="D3258" t="s">
        <v>2015</v>
      </c>
      <c r="E3258" t="s">
        <v>508</v>
      </c>
      <c r="F3258" t="s">
        <v>15</v>
      </c>
      <c r="G3258" t="s">
        <v>25</v>
      </c>
      <c r="H3258" t="str">
        <f t="shared" si="101"/>
        <v xml:space="preserve">Full-time </v>
      </c>
      <c r="I3258" t="s">
        <v>17</v>
      </c>
      <c r="J3258" t="s">
        <v>169</v>
      </c>
      <c r="K3258" t="s">
        <v>89</v>
      </c>
      <c r="L3258" t="s">
        <v>27</v>
      </c>
      <c r="M3258" t="s">
        <v>7604</v>
      </c>
      <c r="O3258" s="2" t="s">
        <v>7606</v>
      </c>
      <c r="P3258" t="s">
        <v>8380</v>
      </c>
    </row>
    <row r="3259" spans="1:16" x14ac:dyDescent="0.25">
      <c r="A3259">
        <v>3476401056</v>
      </c>
      <c r="B3259" t="s">
        <v>8369</v>
      </c>
      <c r="C3259" t="str">
        <f t="shared" si="100"/>
        <v>Senior Test Automation Engineer</v>
      </c>
      <c r="D3259" t="s">
        <v>417</v>
      </c>
      <c r="E3259" t="s">
        <v>508</v>
      </c>
      <c r="F3259" t="s">
        <v>15</v>
      </c>
      <c r="G3259" t="s">
        <v>25</v>
      </c>
      <c r="H3259" t="str">
        <f t="shared" si="101"/>
        <v xml:space="preserve">Full-time </v>
      </c>
      <c r="I3259" t="s">
        <v>17</v>
      </c>
      <c r="J3259" t="s">
        <v>169</v>
      </c>
      <c r="K3259" t="s">
        <v>89</v>
      </c>
      <c r="L3259" t="s">
        <v>27</v>
      </c>
      <c r="M3259" t="s">
        <v>7604</v>
      </c>
      <c r="O3259" s="2" t="s">
        <v>7606</v>
      </c>
      <c r="P3259" t="s">
        <v>8380</v>
      </c>
    </row>
    <row r="3260" spans="1:16" x14ac:dyDescent="0.25">
      <c r="A3260">
        <v>3476289325</v>
      </c>
      <c r="B3260" t="s">
        <v>4659</v>
      </c>
      <c r="C3260" t="str">
        <f t="shared" si="100"/>
        <v>Lead Java Developer</v>
      </c>
      <c r="D3260" t="s">
        <v>1048</v>
      </c>
      <c r="E3260" t="s">
        <v>508</v>
      </c>
      <c r="F3260" t="s">
        <v>15</v>
      </c>
      <c r="G3260" t="s">
        <v>25</v>
      </c>
      <c r="H3260" t="str">
        <f t="shared" si="101"/>
        <v xml:space="preserve">Full-time </v>
      </c>
      <c r="I3260" t="s">
        <v>17</v>
      </c>
      <c r="J3260" t="s">
        <v>169</v>
      </c>
      <c r="K3260" t="s">
        <v>89</v>
      </c>
      <c r="L3260" t="s">
        <v>27</v>
      </c>
      <c r="M3260" t="s">
        <v>8168</v>
      </c>
      <c r="O3260" s="2" t="s">
        <v>8169</v>
      </c>
      <c r="P3260" t="s">
        <v>8386</v>
      </c>
    </row>
    <row r="3261" spans="1:16" x14ac:dyDescent="0.25">
      <c r="A3261">
        <v>3476299266</v>
      </c>
      <c r="B3261" t="s">
        <v>8381</v>
      </c>
      <c r="C3261" t="str">
        <f t="shared" si="100"/>
        <v>Lead Test Automation Engineer</v>
      </c>
      <c r="D3261" t="s">
        <v>1048</v>
      </c>
      <c r="E3261" t="s">
        <v>508</v>
      </c>
      <c r="F3261" t="s">
        <v>15</v>
      </c>
      <c r="G3261" t="s">
        <v>25</v>
      </c>
      <c r="H3261" t="str">
        <f t="shared" si="101"/>
        <v xml:space="preserve">Full-time </v>
      </c>
      <c r="I3261" t="s">
        <v>17</v>
      </c>
      <c r="J3261" t="s">
        <v>169</v>
      </c>
      <c r="K3261" t="s">
        <v>89</v>
      </c>
      <c r="L3261" t="s">
        <v>27</v>
      </c>
      <c r="M3261" t="s">
        <v>3692</v>
      </c>
      <c r="N3261" t="s">
        <v>10164</v>
      </c>
      <c r="O3261" s="2" t="s">
        <v>3694</v>
      </c>
      <c r="P3261" t="s">
        <v>8768</v>
      </c>
    </row>
    <row r="3262" spans="1:16" x14ac:dyDescent="0.25">
      <c r="A3262">
        <v>3476293994</v>
      </c>
      <c r="B3262" t="s">
        <v>8353</v>
      </c>
      <c r="C3262" t="str">
        <f t="shared" si="100"/>
        <v>Lead Developer</v>
      </c>
      <c r="D3262" t="s">
        <v>679</v>
      </c>
      <c r="E3262" t="s">
        <v>508</v>
      </c>
      <c r="F3262" t="s">
        <v>15</v>
      </c>
      <c r="G3262" t="s">
        <v>25</v>
      </c>
      <c r="H3262" t="str">
        <f t="shared" si="101"/>
        <v xml:space="preserve">Full-time </v>
      </c>
      <c r="I3262" t="s">
        <v>17</v>
      </c>
      <c r="J3262" t="s">
        <v>169</v>
      </c>
      <c r="K3262" t="s">
        <v>89</v>
      </c>
      <c r="L3262" t="s">
        <v>27</v>
      </c>
      <c r="M3262" t="s">
        <v>7604</v>
      </c>
      <c r="O3262" s="2" t="s">
        <v>7606</v>
      </c>
      <c r="P3262" t="s">
        <v>8354</v>
      </c>
    </row>
    <row r="3263" spans="1:16" x14ac:dyDescent="0.25">
      <c r="A3263">
        <v>3476402735</v>
      </c>
      <c r="B3263" t="s">
        <v>8376</v>
      </c>
      <c r="C3263" t="str">
        <f t="shared" si="100"/>
        <v>Lead Python Automated Testing Developer</v>
      </c>
      <c r="D3263" t="s">
        <v>692</v>
      </c>
      <c r="E3263" t="s">
        <v>508</v>
      </c>
      <c r="F3263" t="s">
        <v>15</v>
      </c>
      <c r="G3263" t="s">
        <v>25</v>
      </c>
      <c r="H3263" t="str">
        <f t="shared" si="101"/>
        <v xml:space="preserve">Full-time </v>
      </c>
      <c r="I3263" t="s">
        <v>17</v>
      </c>
      <c r="J3263" t="s">
        <v>169</v>
      </c>
      <c r="K3263" t="s">
        <v>89</v>
      </c>
      <c r="L3263" t="s">
        <v>27</v>
      </c>
      <c r="M3263" t="s">
        <v>7604</v>
      </c>
      <c r="O3263" s="2" t="s">
        <v>7606</v>
      </c>
      <c r="P3263" t="s">
        <v>8377</v>
      </c>
    </row>
    <row r="3264" spans="1:16" x14ac:dyDescent="0.25">
      <c r="A3264">
        <v>3476190427</v>
      </c>
      <c r="B3264" t="s">
        <v>7616</v>
      </c>
      <c r="C3264" t="str">
        <f t="shared" si="100"/>
        <v>Senior Javascript Software Engineer</v>
      </c>
      <c r="D3264" t="s">
        <v>1048</v>
      </c>
      <c r="E3264" t="s">
        <v>508</v>
      </c>
      <c r="F3264" t="s">
        <v>15</v>
      </c>
      <c r="G3264" t="s">
        <v>25</v>
      </c>
      <c r="H3264" t="str">
        <f t="shared" si="101"/>
        <v xml:space="preserve">Full-time </v>
      </c>
      <c r="I3264" t="s">
        <v>17</v>
      </c>
      <c r="J3264" t="s">
        <v>169</v>
      </c>
      <c r="K3264" t="s">
        <v>379</v>
      </c>
      <c r="L3264" t="s">
        <v>27</v>
      </c>
      <c r="M3264" t="s">
        <v>7594</v>
      </c>
      <c r="O3264" s="2" t="s">
        <v>7595</v>
      </c>
      <c r="P3264" t="s">
        <v>8375</v>
      </c>
    </row>
    <row r="3265" spans="1:16" x14ac:dyDescent="0.25">
      <c r="A3265">
        <v>3471303516</v>
      </c>
      <c r="B3265" t="s">
        <v>10206</v>
      </c>
      <c r="C3265" t="str">
        <f t="shared" ref="C3265:C3328" si="102">PROPER(B3265)</f>
        <v>Senior Seo Expert</v>
      </c>
      <c r="D3265" t="s">
        <v>758</v>
      </c>
      <c r="E3265" t="s">
        <v>24</v>
      </c>
      <c r="F3265" t="s">
        <v>15</v>
      </c>
      <c r="G3265" t="s">
        <v>25</v>
      </c>
      <c r="H3265" t="str">
        <f t="shared" ref="H3265:H3328" si="103">IFERROR(LEFT(G3265,FIND("·", G3265)-1),G3265)</f>
        <v xml:space="preserve">Full-time </v>
      </c>
      <c r="I3265" t="s">
        <v>17</v>
      </c>
      <c r="J3265" t="s">
        <v>1241</v>
      </c>
      <c r="K3265" t="s">
        <v>2732</v>
      </c>
      <c r="L3265" t="s">
        <v>147</v>
      </c>
      <c r="M3265" t="s">
        <v>1855</v>
      </c>
      <c r="O3265" s="2" t="s">
        <v>1856</v>
      </c>
      <c r="P3265" t="s">
        <v>2196</v>
      </c>
    </row>
    <row r="3266" spans="1:16" x14ac:dyDescent="0.25">
      <c r="A3266">
        <v>3464551764</v>
      </c>
      <c r="B3266" t="s">
        <v>10207</v>
      </c>
      <c r="C3266" t="str">
        <f t="shared" si="102"/>
        <v>Head/ Manager- Kol Profiling And Pharma Analytics</v>
      </c>
      <c r="D3266" t="s">
        <v>109</v>
      </c>
      <c r="E3266" t="s">
        <v>5128</v>
      </c>
      <c r="F3266" t="s">
        <v>65</v>
      </c>
      <c r="G3266" t="s">
        <v>35</v>
      </c>
      <c r="H3266" t="str">
        <f t="shared" si="103"/>
        <v>Full-time</v>
      </c>
      <c r="I3266" t="s">
        <v>57</v>
      </c>
      <c r="J3266" t="s">
        <v>1241</v>
      </c>
      <c r="K3266" t="s">
        <v>2732</v>
      </c>
      <c r="M3266" t="s">
        <v>5130</v>
      </c>
      <c r="N3266" t="s">
        <v>9466</v>
      </c>
      <c r="O3266" s="2" t="s">
        <v>5132</v>
      </c>
      <c r="P3266" t="s">
        <v>10208</v>
      </c>
    </row>
    <row r="3267" spans="1:16" x14ac:dyDescent="0.25">
      <c r="A3267">
        <v>3461005264</v>
      </c>
      <c r="B3267" t="s">
        <v>2488</v>
      </c>
      <c r="C3267" t="str">
        <f t="shared" si="102"/>
        <v>Senior Python Developer</v>
      </c>
      <c r="D3267" t="s">
        <v>224</v>
      </c>
      <c r="E3267" t="s">
        <v>1640</v>
      </c>
      <c r="F3267" t="s">
        <v>34</v>
      </c>
      <c r="G3267" t="s">
        <v>25</v>
      </c>
      <c r="H3267" t="str">
        <f t="shared" si="103"/>
        <v xml:space="preserve">Full-time </v>
      </c>
      <c r="I3267" t="s">
        <v>1641</v>
      </c>
      <c r="J3267" t="s">
        <v>1241</v>
      </c>
      <c r="K3267" t="s">
        <v>1248</v>
      </c>
      <c r="M3267" t="s">
        <v>1642</v>
      </c>
      <c r="N3267" t="s">
        <v>9781</v>
      </c>
      <c r="O3267" s="2" t="s">
        <v>1644</v>
      </c>
      <c r="P3267" t="s">
        <v>10209</v>
      </c>
    </row>
    <row r="3268" spans="1:16" x14ac:dyDescent="0.25">
      <c r="A3268">
        <v>3467797251</v>
      </c>
      <c r="B3268" t="s">
        <v>10210</v>
      </c>
      <c r="C3268" t="str">
        <f t="shared" si="102"/>
        <v>Python Developer With Aws (4-7 Yrs Exp Only)</v>
      </c>
      <c r="D3268" t="s">
        <v>207</v>
      </c>
      <c r="E3268" t="s">
        <v>1216</v>
      </c>
      <c r="F3268" t="s">
        <v>34</v>
      </c>
      <c r="G3268" t="s">
        <v>35</v>
      </c>
      <c r="H3268" t="str">
        <f t="shared" si="103"/>
        <v>Full-time</v>
      </c>
      <c r="I3268" t="s">
        <v>240</v>
      </c>
      <c r="J3268" t="s">
        <v>1241</v>
      </c>
      <c r="K3268" t="s">
        <v>2732</v>
      </c>
      <c r="M3268" t="s">
        <v>10211</v>
      </c>
      <c r="N3268" t="s">
        <v>9457</v>
      </c>
      <c r="O3268" s="2" t="s">
        <v>10212</v>
      </c>
      <c r="P3268" t="s">
        <v>10213</v>
      </c>
    </row>
    <row r="3269" spans="1:16" x14ac:dyDescent="0.25">
      <c r="A3269">
        <v>3473477225</v>
      </c>
      <c r="B3269" t="s">
        <v>746</v>
      </c>
      <c r="C3269" t="str">
        <f t="shared" si="102"/>
        <v>Senior Data Engineer</v>
      </c>
      <c r="D3269" t="s">
        <v>53</v>
      </c>
      <c r="E3269" t="s">
        <v>10214</v>
      </c>
      <c r="F3269" t="s">
        <v>65</v>
      </c>
      <c r="G3269" t="s">
        <v>25</v>
      </c>
      <c r="H3269" t="str">
        <f t="shared" si="103"/>
        <v xml:space="preserve">Full-time </v>
      </c>
      <c r="I3269" t="s">
        <v>6343</v>
      </c>
      <c r="J3269" t="s">
        <v>1241</v>
      </c>
      <c r="K3269" t="s">
        <v>1246</v>
      </c>
      <c r="L3269" t="s">
        <v>46</v>
      </c>
      <c r="M3269" t="s">
        <v>10215</v>
      </c>
      <c r="O3269" s="2" t="s">
        <v>10216</v>
      </c>
      <c r="P3269" t="s">
        <v>10217</v>
      </c>
    </row>
    <row r="3270" spans="1:16" x14ac:dyDescent="0.25">
      <c r="A3270">
        <v>3476291651</v>
      </c>
      <c r="B3270" t="s">
        <v>8350</v>
      </c>
      <c r="C3270" t="str">
        <f t="shared" si="102"/>
        <v>Java Team Lead</v>
      </c>
      <c r="D3270" t="s">
        <v>1048</v>
      </c>
      <c r="E3270" t="s">
        <v>508</v>
      </c>
      <c r="F3270" t="s">
        <v>15</v>
      </c>
      <c r="G3270" t="s">
        <v>25</v>
      </c>
      <c r="H3270" t="str">
        <f t="shared" si="103"/>
        <v xml:space="preserve">Full-time </v>
      </c>
      <c r="I3270" t="s">
        <v>17</v>
      </c>
      <c r="J3270" t="s">
        <v>169</v>
      </c>
      <c r="K3270" t="s">
        <v>89</v>
      </c>
      <c r="L3270" t="s">
        <v>27</v>
      </c>
      <c r="M3270" t="s">
        <v>7604</v>
      </c>
      <c r="O3270" s="2" t="s">
        <v>7606</v>
      </c>
      <c r="P3270" t="s">
        <v>8415</v>
      </c>
    </row>
    <row r="3271" spans="1:16" x14ac:dyDescent="0.25">
      <c r="A3271">
        <v>3436951223</v>
      </c>
      <c r="B3271" t="s">
        <v>10218</v>
      </c>
      <c r="C3271" t="str">
        <f t="shared" si="102"/>
        <v>Analog &amp; Mixed Signal Design Engineers  (7-14 Years) - Full Time Positions -  Noida &amp; Bangalore</v>
      </c>
      <c r="D3271" t="s">
        <v>53</v>
      </c>
      <c r="E3271" t="s">
        <v>10219</v>
      </c>
      <c r="F3271" t="s">
        <v>65</v>
      </c>
      <c r="G3271" t="s">
        <v>16</v>
      </c>
      <c r="H3271" t="str">
        <f t="shared" si="103"/>
        <v xml:space="preserve">Full-time </v>
      </c>
      <c r="I3271" t="s">
        <v>2505</v>
      </c>
      <c r="J3271" t="s">
        <v>1241</v>
      </c>
      <c r="K3271" t="s">
        <v>2732</v>
      </c>
      <c r="M3271" t="s">
        <v>10220</v>
      </c>
      <c r="O3271" s="2" t="s">
        <v>10221</v>
      </c>
      <c r="P3271" t="s">
        <v>10222</v>
      </c>
    </row>
    <row r="3272" spans="1:16" x14ac:dyDescent="0.25">
      <c r="A3272">
        <v>3467858304</v>
      </c>
      <c r="B3272" t="s">
        <v>2240</v>
      </c>
      <c r="C3272" t="str">
        <f t="shared" si="102"/>
        <v>Python Developer</v>
      </c>
      <c r="D3272" t="s">
        <v>7364</v>
      </c>
      <c r="E3272" t="s">
        <v>297</v>
      </c>
      <c r="F3272" t="s">
        <v>34</v>
      </c>
      <c r="G3272" t="s">
        <v>35</v>
      </c>
      <c r="H3272" t="str">
        <f t="shared" si="103"/>
        <v>Full-time</v>
      </c>
      <c r="I3272" t="s">
        <v>240</v>
      </c>
      <c r="J3272" t="s">
        <v>1262</v>
      </c>
      <c r="K3272" t="s">
        <v>238</v>
      </c>
      <c r="M3272" t="s">
        <v>10223</v>
      </c>
      <c r="N3272" t="s">
        <v>10224</v>
      </c>
      <c r="O3272" s="2" t="s">
        <v>10225</v>
      </c>
      <c r="P3272" t="s">
        <v>9632</v>
      </c>
    </row>
    <row r="3273" spans="1:16" x14ac:dyDescent="0.25">
      <c r="A3273">
        <v>3469701642</v>
      </c>
      <c r="B3273" t="s">
        <v>10226</v>
      </c>
      <c r="C3273" t="str">
        <f t="shared" si="102"/>
        <v>Lead Ai Scientist - Chennai, India</v>
      </c>
      <c r="D3273" t="s">
        <v>159</v>
      </c>
      <c r="E3273" t="s">
        <v>7448</v>
      </c>
      <c r="F3273" t="s">
        <v>34</v>
      </c>
      <c r="G3273" t="s">
        <v>35</v>
      </c>
      <c r="H3273" t="str">
        <f t="shared" si="103"/>
        <v>Full-time</v>
      </c>
      <c r="I3273" t="s">
        <v>79</v>
      </c>
      <c r="J3273" t="s">
        <v>1241</v>
      </c>
      <c r="K3273" t="s">
        <v>1244</v>
      </c>
      <c r="M3273" t="s">
        <v>10227</v>
      </c>
      <c r="N3273" t="s">
        <v>10228</v>
      </c>
      <c r="O3273" s="2" t="s">
        <v>10229</v>
      </c>
      <c r="P3273" t="s">
        <v>10230</v>
      </c>
    </row>
    <row r="3274" spans="1:16" x14ac:dyDescent="0.25">
      <c r="A3274">
        <v>3476295183</v>
      </c>
      <c r="B3274" t="s">
        <v>8350</v>
      </c>
      <c r="C3274" t="str">
        <f t="shared" si="102"/>
        <v>Java Team Lead</v>
      </c>
      <c r="D3274" t="s">
        <v>417</v>
      </c>
      <c r="E3274" t="s">
        <v>508</v>
      </c>
      <c r="F3274" t="s">
        <v>15</v>
      </c>
      <c r="G3274" t="s">
        <v>25</v>
      </c>
      <c r="H3274" t="str">
        <f t="shared" si="103"/>
        <v xml:space="preserve">Full-time </v>
      </c>
      <c r="I3274" t="s">
        <v>17</v>
      </c>
      <c r="J3274" t="s">
        <v>169</v>
      </c>
      <c r="K3274" t="s">
        <v>89</v>
      </c>
      <c r="L3274" t="s">
        <v>27</v>
      </c>
      <c r="M3274" t="s">
        <v>7604</v>
      </c>
      <c r="O3274" s="2" t="s">
        <v>7606</v>
      </c>
      <c r="P3274" t="s">
        <v>8415</v>
      </c>
    </row>
    <row r="3275" spans="1:16" x14ac:dyDescent="0.25">
      <c r="A3275">
        <v>3469046712</v>
      </c>
      <c r="B3275" t="s">
        <v>8572</v>
      </c>
      <c r="C3275" t="str">
        <f t="shared" si="102"/>
        <v>Linux Support Engineer [ Immediate Joiner ]</v>
      </c>
      <c r="D3275" t="s">
        <v>109</v>
      </c>
      <c r="E3275" t="s">
        <v>8573</v>
      </c>
      <c r="F3275" t="s">
        <v>34</v>
      </c>
      <c r="G3275" t="s">
        <v>25</v>
      </c>
      <c r="H3275" t="str">
        <f t="shared" si="103"/>
        <v xml:space="preserve">Full-time </v>
      </c>
      <c r="I3275" t="s">
        <v>1533</v>
      </c>
      <c r="J3275" t="s">
        <v>169</v>
      </c>
      <c r="K3275" t="s">
        <v>472</v>
      </c>
      <c r="L3275" t="s">
        <v>46</v>
      </c>
      <c r="M3275" t="s">
        <v>8574</v>
      </c>
      <c r="N3275" t="s">
        <v>10231</v>
      </c>
      <c r="O3275" s="2" t="s">
        <v>8575</v>
      </c>
      <c r="P3275" t="s">
        <v>8576</v>
      </c>
    </row>
    <row r="3276" spans="1:16" x14ac:dyDescent="0.25">
      <c r="A3276">
        <v>3425806383</v>
      </c>
      <c r="B3276" t="s">
        <v>2610</v>
      </c>
      <c r="C3276" t="str">
        <f t="shared" si="102"/>
        <v>Business Analyst || Capital Market || Early Joiners</v>
      </c>
      <c r="D3276" t="s">
        <v>207</v>
      </c>
      <c r="E3276" t="s">
        <v>650</v>
      </c>
      <c r="F3276" t="s">
        <v>65</v>
      </c>
      <c r="G3276" t="s">
        <v>25</v>
      </c>
      <c r="H3276" t="str">
        <f t="shared" si="103"/>
        <v xml:space="preserve">Full-time </v>
      </c>
      <c r="I3276" t="s">
        <v>651</v>
      </c>
      <c r="J3276" t="s">
        <v>1241</v>
      </c>
      <c r="K3276" t="s">
        <v>1244</v>
      </c>
      <c r="M3276" t="s">
        <v>2611</v>
      </c>
      <c r="O3276" s="2" t="s">
        <v>2612</v>
      </c>
      <c r="P3276" t="s">
        <v>2613</v>
      </c>
    </row>
    <row r="3277" spans="1:16" x14ac:dyDescent="0.25">
      <c r="A3277">
        <v>3464543539</v>
      </c>
      <c r="B3277" t="s">
        <v>10232</v>
      </c>
      <c r="C3277" t="str">
        <f t="shared" si="102"/>
        <v>Business Analyst-Banking Domain</v>
      </c>
      <c r="D3277" t="s">
        <v>53</v>
      </c>
      <c r="E3277" t="s">
        <v>524</v>
      </c>
      <c r="F3277" t="s">
        <v>65</v>
      </c>
      <c r="G3277" t="s">
        <v>25</v>
      </c>
      <c r="H3277" t="str">
        <f t="shared" si="103"/>
        <v xml:space="preserve">Full-time </v>
      </c>
      <c r="I3277" t="s">
        <v>177</v>
      </c>
      <c r="J3277" t="s">
        <v>1241</v>
      </c>
      <c r="K3277" t="s">
        <v>2732</v>
      </c>
      <c r="L3277" t="s">
        <v>147</v>
      </c>
      <c r="M3277" t="s">
        <v>10233</v>
      </c>
      <c r="N3277" t="s">
        <v>10234</v>
      </c>
      <c r="O3277" s="2" t="s">
        <v>10235</v>
      </c>
      <c r="P3277" t="s">
        <v>10236</v>
      </c>
    </row>
    <row r="3278" spans="1:16" x14ac:dyDescent="0.25">
      <c r="A3278">
        <v>3474919605</v>
      </c>
      <c r="B3278" t="s">
        <v>8633</v>
      </c>
      <c r="C3278" t="str">
        <f t="shared" si="102"/>
        <v>Lead Consultant - Performance Testing</v>
      </c>
      <c r="D3278" t="s">
        <v>109</v>
      </c>
      <c r="E3278" t="s">
        <v>2606</v>
      </c>
      <c r="F3278" t="s">
        <v>34</v>
      </c>
      <c r="G3278" t="s">
        <v>25</v>
      </c>
      <c r="H3278" t="str">
        <f t="shared" si="103"/>
        <v xml:space="preserve">Full-time </v>
      </c>
      <c r="I3278" t="s">
        <v>406</v>
      </c>
      <c r="J3278" t="s">
        <v>169</v>
      </c>
      <c r="K3278" t="s">
        <v>2451</v>
      </c>
      <c r="L3278" t="s">
        <v>27</v>
      </c>
      <c r="M3278" t="s">
        <v>8634</v>
      </c>
      <c r="N3278" t="s">
        <v>10237</v>
      </c>
      <c r="O3278" s="2" t="s">
        <v>8635</v>
      </c>
      <c r="P3278" t="s">
        <v>8636</v>
      </c>
    </row>
    <row r="3279" spans="1:16" x14ac:dyDescent="0.25">
      <c r="A3279">
        <v>3471195239</v>
      </c>
      <c r="B3279" t="s">
        <v>10238</v>
      </c>
      <c r="C3279" t="str">
        <f t="shared" si="102"/>
        <v>Vp, Product Management – Data &amp; Ai Solutions</v>
      </c>
      <c r="D3279" t="s">
        <v>53</v>
      </c>
      <c r="E3279" t="s">
        <v>10239</v>
      </c>
      <c r="F3279" t="s">
        <v>65</v>
      </c>
      <c r="G3279" t="s">
        <v>963</v>
      </c>
      <c r="H3279" t="str">
        <f t="shared" si="103"/>
        <v xml:space="preserve">Full-time </v>
      </c>
      <c r="I3279" t="s">
        <v>4701</v>
      </c>
      <c r="J3279" t="s">
        <v>1241</v>
      </c>
      <c r="K3279" t="s">
        <v>2732</v>
      </c>
      <c r="L3279" t="s">
        <v>27</v>
      </c>
      <c r="M3279" t="s">
        <v>10240</v>
      </c>
      <c r="O3279" s="2" t="s">
        <v>10241</v>
      </c>
      <c r="P3279" t="s">
        <v>10242</v>
      </c>
    </row>
    <row r="3280" spans="1:16" x14ac:dyDescent="0.25">
      <c r="A3280">
        <v>3466109235</v>
      </c>
      <c r="B3280" t="s">
        <v>10243</v>
      </c>
      <c r="C3280" t="str">
        <f t="shared" si="102"/>
        <v>Pyspark&amp;Aws Developer</v>
      </c>
      <c r="D3280" t="s">
        <v>7136</v>
      </c>
      <c r="E3280" t="s">
        <v>385</v>
      </c>
      <c r="F3280" t="s">
        <v>65</v>
      </c>
      <c r="G3280" t="s">
        <v>25</v>
      </c>
      <c r="H3280" t="str">
        <f t="shared" si="103"/>
        <v xml:space="preserve">Full-time </v>
      </c>
      <c r="I3280" t="s">
        <v>177</v>
      </c>
      <c r="J3280" t="s">
        <v>1241</v>
      </c>
      <c r="K3280" t="s">
        <v>1246</v>
      </c>
      <c r="L3280" t="s">
        <v>9201</v>
      </c>
      <c r="M3280" t="s">
        <v>10244</v>
      </c>
      <c r="O3280" s="2" t="s">
        <v>10245</v>
      </c>
      <c r="P3280" t="s">
        <v>10246</v>
      </c>
    </row>
    <row r="3281" spans="1:16" x14ac:dyDescent="0.25">
      <c r="A3281">
        <v>3464526172</v>
      </c>
      <c r="B3281" t="s">
        <v>85</v>
      </c>
      <c r="C3281" t="str">
        <f t="shared" si="102"/>
        <v>Data Engineer</v>
      </c>
      <c r="D3281" t="s">
        <v>118</v>
      </c>
      <c r="E3281" t="s">
        <v>128</v>
      </c>
      <c r="F3281" t="s">
        <v>15</v>
      </c>
      <c r="G3281" t="s">
        <v>25</v>
      </c>
      <c r="H3281" t="str">
        <f t="shared" si="103"/>
        <v xml:space="preserve">Full-time </v>
      </c>
      <c r="I3281" t="s">
        <v>129</v>
      </c>
      <c r="J3281" t="s">
        <v>1241</v>
      </c>
      <c r="K3281" t="s">
        <v>2732</v>
      </c>
      <c r="L3281" t="s">
        <v>103</v>
      </c>
      <c r="M3281" t="s">
        <v>6608</v>
      </c>
      <c r="O3281" s="2" t="s">
        <v>6609</v>
      </c>
      <c r="P3281" t="s">
        <v>6610</v>
      </c>
    </row>
    <row r="3282" spans="1:16" x14ac:dyDescent="0.25">
      <c r="A3282">
        <v>3467367241</v>
      </c>
      <c r="B3282" t="s">
        <v>3145</v>
      </c>
      <c r="C3282" t="str">
        <f t="shared" si="102"/>
        <v>R Shiny Developer</v>
      </c>
      <c r="D3282" t="s">
        <v>53</v>
      </c>
      <c r="E3282" t="s">
        <v>3146</v>
      </c>
      <c r="F3282" t="s">
        <v>65</v>
      </c>
      <c r="G3282" t="s">
        <v>963</v>
      </c>
      <c r="H3282" t="str">
        <f t="shared" si="103"/>
        <v xml:space="preserve">Full-time </v>
      </c>
      <c r="I3282" t="s">
        <v>3147</v>
      </c>
      <c r="J3282" t="s">
        <v>1262</v>
      </c>
      <c r="K3282" t="s">
        <v>238</v>
      </c>
      <c r="M3282" t="s">
        <v>233</v>
      </c>
      <c r="O3282" s="2" t="s">
        <v>3149</v>
      </c>
      <c r="P3282" t="s">
        <v>3150</v>
      </c>
    </row>
    <row r="3283" spans="1:16" x14ac:dyDescent="0.25">
      <c r="A3283">
        <v>3474472636</v>
      </c>
      <c r="B3283" t="s">
        <v>5771</v>
      </c>
      <c r="C3283" t="str">
        <f t="shared" si="102"/>
        <v>Back End Developer</v>
      </c>
      <c r="D3283" t="s">
        <v>417</v>
      </c>
      <c r="E3283" t="s">
        <v>8577</v>
      </c>
      <c r="F3283" t="s">
        <v>34</v>
      </c>
      <c r="G3283" t="s">
        <v>35</v>
      </c>
      <c r="H3283" t="str">
        <f t="shared" si="103"/>
        <v>Full-time</v>
      </c>
      <c r="I3283" t="s">
        <v>57</v>
      </c>
      <c r="J3283" t="s">
        <v>169</v>
      </c>
      <c r="K3283" t="s">
        <v>102</v>
      </c>
      <c r="M3283" t="s">
        <v>8578</v>
      </c>
      <c r="N3283" t="s">
        <v>10248</v>
      </c>
      <c r="O3283" s="2" t="s">
        <v>8580</v>
      </c>
      <c r="P3283" t="s">
        <v>8581</v>
      </c>
    </row>
    <row r="3284" spans="1:16" x14ac:dyDescent="0.25">
      <c r="A3284">
        <v>3468043479</v>
      </c>
      <c r="B3284" t="s">
        <v>10016</v>
      </c>
      <c r="C3284" t="str">
        <f t="shared" si="102"/>
        <v>Data Engineer Lead</v>
      </c>
      <c r="D3284" t="s">
        <v>53</v>
      </c>
      <c r="E3284" t="s">
        <v>6628</v>
      </c>
      <c r="F3284" t="s">
        <v>34</v>
      </c>
      <c r="G3284" t="s">
        <v>25</v>
      </c>
      <c r="H3284" t="str">
        <f t="shared" si="103"/>
        <v xml:space="preserve">Full-time </v>
      </c>
      <c r="I3284" t="s">
        <v>177</v>
      </c>
      <c r="J3284" t="s">
        <v>1241</v>
      </c>
      <c r="K3284" t="s">
        <v>2732</v>
      </c>
      <c r="L3284" t="s">
        <v>90</v>
      </c>
      <c r="M3284" t="s">
        <v>9648</v>
      </c>
      <c r="O3284" s="2" t="s">
        <v>9649</v>
      </c>
      <c r="P3284" t="s">
        <v>10249</v>
      </c>
    </row>
    <row r="3285" spans="1:16" x14ac:dyDescent="0.25">
      <c r="A3285">
        <v>3474476852</v>
      </c>
      <c r="B3285" t="s">
        <v>10250</v>
      </c>
      <c r="C3285" t="str">
        <f t="shared" si="102"/>
        <v>Senior Manager</v>
      </c>
      <c r="D3285" t="s">
        <v>10251</v>
      </c>
      <c r="E3285" t="s">
        <v>8226</v>
      </c>
      <c r="F3285" t="s">
        <v>34</v>
      </c>
      <c r="G3285" t="s">
        <v>35</v>
      </c>
      <c r="H3285" t="str">
        <f t="shared" si="103"/>
        <v>Full-time</v>
      </c>
      <c r="I3285" t="s">
        <v>79</v>
      </c>
      <c r="J3285" t="s">
        <v>169</v>
      </c>
      <c r="K3285" t="s">
        <v>664</v>
      </c>
      <c r="M3285" t="s">
        <v>10252</v>
      </c>
      <c r="N3285" t="s">
        <v>9414</v>
      </c>
      <c r="O3285" s="2" t="s">
        <v>10253</v>
      </c>
      <c r="P3285" t="s">
        <v>10254</v>
      </c>
    </row>
    <row r="3286" spans="1:16" x14ac:dyDescent="0.25">
      <c r="A3286">
        <v>3476293096</v>
      </c>
      <c r="B3286" t="s">
        <v>8350</v>
      </c>
      <c r="C3286" t="str">
        <f t="shared" si="102"/>
        <v>Java Team Lead</v>
      </c>
      <c r="D3286" t="s">
        <v>679</v>
      </c>
      <c r="E3286" t="s">
        <v>508</v>
      </c>
      <c r="F3286" t="s">
        <v>15</v>
      </c>
      <c r="G3286" t="s">
        <v>25</v>
      </c>
      <c r="H3286" t="str">
        <f t="shared" si="103"/>
        <v xml:space="preserve">Full-time </v>
      </c>
      <c r="I3286" t="s">
        <v>17</v>
      </c>
      <c r="J3286" t="s">
        <v>169</v>
      </c>
      <c r="K3286" t="s">
        <v>89</v>
      </c>
      <c r="L3286" t="s">
        <v>27</v>
      </c>
      <c r="M3286" t="s">
        <v>7594</v>
      </c>
      <c r="N3286" t="s">
        <v>10255</v>
      </c>
      <c r="O3286" s="2" t="s">
        <v>7595</v>
      </c>
      <c r="P3286" t="s">
        <v>8372</v>
      </c>
    </row>
    <row r="3287" spans="1:16" x14ac:dyDescent="0.25">
      <c r="A3287">
        <v>3471302903</v>
      </c>
      <c r="B3287" t="s">
        <v>10256</v>
      </c>
      <c r="C3287" t="str">
        <f t="shared" si="102"/>
        <v>Technical Seo Specialist</v>
      </c>
      <c r="D3287" t="s">
        <v>175</v>
      </c>
      <c r="E3287" t="s">
        <v>24</v>
      </c>
      <c r="F3287" t="s">
        <v>15</v>
      </c>
      <c r="G3287" t="s">
        <v>25</v>
      </c>
      <c r="H3287" t="str">
        <f t="shared" si="103"/>
        <v xml:space="preserve">Full-time </v>
      </c>
      <c r="I3287" t="s">
        <v>17</v>
      </c>
      <c r="J3287" t="s">
        <v>1241</v>
      </c>
      <c r="K3287" t="s">
        <v>2732</v>
      </c>
      <c r="L3287" t="s">
        <v>147</v>
      </c>
      <c r="M3287" t="s">
        <v>1855</v>
      </c>
      <c r="O3287" s="2" t="s">
        <v>1856</v>
      </c>
      <c r="P3287" t="s">
        <v>2196</v>
      </c>
    </row>
    <row r="3288" spans="1:16" x14ac:dyDescent="0.25">
      <c r="A3288">
        <v>3468011243</v>
      </c>
      <c r="B3288" t="s">
        <v>9317</v>
      </c>
      <c r="C3288" t="str">
        <f t="shared" si="102"/>
        <v>Technical Trainer</v>
      </c>
      <c r="D3288" t="s">
        <v>159</v>
      </c>
      <c r="E3288" t="s">
        <v>9318</v>
      </c>
      <c r="F3288" t="s">
        <v>34</v>
      </c>
      <c r="G3288" t="s">
        <v>120</v>
      </c>
      <c r="H3288" t="str">
        <f t="shared" si="103"/>
        <v>Contract</v>
      </c>
      <c r="I3288" t="s">
        <v>79</v>
      </c>
      <c r="J3288" t="s">
        <v>1241</v>
      </c>
      <c r="K3288" t="s">
        <v>2732</v>
      </c>
      <c r="M3288" t="s">
        <v>10257</v>
      </c>
      <c r="N3288" t="s">
        <v>10258</v>
      </c>
      <c r="O3288" s="2" t="s">
        <v>10259</v>
      </c>
      <c r="P3288" t="s">
        <v>10260</v>
      </c>
    </row>
    <row r="3289" spans="1:16" x14ac:dyDescent="0.25">
      <c r="A3289">
        <v>3445512055</v>
      </c>
      <c r="B3289" t="s">
        <v>8646</v>
      </c>
      <c r="C3289" t="str">
        <f t="shared" si="102"/>
        <v>Senior Analog/Mixed-Signal Verification Engineer</v>
      </c>
      <c r="D3289" t="s">
        <v>53</v>
      </c>
      <c r="E3289" t="s">
        <v>8647</v>
      </c>
      <c r="F3289" t="s">
        <v>65</v>
      </c>
      <c r="G3289" t="s">
        <v>25</v>
      </c>
      <c r="H3289" t="str">
        <f t="shared" si="103"/>
        <v xml:space="preserve">Full-time </v>
      </c>
      <c r="I3289" t="s">
        <v>2505</v>
      </c>
      <c r="J3289" t="s">
        <v>169</v>
      </c>
      <c r="K3289" t="s">
        <v>19</v>
      </c>
      <c r="M3289" t="s">
        <v>8648</v>
      </c>
      <c r="N3289" t="s">
        <v>8649</v>
      </c>
      <c r="O3289" s="2" t="s">
        <v>8650</v>
      </c>
      <c r="P3289" t="s">
        <v>8651</v>
      </c>
    </row>
    <row r="3290" spans="1:16" x14ac:dyDescent="0.25">
      <c r="A3290">
        <v>3462497696</v>
      </c>
      <c r="B3290" t="s">
        <v>8259</v>
      </c>
      <c r="C3290" t="str">
        <f t="shared" si="102"/>
        <v>Senior Java Software Engineer</v>
      </c>
      <c r="D3290" t="s">
        <v>224</v>
      </c>
      <c r="E3290" t="s">
        <v>8976</v>
      </c>
      <c r="F3290" t="s">
        <v>34</v>
      </c>
      <c r="G3290" t="s">
        <v>25</v>
      </c>
      <c r="H3290" t="str">
        <f t="shared" si="103"/>
        <v xml:space="preserve">Full-time </v>
      </c>
      <c r="I3290" t="s">
        <v>1118</v>
      </c>
      <c r="J3290" t="s">
        <v>1241</v>
      </c>
      <c r="K3290" t="s">
        <v>1244</v>
      </c>
      <c r="M3290" t="s">
        <v>10261</v>
      </c>
      <c r="O3290" s="2" t="s">
        <v>10262</v>
      </c>
      <c r="P3290" t="s">
        <v>10263</v>
      </c>
    </row>
    <row r="3291" spans="1:16" x14ac:dyDescent="0.25">
      <c r="A3291">
        <v>3476408144</v>
      </c>
      <c r="B3291" t="s">
        <v>8376</v>
      </c>
      <c r="C3291" t="str">
        <f t="shared" si="102"/>
        <v>Lead Python Automated Testing Developer</v>
      </c>
      <c r="D3291" t="s">
        <v>679</v>
      </c>
      <c r="E3291" t="s">
        <v>508</v>
      </c>
      <c r="F3291" t="s">
        <v>15</v>
      </c>
      <c r="G3291" t="s">
        <v>25</v>
      </c>
      <c r="H3291" t="str">
        <f t="shared" si="103"/>
        <v xml:space="preserve">Full-time </v>
      </c>
      <c r="I3291" t="s">
        <v>17</v>
      </c>
      <c r="J3291" t="s">
        <v>169</v>
      </c>
      <c r="K3291" t="s">
        <v>89</v>
      </c>
      <c r="L3291" t="s">
        <v>27</v>
      </c>
      <c r="M3291" t="s">
        <v>7604</v>
      </c>
      <c r="O3291" s="2" t="s">
        <v>7606</v>
      </c>
      <c r="P3291" t="s">
        <v>8377</v>
      </c>
    </row>
    <row r="3292" spans="1:16" x14ac:dyDescent="0.25">
      <c r="A3292">
        <v>3472894416</v>
      </c>
      <c r="B3292" t="s">
        <v>10264</v>
      </c>
      <c r="C3292" t="str">
        <f t="shared" si="102"/>
        <v>Intern - Hr &amp; Recruitment</v>
      </c>
      <c r="D3292" t="s">
        <v>53</v>
      </c>
      <c r="E3292" t="s">
        <v>10265</v>
      </c>
      <c r="F3292" t="s">
        <v>34</v>
      </c>
      <c r="G3292" t="s">
        <v>10266</v>
      </c>
      <c r="H3292" t="str">
        <f t="shared" si="103"/>
        <v xml:space="preserve">Internship </v>
      </c>
      <c r="I3292" t="s">
        <v>10267</v>
      </c>
      <c r="J3292" t="s">
        <v>1262</v>
      </c>
      <c r="K3292" t="s">
        <v>238</v>
      </c>
      <c r="L3292" t="s">
        <v>46</v>
      </c>
      <c r="M3292" t="s">
        <v>10268</v>
      </c>
      <c r="O3292" s="2" t="s">
        <v>10269</v>
      </c>
      <c r="P3292" t="s">
        <v>10270</v>
      </c>
    </row>
    <row r="3293" spans="1:16" x14ac:dyDescent="0.25">
      <c r="A3293">
        <v>3461653716</v>
      </c>
      <c r="B3293" t="s">
        <v>6687</v>
      </c>
      <c r="C3293" t="str">
        <f t="shared" si="102"/>
        <v>Machine Learning Engineer</v>
      </c>
      <c r="D3293" t="s">
        <v>207</v>
      </c>
      <c r="E3293" t="s">
        <v>6688</v>
      </c>
      <c r="F3293" t="s">
        <v>34</v>
      </c>
      <c r="G3293" t="s">
        <v>35</v>
      </c>
      <c r="H3293" t="str">
        <f t="shared" si="103"/>
        <v>Full-time</v>
      </c>
      <c r="I3293" t="s">
        <v>79</v>
      </c>
      <c r="J3293" t="s">
        <v>1241</v>
      </c>
      <c r="K3293" t="s">
        <v>1248</v>
      </c>
      <c r="M3293" t="s">
        <v>6689</v>
      </c>
      <c r="O3293" s="2" t="s">
        <v>6691</v>
      </c>
      <c r="P3293" t="s">
        <v>6692</v>
      </c>
    </row>
    <row r="3294" spans="1:16" x14ac:dyDescent="0.25">
      <c r="A3294">
        <v>3462474378</v>
      </c>
      <c r="B3294" t="s">
        <v>2240</v>
      </c>
      <c r="C3294" t="str">
        <f t="shared" si="102"/>
        <v>Python Developer</v>
      </c>
      <c r="D3294" t="s">
        <v>302</v>
      </c>
      <c r="E3294" t="s">
        <v>6540</v>
      </c>
      <c r="F3294" t="s">
        <v>34</v>
      </c>
      <c r="G3294" t="s">
        <v>35</v>
      </c>
      <c r="H3294" t="str">
        <f t="shared" si="103"/>
        <v>Full-time</v>
      </c>
      <c r="I3294" t="s">
        <v>79</v>
      </c>
      <c r="J3294" t="s">
        <v>1241</v>
      </c>
      <c r="K3294" t="s">
        <v>1244</v>
      </c>
      <c r="M3294" t="s">
        <v>6541</v>
      </c>
      <c r="N3294" t="s">
        <v>10271</v>
      </c>
      <c r="O3294" s="2" t="s">
        <v>6543</v>
      </c>
      <c r="P3294" t="s">
        <v>6544</v>
      </c>
    </row>
    <row r="3295" spans="1:16" x14ac:dyDescent="0.25">
      <c r="A3295">
        <v>3464559763</v>
      </c>
      <c r="B3295" t="s">
        <v>10272</v>
      </c>
      <c r="C3295" t="str">
        <f t="shared" si="102"/>
        <v>Senior Engineer- Big Data Azure</v>
      </c>
      <c r="D3295" t="s">
        <v>53</v>
      </c>
      <c r="E3295" t="s">
        <v>1793</v>
      </c>
      <c r="F3295" t="s">
        <v>34</v>
      </c>
      <c r="G3295" t="s">
        <v>25</v>
      </c>
      <c r="H3295" t="str">
        <f t="shared" si="103"/>
        <v xml:space="preserve">Full-time </v>
      </c>
      <c r="I3295" t="s">
        <v>1654</v>
      </c>
      <c r="J3295" t="s">
        <v>1241</v>
      </c>
      <c r="K3295" t="s">
        <v>2732</v>
      </c>
      <c r="L3295" t="s">
        <v>90</v>
      </c>
      <c r="M3295" t="s">
        <v>10273</v>
      </c>
      <c r="O3295" s="2" t="s">
        <v>10274</v>
      </c>
      <c r="P3295" t="s">
        <v>10275</v>
      </c>
    </row>
    <row r="3296" spans="1:16" x14ac:dyDescent="0.25">
      <c r="A3296">
        <v>3464529180</v>
      </c>
      <c r="B3296" t="s">
        <v>10276</v>
      </c>
      <c r="C3296" t="str">
        <f t="shared" si="102"/>
        <v>Sales Executive</v>
      </c>
      <c r="D3296" t="s">
        <v>53</v>
      </c>
      <c r="E3296" t="s">
        <v>10277</v>
      </c>
      <c r="F3296" t="s">
        <v>34</v>
      </c>
      <c r="G3296" t="s">
        <v>35</v>
      </c>
      <c r="H3296" t="str">
        <f t="shared" si="103"/>
        <v>Full-time</v>
      </c>
      <c r="I3296" t="s">
        <v>57</v>
      </c>
      <c r="J3296" t="s">
        <v>1241</v>
      </c>
      <c r="K3296" t="s">
        <v>2732</v>
      </c>
      <c r="L3296" t="s">
        <v>46</v>
      </c>
      <c r="M3296" t="s">
        <v>10278</v>
      </c>
      <c r="N3296" t="s">
        <v>10279</v>
      </c>
      <c r="O3296" s="2" t="s">
        <v>10280</v>
      </c>
      <c r="P3296" t="s">
        <v>10281</v>
      </c>
    </row>
    <row r="3297" spans="1:16" x14ac:dyDescent="0.25">
      <c r="A3297">
        <v>3432390693</v>
      </c>
      <c r="B3297" t="s">
        <v>2240</v>
      </c>
      <c r="C3297" t="str">
        <f t="shared" si="102"/>
        <v>Python Developer</v>
      </c>
      <c r="D3297" t="s">
        <v>7364</v>
      </c>
      <c r="E3297" t="s">
        <v>297</v>
      </c>
      <c r="F3297" t="s">
        <v>34</v>
      </c>
      <c r="G3297" t="s">
        <v>35</v>
      </c>
      <c r="H3297" t="str">
        <f t="shared" si="103"/>
        <v>Full-time</v>
      </c>
      <c r="I3297" t="s">
        <v>240</v>
      </c>
      <c r="J3297" t="s">
        <v>1262</v>
      </c>
      <c r="K3297" t="s">
        <v>238</v>
      </c>
      <c r="M3297" t="s">
        <v>9851</v>
      </c>
      <c r="N3297" t="s">
        <v>10247</v>
      </c>
      <c r="O3297" s="2" t="s">
        <v>9852</v>
      </c>
      <c r="P3297" t="s">
        <v>9632</v>
      </c>
    </row>
    <row r="3298" spans="1:16" x14ac:dyDescent="0.25">
      <c r="A3298">
        <v>3476405318</v>
      </c>
      <c r="B3298" t="s">
        <v>8376</v>
      </c>
      <c r="C3298" t="str">
        <f t="shared" si="102"/>
        <v>Lead Python Automated Testing Developer</v>
      </c>
      <c r="D3298" t="s">
        <v>175</v>
      </c>
      <c r="E3298" t="s">
        <v>508</v>
      </c>
      <c r="F3298" t="s">
        <v>15</v>
      </c>
      <c r="G3298" t="s">
        <v>25</v>
      </c>
      <c r="H3298" t="str">
        <f t="shared" si="103"/>
        <v xml:space="preserve">Full-time </v>
      </c>
      <c r="I3298" t="s">
        <v>17</v>
      </c>
      <c r="J3298" t="s">
        <v>169</v>
      </c>
      <c r="K3298" t="s">
        <v>89</v>
      </c>
      <c r="L3298" t="s">
        <v>27</v>
      </c>
      <c r="M3298" t="s">
        <v>7604</v>
      </c>
      <c r="N3298" t="s">
        <v>10282</v>
      </c>
      <c r="O3298" s="2" t="s">
        <v>7606</v>
      </c>
      <c r="P3298" t="s">
        <v>8377</v>
      </c>
    </row>
    <row r="3299" spans="1:16" x14ac:dyDescent="0.25">
      <c r="A3299">
        <v>3466689619</v>
      </c>
      <c r="B3299" t="s">
        <v>2240</v>
      </c>
      <c r="C3299" t="str">
        <f t="shared" si="102"/>
        <v>Python Developer</v>
      </c>
      <c r="D3299" t="s">
        <v>53</v>
      </c>
      <c r="E3299" t="s">
        <v>10283</v>
      </c>
      <c r="F3299" t="s">
        <v>34</v>
      </c>
      <c r="G3299" t="s">
        <v>16</v>
      </c>
      <c r="H3299" t="str">
        <f t="shared" si="103"/>
        <v xml:space="preserve">Full-time </v>
      </c>
      <c r="I3299" t="s">
        <v>5063</v>
      </c>
      <c r="J3299" t="s">
        <v>1241</v>
      </c>
      <c r="K3299" t="s">
        <v>1248</v>
      </c>
      <c r="M3299" t="s">
        <v>10284</v>
      </c>
      <c r="N3299" t="s">
        <v>10285</v>
      </c>
      <c r="O3299" s="2" t="s">
        <v>10286</v>
      </c>
      <c r="P3299" t="s">
        <v>10287</v>
      </c>
    </row>
    <row r="3300" spans="1:16" x14ac:dyDescent="0.25">
      <c r="A3300">
        <v>3476289820</v>
      </c>
      <c r="B3300" t="s">
        <v>8350</v>
      </c>
      <c r="C3300" t="str">
        <f t="shared" si="102"/>
        <v>Java Team Lead</v>
      </c>
      <c r="D3300" t="s">
        <v>175</v>
      </c>
      <c r="E3300" t="s">
        <v>508</v>
      </c>
      <c r="F3300" t="s">
        <v>15</v>
      </c>
      <c r="G3300" t="s">
        <v>25</v>
      </c>
      <c r="H3300" t="str">
        <f t="shared" si="103"/>
        <v xml:space="preserve">Full-time </v>
      </c>
      <c r="I3300" t="s">
        <v>17</v>
      </c>
      <c r="J3300" t="s">
        <v>169</v>
      </c>
      <c r="K3300" t="s">
        <v>89</v>
      </c>
      <c r="L3300" t="s">
        <v>27</v>
      </c>
      <c r="M3300" t="s">
        <v>7604</v>
      </c>
      <c r="O3300" s="2" t="s">
        <v>7606</v>
      </c>
      <c r="P3300" t="s">
        <v>8415</v>
      </c>
    </row>
    <row r="3301" spans="1:16" x14ac:dyDescent="0.25">
      <c r="A3301">
        <v>3464549135</v>
      </c>
      <c r="B3301" t="s">
        <v>7283</v>
      </c>
      <c r="C3301" t="str">
        <f t="shared" si="102"/>
        <v>Senior Machine Learning Engineer</v>
      </c>
      <c r="D3301" t="s">
        <v>109</v>
      </c>
      <c r="E3301" t="s">
        <v>2220</v>
      </c>
      <c r="F3301" t="s">
        <v>34</v>
      </c>
      <c r="G3301" t="s">
        <v>35</v>
      </c>
      <c r="H3301" t="str">
        <f t="shared" si="103"/>
        <v>Full-time</v>
      </c>
      <c r="I3301" t="s">
        <v>79</v>
      </c>
      <c r="J3301" t="s">
        <v>1241</v>
      </c>
      <c r="K3301" t="s">
        <v>2732</v>
      </c>
      <c r="M3301" t="s">
        <v>2221</v>
      </c>
      <c r="N3301" t="s">
        <v>8886</v>
      </c>
      <c r="O3301" s="2" t="s">
        <v>2223</v>
      </c>
      <c r="P3301" t="s">
        <v>7284</v>
      </c>
    </row>
    <row r="3302" spans="1:16" x14ac:dyDescent="0.25">
      <c r="A3302">
        <v>3475191484</v>
      </c>
      <c r="B3302" t="s">
        <v>85</v>
      </c>
      <c r="C3302" t="str">
        <f t="shared" si="102"/>
        <v>Data Engineer</v>
      </c>
      <c r="D3302" t="s">
        <v>109</v>
      </c>
      <c r="E3302" t="s">
        <v>2863</v>
      </c>
      <c r="F3302" t="s">
        <v>65</v>
      </c>
      <c r="G3302" t="s">
        <v>120</v>
      </c>
      <c r="H3302" t="str">
        <f t="shared" si="103"/>
        <v>Contract</v>
      </c>
      <c r="I3302" t="s">
        <v>79</v>
      </c>
      <c r="J3302" t="s">
        <v>1262</v>
      </c>
      <c r="K3302" t="s">
        <v>238</v>
      </c>
      <c r="M3302" t="s">
        <v>2864</v>
      </c>
      <c r="N3302" t="s">
        <v>8920</v>
      </c>
      <c r="O3302" s="2" t="s">
        <v>2865</v>
      </c>
      <c r="P3302" t="s">
        <v>2866</v>
      </c>
    </row>
    <row r="3303" spans="1:16" x14ac:dyDescent="0.25">
      <c r="A3303">
        <v>3476289439</v>
      </c>
      <c r="B3303" t="s">
        <v>8350</v>
      </c>
      <c r="C3303" t="str">
        <f t="shared" si="102"/>
        <v>Java Team Lead</v>
      </c>
      <c r="D3303" t="s">
        <v>1590</v>
      </c>
      <c r="E3303" t="s">
        <v>508</v>
      </c>
      <c r="F3303" t="s">
        <v>15</v>
      </c>
      <c r="G3303" t="s">
        <v>25</v>
      </c>
      <c r="H3303" t="str">
        <f t="shared" si="103"/>
        <v xml:space="preserve">Full-time </v>
      </c>
      <c r="I3303" t="s">
        <v>17</v>
      </c>
      <c r="J3303" t="s">
        <v>169</v>
      </c>
      <c r="K3303" t="s">
        <v>89</v>
      </c>
      <c r="L3303" t="s">
        <v>27</v>
      </c>
      <c r="M3303" t="s">
        <v>7594</v>
      </c>
      <c r="O3303" s="2" t="s">
        <v>7595</v>
      </c>
      <c r="P3303" t="s">
        <v>8372</v>
      </c>
    </row>
    <row r="3304" spans="1:16" x14ac:dyDescent="0.25">
      <c r="A3304">
        <v>3475754923</v>
      </c>
      <c r="B3304" t="s">
        <v>8596</v>
      </c>
      <c r="C3304" t="str">
        <f t="shared" si="102"/>
        <v>Looking For Experienced Python And Arduino Developer.</v>
      </c>
      <c r="D3304" t="s">
        <v>520</v>
      </c>
      <c r="E3304" t="s">
        <v>8597</v>
      </c>
      <c r="F3304" t="s">
        <v>34</v>
      </c>
      <c r="G3304" t="s">
        <v>35</v>
      </c>
      <c r="H3304" t="str">
        <f t="shared" si="103"/>
        <v>Full-time</v>
      </c>
      <c r="I3304" t="s">
        <v>79</v>
      </c>
      <c r="J3304" t="s">
        <v>169</v>
      </c>
      <c r="K3304" t="s">
        <v>472</v>
      </c>
      <c r="M3304" t="s">
        <v>8598</v>
      </c>
      <c r="N3304" t="s">
        <v>8599</v>
      </c>
      <c r="O3304" s="2" t="s">
        <v>8600</v>
      </c>
      <c r="P3304" t="s">
        <v>8601</v>
      </c>
    </row>
    <row r="3305" spans="1:16" x14ac:dyDescent="0.25">
      <c r="A3305">
        <v>3293864206</v>
      </c>
      <c r="B3305" t="s">
        <v>2274</v>
      </c>
      <c r="C3305" t="str">
        <f t="shared" si="102"/>
        <v>Business Development Manager</v>
      </c>
      <c r="D3305" t="s">
        <v>5411</v>
      </c>
      <c r="E3305" t="s">
        <v>8624</v>
      </c>
      <c r="F3305" t="s">
        <v>34</v>
      </c>
      <c r="G3305" t="s">
        <v>35</v>
      </c>
      <c r="H3305" t="str">
        <f t="shared" si="103"/>
        <v>Full-time</v>
      </c>
      <c r="I3305" t="s">
        <v>79</v>
      </c>
      <c r="J3305" t="s">
        <v>169</v>
      </c>
      <c r="K3305" t="s">
        <v>19</v>
      </c>
      <c r="M3305" t="s">
        <v>8625</v>
      </c>
      <c r="N3305" t="s">
        <v>10288</v>
      </c>
      <c r="O3305" s="2" t="s">
        <v>8626</v>
      </c>
      <c r="P3305" t="s">
        <v>8627</v>
      </c>
    </row>
    <row r="3306" spans="1:16" x14ac:dyDescent="0.25">
      <c r="A3306">
        <v>3476392639</v>
      </c>
      <c r="B3306" t="s">
        <v>10289</v>
      </c>
      <c r="C3306" t="str">
        <f t="shared" si="102"/>
        <v>Oracle Retail Expert</v>
      </c>
      <c r="D3306" t="s">
        <v>77</v>
      </c>
      <c r="E3306" t="s">
        <v>10290</v>
      </c>
      <c r="F3306" t="s">
        <v>34</v>
      </c>
      <c r="G3306" t="s">
        <v>35</v>
      </c>
      <c r="H3306" t="str">
        <f t="shared" si="103"/>
        <v>Full-time</v>
      </c>
      <c r="I3306" t="s">
        <v>36</v>
      </c>
      <c r="J3306" t="s">
        <v>58</v>
      </c>
      <c r="K3306" t="s">
        <v>1150</v>
      </c>
      <c r="M3306" t="s">
        <v>10291</v>
      </c>
      <c r="O3306" s="2" t="s">
        <v>10292</v>
      </c>
      <c r="P3306" t="s">
        <v>10293</v>
      </c>
    </row>
    <row r="3307" spans="1:16" x14ac:dyDescent="0.25">
      <c r="A3307">
        <v>3476468314</v>
      </c>
      <c r="B3307" t="s">
        <v>10294</v>
      </c>
      <c r="C3307" t="str">
        <f t="shared" si="102"/>
        <v>Sr Graphic Designer 2-5 Years</v>
      </c>
      <c r="D3307" t="s">
        <v>109</v>
      </c>
      <c r="E3307" t="s">
        <v>10295</v>
      </c>
      <c r="F3307" t="s">
        <v>34</v>
      </c>
      <c r="G3307" t="s">
        <v>35</v>
      </c>
      <c r="H3307" t="str">
        <f t="shared" si="103"/>
        <v>Full-time</v>
      </c>
      <c r="I3307" t="s">
        <v>79</v>
      </c>
      <c r="J3307" t="s">
        <v>169</v>
      </c>
      <c r="K3307" t="s">
        <v>37</v>
      </c>
      <c r="M3307" t="s">
        <v>10296</v>
      </c>
      <c r="N3307" t="s">
        <v>4950</v>
      </c>
      <c r="O3307" s="2" t="s">
        <v>10297</v>
      </c>
      <c r="P3307" t="s">
        <v>10298</v>
      </c>
    </row>
    <row r="3308" spans="1:16" x14ac:dyDescent="0.25">
      <c r="A3308">
        <v>3477602415</v>
      </c>
      <c r="B3308" t="s">
        <v>8049</v>
      </c>
      <c r="C3308" t="str">
        <f t="shared" si="102"/>
        <v>Human Resources Intern</v>
      </c>
      <c r="D3308" t="s">
        <v>118</v>
      </c>
      <c r="E3308" t="s">
        <v>10299</v>
      </c>
      <c r="F3308" t="s">
        <v>15</v>
      </c>
      <c r="G3308" t="s">
        <v>816</v>
      </c>
      <c r="H3308" t="str">
        <f t="shared" si="103"/>
        <v>Internship</v>
      </c>
      <c r="I3308" t="s">
        <v>100</v>
      </c>
      <c r="J3308" t="s">
        <v>1249</v>
      </c>
      <c r="K3308" t="s">
        <v>1250</v>
      </c>
      <c r="M3308" t="s">
        <v>10300</v>
      </c>
      <c r="N3308" t="s">
        <v>10301</v>
      </c>
      <c r="O3308" s="2" t="s">
        <v>10302</v>
      </c>
      <c r="P3308" t="s">
        <v>10303</v>
      </c>
    </row>
    <row r="3309" spans="1:16" x14ac:dyDescent="0.25">
      <c r="A3309">
        <v>3464903365</v>
      </c>
      <c r="B3309" t="s">
        <v>8459</v>
      </c>
      <c r="C3309" t="str">
        <f t="shared" si="102"/>
        <v>Senior Data Scientist</v>
      </c>
      <c r="D3309" t="s">
        <v>53</v>
      </c>
      <c r="E3309" t="s">
        <v>6965</v>
      </c>
      <c r="F3309" t="s">
        <v>65</v>
      </c>
      <c r="G3309" t="s">
        <v>35</v>
      </c>
      <c r="H3309" t="str">
        <f t="shared" si="103"/>
        <v>Full-time</v>
      </c>
      <c r="I3309" t="s">
        <v>57</v>
      </c>
      <c r="J3309" t="s">
        <v>169</v>
      </c>
      <c r="K3309" t="s">
        <v>102</v>
      </c>
      <c r="M3309" t="s">
        <v>6966</v>
      </c>
      <c r="O3309" s="2" t="s">
        <v>6968</v>
      </c>
      <c r="P3309" t="s">
        <v>10304</v>
      </c>
    </row>
    <row r="3310" spans="1:16" x14ac:dyDescent="0.25">
      <c r="A3310">
        <v>3474480043</v>
      </c>
      <c r="B3310" t="s">
        <v>10121</v>
      </c>
      <c r="C3310" t="str">
        <f t="shared" si="102"/>
        <v>Lead Data Specialist</v>
      </c>
      <c r="D3310" t="s">
        <v>118</v>
      </c>
      <c r="E3310" t="s">
        <v>24</v>
      </c>
      <c r="F3310" t="s">
        <v>15</v>
      </c>
      <c r="G3310" t="s">
        <v>25</v>
      </c>
      <c r="H3310" t="str">
        <f t="shared" si="103"/>
        <v xml:space="preserve">Full-time </v>
      </c>
      <c r="I3310" t="s">
        <v>17</v>
      </c>
      <c r="J3310" t="s">
        <v>169</v>
      </c>
      <c r="K3310" t="s">
        <v>210</v>
      </c>
      <c r="L3310" t="s">
        <v>147</v>
      </c>
      <c r="M3310" t="s">
        <v>510</v>
      </c>
      <c r="O3310" s="2" t="s">
        <v>511</v>
      </c>
      <c r="P3310" t="s">
        <v>512</v>
      </c>
    </row>
    <row r="3311" spans="1:16" x14ac:dyDescent="0.25">
      <c r="A3311">
        <v>3477256863</v>
      </c>
      <c r="B3311" t="s">
        <v>10305</v>
      </c>
      <c r="C3311" t="str">
        <f t="shared" si="102"/>
        <v>Senior S/4 Fashion &amp; Retail - Consultant</v>
      </c>
      <c r="D3311" t="s">
        <v>109</v>
      </c>
      <c r="E3311" t="s">
        <v>10306</v>
      </c>
      <c r="F3311" t="s">
        <v>34</v>
      </c>
      <c r="G3311" t="s">
        <v>25</v>
      </c>
      <c r="H3311" t="str">
        <f t="shared" si="103"/>
        <v xml:space="preserve">Full-time </v>
      </c>
      <c r="I3311" t="s">
        <v>362</v>
      </c>
      <c r="J3311" t="s">
        <v>169</v>
      </c>
      <c r="K3311" t="s">
        <v>26</v>
      </c>
      <c r="M3311" t="s">
        <v>10307</v>
      </c>
      <c r="O3311" s="2" t="s">
        <v>10308</v>
      </c>
      <c r="P3311" t="s">
        <v>10309</v>
      </c>
    </row>
    <row r="3312" spans="1:16" x14ac:dyDescent="0.25">
      <c r="A3312">
        <v>3474478316</v>
      </c>
      <c r="B3312" t="s">
        <v>10310</v>
      </c>
      <c r="C3312" t="str">
        <f t="shared" si="102"/>
        <v>Microsoft Cloud Workload Specialist - Data/Ai</v>
      </c>
      <c r="D3312" t="s">
        <v>77</v>
      </c>
      <c r="E3312" t="s">
        <v>378</v>
      </c>
      <c r="F3312" t="s">
        <v>65</v>
      </c>
      <c r="G3312" t="s">
        <v>25</v>
      </c>
      <c r="H3312" t="str">
        <f t="shared" si="103"/>
        <v xml:space="preserve">Full-time </v>
      </c>
      <c r="I3312" t="s">
        <v>177</v>
      </c>
      <c r="J3312" t="s">
        <v>169</v>
      </c>
      <c r="K3312" t="s">
        <v>210</v>
      </c>
      <c r="L3312" t="s">
        <v>7793</v>
      </c>
      <c r="M3312" t="s">
        <v>10311</v>
      </c>
      <c r="O3312" s="2" t="s">
        <v>10312</v>
      </c>
      <c r="P3312" t="s">
        <v>10313</v>
      </c>
    </row>
    <row r="3313" spans="1:16" x14ac:dyDescent="0.25">
      <c r="A3313">
        <v>3476393115</v>
      </c>
      <c r="B3313" t="s">
        <v>10314</v>
      </c>
      <c r="C3313" t="str">
        <f t="shared" si="102"/>
        <v>Dedicated Sales Representative - International</v>
      </c>
      <c r="D3313" t="s">
        <v>207</v>
      </c>
      <c r="E3313" t="s">
        <v>10315</v>
      </c>
      <c r="F3313" t="s">
        <v>34</v>
      </c>
      <c r="G3313" t="s">
        <v>16</v>
      </c>
      <c r="H3313" t="str">
        <f t="shared" si="103"/>
        <v xml:space="preserve">Full-time </v>
      </c>
      <c r="I3313" t="s">
        <v>10316</v>
      </c>
      <c r="J3313" t="s">
        <v>169</v>
      </c>
      <c r="K3313" t="s">
        <v>1150</v>
      </c>
      <c r="M3313" t="s">
        <v>10317</v>
      </c>
      <c r="O3313" s="2" t="s">
        <v>10318</v>
      </c>
      <c r="P3313" t="s">
        <v>10319</v>
      </c>
    </row>
    <row r="3314" spans="1:16" x14ac:dyDescent="0.25">
      <c r="A3314">
        <v>3476619013</v>
      </c>
      <c r="B3314" t="s">
        <v>10320</v>
      </c>
      <c r="C3314" t="str">
        <f t="shared" si="102"/>
        <v>Agencies Hiring</v>
      </c>
      <c r="D3314" t="s">
        <v>55</v>
      </c>
      <c r="E3314" t="s">
        <v>10321</v>
      </c>
      <c r="F3314" t="s">
        <v>34</v>
      </c>
      <c r="G3314" t="s">
        <v>35</v>
      </c>
      <c r="H3314" t="str">
        <f t="shared" si="103"/>
        <v>Full-time</v>
      </c>
      <c r="I3314" t="s">
        <v>79</v>
      </c>
      <c r="J3314" t="s">
        <v>169</v>
      </c>
      <c r="K3314" t="s">
        <v>112</v>
      </c>
      <c r="M3314" t="s">
        <v>10322</v>
      </c>
      <c r="O3314" s="2" t="s">
        <v>10323</v>
      </c>
      <c r="P3314" t="s">
        <v>10324</v>
      </c>
    </row>
    <row r="3315" spans="1:16" x14ac:dyDescent="0.25">
      <c r="A3315">
        <v>3477498842</v>
      </c>
      <c r="B3315" t="s">
        <v>10325</v>
      </c>
      <c r="C3315" t="str">
        <f t="shared" si="102"/>
        <v>Electrical Engineer</v>
      </c>
      <c r="D3315" t="s">
        <v>23</v>
      </c>
      <c r="E3315" t="s">
        <v>10326</v>
      </c>
      <c r="F3315" t="s">
        <v>65</v>
      </c>
      <c r="G3315" t="s">
        <v>25</v>
      </c>
      <c r="H3315" t="str">
        <f t="shared" si="103"/>
        <v xml:space="preserve">Full-time </v>
      </c>
      <c r="I3315" t="s">
        <v>1349</v>
      </c>
      <c r="J3315" t="s">
        <v>74</v>
      </c>
      <c r="K3315" t="s">
        <v>10327</v>
      </c>
      <c r="L3315" t="s">
        <v>27</v>
      </c>
      <c r="M3315" t="s">
        <v>10328</v>
      </c>
      <c r="N3315" t="s">
        <v>10329</v>
      </c>
      <c r="O3315" s="2" t="s">
        <v>10330</v>
      </c>
      <c r="P3315" t="s">
        <v>10331</v>
      </c>
    </row>
    <row r="3316" spans="1:16" x14ac:dyDescent="0.25">
      <c r="A3316">
        <v>3476930456</v>
      </c>
      <c r="B3316" t="s">
        <v>10332</v>
      </c>
      <c r="C3316" t="str">
        <f t="shared" si="102"/>
        <v>Sr. Front End Developer (Vue Js /React Js)</v>
      </c>
      <c r="D3316" t="s">
        <v>109</v>
      </c>
      <c r="E3316" t="s">
        <v>10333</v>
      </c>
      <c r="F3316" t="s">
        <v>34</v>
      </c>
      <c r="G3316" t="s">
        <v>35</v>
      </c>
      <c r="H3316" t="str">
        <f t="shared" si="103"/>
        <v>Full-time</v>
      </c>
      <c r="I3316" t="s">
        <v>79</v>
      </c>
      <c r="J3316" t="s">
        <v>169</v>
      </c>
      <c r="K3316" t="s">
        <v>1018</v>
      </c>
      <c r="M3316" t="s">
        <v>10334</v>
      </c>
      <c r="N3316" t="s">
        <v>10335</v>
      </c>
      <c r="O3316" s="2" t="s">
        <v>10336</v>
      </c>
      <c r="P3316" t="s">
        <v>10337</v>
      </c>
    </row>
    <row r="3317" spans="1:16" x14ac:dyDescent="0.25">
      <c r="A3317">
        <v>3468574312</v>
      </c>
      <c r="B3317" t="s">
        <v>10338</v>
      </c>
      <c r="C3317" t="str">
        <f t="shared" si="102"/>
        <v>Engineering Manager - Mobile Sdk Development - Billions Of Data -Remote</v>
      </c>
      <c r="D3317" t="s">
        <v>118</v>
      </c>
      <c r="E3317" t="s">
        <v>10339</v>
      </c>
      <c r="F3317" t="s">
        <v>15</v>
      </c>
      <c r="G3317" t="s">
        <v>35</v>
      </c>
      <c r="H3317" t="str">
        <f t="shared" si="103"/>
        <v>Full-time</v>
      </c>
      <c r="I3317" t="s">
        <v>79</v>
      </c>
      <c r="J3317" t="s">
        <v>169</v>
      </c>
      <c r="K3317" t="s">
        <v>908</v>
      </c>
      <c r="M3317" t="s">
        <v>10340</v>
      </c>
      <c r="N3317" t="s">
        <v>10341</v>
      </c>
      <c r="O3317" s="2" t="s">
        <v>10342</v>
      </c>
      <c r="P3317" t="s">
        <v>10343</v>
      </c>
    </row>
    <row r="3318" spans="1:16" x14ac:dyDescent="0.25">
      <c r="A3318">
        <v>3477347847</v>
      </c>
      <c r="B3318" t="s">
        <v>10344</v>
      </c>
      <c r="C3318" t="str">
        <f t="shared" si="102"/>
        <v>Inside Sales Representative (Night Shift)</v>
      </c>
      <c r="D3318" t="s">
        <v>53</v>
      </c>
      <c r="E3318" t="s">
        <v>10345</v>
      </c>
      <c r="F3318" t="s">
        <v>34</v>
      </c>
      <c r="G3318" t="s">
        <v>35</v>
      </c>
      <c r="H3318" t="str">
        <f t="shared" si="103"/>
        <v>Full-time</v>
      </c>
      <c r="I3318" t="s">
        <v>240</v>
      </c>
      <c r="J3318" t="s">
        <v>169</v>
      </c>
      <c r="K3318" t="s">
        <v>37</v>
      </c>
      <c r="M3318" t="s">
        <v>10346</v>
      </c>
      <c r="N3318" t="s">
        <v>10347</v>
      </c>
      <c r="O3318" s="2" t="s">
        <v>10348</v>
      </c>
      <c r="P3318" t="s">
        <v>10349</v>
      </c>
    </row>
    <row r="3319" spans="1:16" x14ac:dyDescent="0.25">
      <c r="A3319">
        <v>3474903804</v>
      </c>
      <c r="B3319" t="s">
        <v>10350</v>
      </c>
      <c r="C3319" t="str">
        <f t="shared" si="102"/>
        <v>Debt Analyst, 5 Plus Years In Mumbai</v>
      </c>
      <c r="D3319" t="s">
        <v>224</v>
      </c>
      <c r="E3319" t="s">
        <v>10351</v>
      </c>
      <c r="F3319" t="s">
        <v>34</v>
      </c>
      <c r="G3319" t="s">
        <v>25</v>
      </c>
      <c r="H3319" t="str">
        <f t="shared" si="103"/>
        <v xml:space="preserve">Full-time </v>
      </c>
      <c r="I3319" t="s">
        <v>5063</v>
      </c>
      <c r="J3319" t="s">
        <v>169</v>
      </c>
      <c r="K3319" t="s">
        <v>664</v>
      </c>
      <c r="M3319" t="s">
        <v>10352</v>
      </c>
      <c r="N3319" t="s">
        <v>10353</v>
      </c>
      <c r="O3319" s="2" t="s">
        <v>10354</v>
      </c>
      <c r="P3319" t="s">
        <v>10355</v>
      </c>
    </row>
    <row r="3320" spans="1:16" x14ac:dyDescent="0.25">
      <c r="A3320">
        <v>3476672189</v>
      </c>
      <c r="B3320" t="s">
        <v>10356</v>
      </c>
      <c r="C3320" t="str">
        <f t="shared" si="102"/>
        <v>Senior Manager/Chief Manager Reinsurance</v>
      </c>
      <c r="D3320" t="s">
        <v>224</v>
      </c>
      <c r="E3320" t="s">
        <v>10357</v>
      </c>
      <c r="F3320" t="s">
        <v>65</v>
      </c>
      <c r="G3320" t="s">
        <v>35</v>
      </c>
      <c r="H3320" t="str">
        <f t="shared" si="103"/>
        <v>Full-time</v>
      </c>
      <c r="I3320" t="s">
        <v>555</v>
      </c>
      <c r="J3320" t="s">
        <v>2190</v>
      </c>
      <c r="K3320" t="s">
        <v>122</v>
      </c>
      <c r="L3320" t="s">
        <v>46</v>
      </c>
      <c r="M3320" t="s">
        <v>10358</v>
      </c>
      <c r="O3320" s="2" t="s">
        <v>10359</v>
      </c>
      <c r="P3320" t="s">
        <v>10360</v>
      </c>
    </row>
    <row r="3321" spans="1:16" x14ac:dyDescent="0.25">
      <c r="A3321">
        <v>3474469928</v>
      </c>
      <c r="B3321" t="s">
        <v>10361</v>
      </c>
      <c r="C3321" t="str">
        <f t="shared" si="102"/>
        <v>Data Acquisition Backend Engineer</v>
      </c>
      <c r="D3321" t="s">
        <v>207</v>
      </c>
      <c r="E3321" t="s">
        <v>10362</v>
      </c>
      <c r="F3321" t="s">
        <v>65</v>
      </c>
      <c r="G3321" t="s">
        <v>25</v>
      </c>
      <c r="H3321" t="str">
        <f t="shared" si="103"/>
        <v xml:space="preserve">Full-time </v>
      </c>
      <c r="I3321" t="s">
        <v>177</v>
      </c>
      <c r="J3321" t="s">
        <v>169</v>
      </c>
      <c r="K3321" t="s">
        <v>246</v>
      </c>
      <c r="L3321" t="s">
        <v>27</v>
      </c>
      <c r="M3321" t="s">
        <v>10363</v>
      </c>
      <c r="O3321" s="2" t="s">
        <v>10364</v>
      </c>
      <c r="P3321" t="s">
        <v>10365</v>
      </c>
    </row>
    <row r="3322" spans="1:16" x14ac:dyDescent="0.25">
      <c r="A3322">
        <v>3476533757</v>
      </c>
      <c r="B3322" t="s">
        <v>10366</v>
      </c>
      <c r="C3322" t="str">
        <f t="shared" si="102"/>
        <v>Lead Quality Analyst</v>
      </c>
      <c r="D3322" t="s">
        <v>53</v>
      </c>
      <c r="E3322" t="s">
        <v>10367</v>
      </c>
      <c r="F3322" t="s">
        <v>34</v>
      </c>
      <c r="G3322" t="s">
        <v>35</v>
      </c>
      <c r="H3322" t="str">
        <f t="shared" si="103"/>
        <v>Full-time</v>
      </c>
      <c r="I3322" t="s">
        <v>79</v>
      </c>
      <c r="J3322" t="s">
        <v>169</v>
      </c>
      <c r="K3322" t="s">
        <v>1018</v>
      </c>
      <c r="L3322" t="s">
        <v>46</v>
      </c>
      <c r="M3322" t="s">
        <v>10368</v>
      </c>
      <c r="N3322" t="s">
        <v>10369</v>
      </c>
      <c r="O3322" s="2" t="s">
        <v>10370</v>
      </c>
      <c r="P3322" t="s">
        <v>10371</v>
      </c>
    </row>
    <row r="3323" spans="1:16" x14ac:dyDescent="0.25">
      <c r="A3323">
        <v>3474486160</v>
      </c>
      <c r="B3323" t="s">
        <v>10372</v>
      </c>
      <c r="C3323" t="str">
        <f t="shared" si="102"/>
        <v>Equity Research Analyst</v>
      </c>
      <c r="D3323" t="s">
        <v>175</v>
      </c>
      <c r="E3323" t="s">
        <v>10373</v>
      </c>
      <c r="F3323" t="s">
        <v>34</v>
      </c>
      <c r="G3323" t="s">
        <v>35</v>
      </c>
      <c r="H3323" t="str">
        <f t="shared" si="103"/>
        <v>Full-time</v>
      </c>
      <c r="I3323" t="s">
        <v>36</v>
      </c>
      <c r="J3323" t="s">
        <v>169</v>
      </c>
      <c r="K3323" t="s">
        <v>908</v>
      </c>
      <c r="M3323" t="s">
        <v>10374</v>
      </c>
      <c r="O3323" s="2" t="s">
        <v>10375</v>
      </c>
      <c r="P3323" t="s">
        <v>10376</v>
      </c>
    </row>
    <row r="3324" spans="1:16" x14ac:dyDescent="0.25">
      <c r="A3324">
        <v>3469038760</v>
      </c>
      <c r="B3324" t="s">
        <v>5041</v>
      </c>
      <c r="C3324" t="str">
        <f t="shared" si="102"/>
        <v>Lead Analyst</v>
      </c>
      <c r="D3324" t="s">
        <v>109</v>
      </c>
      <c r="E3324" t="s">
        <v>10377</v>
      </c>
      <c r="F3324" t="s">
        <v>34</v>
      </c>
      <c r="G3324" t="s">
        <v>35</v>
      </c>
      <c r="H3324" t="str">
        <f t="shared" si="103"/>
        <v>Full-time</v>
      </c>
      <c r="I3324" t="s">
        <v>66</v>
      </c>
      <c r="J3324" t="s">
        <v>169</v>
      </c>
      <c r="K3324" t="s">
        <v>2709</v>
      </c>
      <c r="M3324" t="s">
        <v>10378</v>
      </c>
      <c r="O3324" s="2" t="s">
        <v>10379</v>
      </c>
      <c r="P3324" t="s">
        <v>10380</v>
      </c>
    </row>
    <row r="3325" spans="1:16" x14ac:dyDescent="0.25">
      <c r="A3325">
        <v>3477429790</v>
      </c>
      <c r="B3325" t="s">
        <v>10381</v>
      </c>
      <c r="C3325" t="str">
        <f t="shared" si="102"/>
        <v>Brand Representative</v>
      </c>
      <c r="D3325" t="s">
        <v>118</v>
      </c>
      <c r="E3325" t="s">
        <v>10382</v>
      </c>
      <c r="F3325" t="s">
        <v>15</v>
      </c>
      <c r="G3325" t="s">
        <v>35</v>
      </c>
      <c r="H3325" t="str">
        <f t="shared" si="103"/>
        <v>Full-time</v>
      </c>
      <c r="I3325" t="s">
        <v>57</v>
      </c>
      <c r="J3325" t="s">
        <v>169</v>
      </c>
      <c r="K3325" t="s">
        <v>226</v>
      </c>
      <c r="M3325" t="s">
        <v>10383</v>
      </c>
      <c r="N3325" t="s">
        <v>10384</v>
      </c>
      <c r="O3325" s="2" t="s">
        <v>10385</v>
      </c>
      <c r="P3325" t="s">
        <v>10386</v>
      </c>
    </row>
    <row r="3326" spans="1:16" x14ac:dyDescent="0.25">
      <c r="A3326">
        <v>3476670820</v>
      </c>
      <c r="B3326" t="s">
        <v>10387</v>
      </c>
      <c r="C3326" t="str">
        <f t="shared" si="102"/>
        <v>Business Development Associate</v>
      </c>
      <c r="D3326" t="s">
        <v>118</v>
      </c>
      <c r="E3326" t="s">
        <v>10388</v>
      </c>
      <c r="F3326" t="s">
        <v>15</v>
      </c>
      <c r="G3326" t="s">
        <v>35</v>
      </c>
      <c r="H3326" t="str">
        <f t="shared" si="103"/>
        <v>Full-time</v>
      </c>
      <c r="I3326" t="s">
        <v>57</v>
      </c>
      <c r="J3326" t="s">
        <v>2190</v>
      </c>
      <c r="K3326" t="s">
        <v>122</v>
      </c>
      <c r="M3326" t="s">
        <v>10389</v>
      </c>
      <c r="N3326" t="s">
        <v>10390</v>
      </c>
      <c r="O3326" s="2" t="s">
        <v>10391</v>
      </c>
      <c r="P3326" t="s">
        <v>10392</v>
      </c>
    </row>
    <row r="3327" spans="1:16" x14ac:dyDescent="0.25">
      <c r="A3327">
        <v>3469055855</v>
      </c>
      <c r="B3327" t="s">
        <v>10393</v>
      </c>
      <c r="C3327" t="str">
        <f t="shared" si="102"/>
        <v>Research Analyst</v>
      </c>
      <c r="D3327" t="s">
        <v>109</v>
      </c>
      <c r="E3327" t="s">
        <v>10394</v>
      </c>
      <c r="F3327" t="s">
        <v>34</v>
      </c>
      <c r="G3327" t="s">
        <v>35</v>
      </c>
      <c r="H3327" t="str">
        <f t="shared" si="103"/>
        <v>Full-time</v>
      </c>
      <c r="I3327" t="s">
        <v>57</v>
      </c>
      <c r="J3327" t="s">
        <v>169</v>
      </c>
      <c r="K3327" t="s">
        <v>2451</v>
      </c>
      <c r="M3327" t="s">
        <v>10395</v>
      </c>
      <c r="N3327" t="s">
        <v>10396</v>
      </c>
      <c r="O3327" s="2" t="s">
        <v>10397</v>
      </c>
      <c r="P3327" t="s">
        <v>10398</v>
      </c>
    </row>
    <row r="3328" spans="1:16" x14ac:dyDescent="0.25">
      <c r="A3328">
        <v>3474905627</v>
      </c>
      <c r="B3328" t="s">
        <v>10399</v>
      </c>
      <c r="C3328" t="str">
        <f t="shared" si="102"/>
        <v>Junior Network Analyst</v>
      </c>
      <c r="D3328" t="s">
        <v>32</v>
      </c>
      <c r="E3328" t="s">
        <v>5391</v>
      </c>
      <c r="F3328" t="s">
        <v>65</v>
      </c>
      <c r="G3328" t="s">
        <v>35</v>
      </c>
      <c r="H3328" t="str">
        <f t="shared" si="103"/>
        <v>Full-time</v>
      </c>
      <c r="I3328" t="s">
        <v>36</v>
      </c>
      <c r="J3328" t="s">
        <v>169</v>
      </c>
      <c r="K3328" t="s">
        <v>664</v>
      </c>
      <c r="M3328" t="s">
        <v>5392</v>
      </c>
      <c r="N3328" t="s">
        <v>10400</v>
      </c>
      <c r="O3328" s="2" t="s">
        <v>5394</v>
      </c>
      <c r="P3328" t="s">
        <v>5395</v>
      </c>
    </row>
    <row r="3329" spans="1:16" x14ac:dyDescent="0.25">
      <c r="A3329">
        <v>3105928271</v>
      </c>
      <c r="B3329" t="s">
        <v>10401</v>
      </c>
      <c r="C3329" t="str">
        <f t="shared" ref="C3329:C3392" si="104">PROPER(B3329)</f>
        <v>Product Support Analyst (Remote)</v>
      </c>
      <c r="D3329" t="s">
        <v>207</v>
      </c>
      <c r="E3329" t="s">
        <v>2037</v>
      </c>
      <c r="F3329" t="s">
        <v>15</v>
      </c>
      <c r="G3329" t="s">
        <v>25</v>
      </c>
      <c r="H3329" t="str">
        <f t="shared" ref="H3329:H3392" si="105">IFERROR(LEFT(G3329,FIND("·", G3329)-1),G3329)</f>
        <v xml:space="preserve">Full-time </v>
      </c>
      <c r="I3329" t="s">
        <v>658</v>
      </c>
      <c r="J3329" t="s">
        <v>169</v>
      </c>
      <c r="K3329" t="s">
        <v>1150</v>
      </c>
      <c r="M3329" t="s">
        <v>2038</v>
      </c>
      <c r="O3329" s="2" t="s">
        <v>2039</v>
      </c>
      <c r="P3329" t="s">
        <v>10402</v>
      </c>
    </row>
    <row r="3330" spans="1:16" x14ac:dyDescent="0.25">
      <c r="A3330">
        <v>3474908173</v>
      </c>
      <c r="B3330" t="s">
        <v>2664</v>
      </c>
      <c r="C3330" t="str">
        <f t="shared" si="104"/>
        <v>It Business Analyst</v>
      </c>
      <c r="D3330" t="s">
        <v>679</v>
      </c>
      <c r="E3330" t="s">
        <v>6720</v>
      </c>
      <c r="F3330" t="s">
        <v>34</v>
      </c>
      <c r="G3330" t="s">
        <v>35</v>
      </c>
      <c r="H3330" t="str">
        <f t="shared" si="105"/>
        <v>Full-time</v>
      </c>
      <c r="I3330" t="s">
        <v>57</v>
      </c>
      <c r="J3330" t="s">
        <v>169</v>
      </c>
      <c r="K3330" t="s">
        <v>664</v>
      </c>
      <c r="M3330" t="s">
        <v>10403</v>
      </c>
      <c r="N3330" t="s">
        <v>10404</v>
      </c>
      <c r="O3330" s="2" t="s">
        <v>10405</v>
      </c>
      <c r="P3330" t="s">
        <v>10406</v>
      </c>
    </row>
    <row r="3331" spans="1:16" x14ac:dyDescent="0.25">
      <c r="A3331">
        <v>3474477393</v>
      </c>
      <c r="B3331" t="s">
        <v>22</v>
      </c>
      <c r="C3331" t="str">
        <f t="shared" si="104"/>
        <v>Data Analyst - Wfh</v>
      </c>
      <c r="D3331" t="s">
        <v>2718</v>
      </c>
      <c r="E3331" t="s">
        <v>24</v>
      </c>
      <c r="F3331" t="s">
        <v>15</v>
      </c>
      <c r="G3331" t="s">
        <v>25</v>
      </c>
      <c r="H3331" t="str">
        <f t="shared" si="105"/>
        <v xml:space="preserve">Full-time </v>
      </c>
      <c r="I3331" t="s">
        <v>17</v>
      </c>
      <c r="J3331" t="s">
        <v>169</v>
      </c>
      <c r="K3331" t="s">
        <v>210</v>
      </c>
      <c r="L3331" t="s">
        <v>147</v>
      </c>
      <c r="M3331" t="s">
        <v>28</v>
      </c>
      <c r="O3331" s="2" t="s">
        <v>29</v>
      </c>
      <c r="P3331" t="s">
        <v>30</v>
      </c>
    </row>
    <row r="3332" spans="1:16" x14ac:dyDescent="0.25">
      <c r="A3332">
        <v>3476623334</v>
      </c>
      <c r="B3332" t="s">
        <v>10407</v>
      </c>
      <c r="C3332" t="str">
        <f t="shared" si="104"/>
        <v>Recruiter</v>
      </c>
      <c r="D3332" t="s">
        <v>77</v>
      </c>
      <c r="E3332" t="s">
        <v>10408</v>
      </c>
      <c r="F3332" t="s">
        <v>34</v>
      </c>
      <c r="G3332" t="s">
        <v>35</v>
      </c>
      <c r="H3332" t="str">
        <f t="shared" si="105"/>
        <v>Full-time</v>
      </c>
      <c r="I3332" t="s">
        <v>66</v>
      </c>
      <c r="J3332" t="s">
        <v>169</v>
      </c>
      <c r="K3332" t="s">
        <v>89</v>
      </c>
      <c r="M3332" t="s">
        <v>10409</v>
      </c>
      <c r="N3332" t="s">
        <v>10410</v>
      </c>
      <c r="O3332" s="2" t="s">
        <v>10411</v>
      </c>
      <c r="P3332" t="s">
        <v>10412</v>
      </c>
    </row>
    <row r="3333" spans="1:16" x14ac:dyDescent="0.25">
      <c r="A3333">
        <v>3474905068</v>
      </c>
      <c r="B3333" t="s">
        <v>2105</v>
      </c>
      <c r="C3333" t="str">
        <f t="shared" si="104"/>
        <v>Business Analyst</v>
      </c>
      <c r="D3333" t="s">
        <v>679</v>
      </c>
      <c r="E3333" t="s">
        <v>10413</v>
      </c>
      <c r="F3333" t="s">
        <v>34</v>
      </c>
      <c r="G3333" t="s">
        <v>35</v>
      </c>
      <c r="H3333" t="str">
        <f t="shared" si="105"/>
        <v>Full-time</v>
      </c>
      <c r="I3333" t="s">
        <v>240</v>
      </c>
      <c r="J3333" t="s">
        <v>169</v>
      </c>
      <c r="K3333" t="s">
        <v>664</v>
      </c>
      <c r="M3333" t="s">
        <v>10414</v>
      </c>
      <c r="N3333" t="s">
        <v>10415</v>
      </c>
      <c r="O3333" s="2" t="s">
        <v>10416</v>
      </c>
      <c r="P3333" t="s">
        <v>10417</v>
      </c>
    </row>
    <row r="3334" spans="1:16" x14ac:dyDescent="0.25">
      <c r="A3334">
        <v>3467836225</v>
      </c>
      <c r="B3334" t="s">
        <v>2105</v>
      </c>
      <c r="C3334" t="str">
        <f t="shared" si="104"/>
        <v>Business Analyst</v>
      </c>
      <c r="D3334" t="s">
        <v>224</v>
      </c>
      <c r="E3334" t="s">
        <v>10418</v>
      </c>
      <c r="F3334" t="s">
        <v>34</v>
      </c>
      <c r="G3334" t="s">
        <v>35</v>
      </c>
      <c r="H3334" t="str">
        <f t="shared" si="105"/>
        <v>Full-time</v>
      </c>
      <c r="I3334" t="s">
        <v>79</v>
      </c>
      <c r="J3334" t="s">
        <v>169</v>
      </c>
      <c r="K3334" t="s">
        <v>162</v>
      </c>
      <c r="M3334" t="s">
        <v>10419</v>
      </c>
      <c r="N3334" t="s">
        <v>10420</v>
      </c>
      <c r="O3334" s="2" t="s">
        <v>10421</v>
      </c>
      <c r="P3334" t="s">
        <v>10422</v>
      </c>
    </row>
    <row r="3335" spans="1:16" x14ac:dyDescent="0.25">
      <c r="A3335">
        <v>3476163849</v>
      </c>
      <c r="B3335" t="s">
        <v>10423</v>
      </c>
      <c r="C3335" t="str">
        <f t="shared" si="104"/>
        <v>Online Brand Protection Analyst</v>
      </c>
      <c r="D3335" t="s">
        <v>55</v>
      </c>
      <c r="E3335" t="s">
        <v>10424</v>
      </c>
      <c r="F3335" t="s">
        <v>34</v>
      </c>
      <c r="G3335" t="s">
        <v>35</v>
      </c>
      <c r="H3335" t="str">
        <f t="shared" si="105"/>
        <v>Full-time</v>
      </c>
      <c r="I3335" t="s">
        <v>57</v>
      </c>
      <c r="J3335" t="s">
        <v>169</v>
      </c>
      <c r="K3335" t="s">
        <v>2451</v>
      </c>
      <c r="M3335" t="s">
        <v>10425</v>
      </c>
      <c r="N3335" t="s">
        <v>10426</v>
      </c>
      <c r="O3335" s="2" t="s">
        <v>10427</v>
      </c>
      <c r="P3335" t="s">
        <v>10428</v>
      </c>
    </row>
    <row r="3336" spans="1:16" x14ac:dyDescent="0.25">
      <c r="A3336">
        <v>3474493907</v>
      </c>
      <c r="B3336" t="s">
        <v>913</v>
      </c>
      <c r="C3336" t="str">
        <f t="shared" si="104"/>
        <v>Data Scientist</v>
      </c>
      <c r="D3336" t="s">
        <v>417</v>
      </c>
      <c r="E3336" t="s">
        <v>8250</v>
      </c>
      <c r="F3336" t="s">
        <v>34</v>
      </c>
      <c r="G3336" t="s">
        <v>35</v>
      </c>
      <c r="H3336" t="str">
        <f t="shared" si="105"/>
        <v>Full-time</v>
      </c>
      <c r="I3336" t="s">
        <v>79</v>
      </c>
      <c r="J3336" t="s">
        <v>169</v>
      </c>
      <c r="K3336" t="s">
        <v>102</v>
      </c>
      <c r="M3336" t="s">
        <v>8251</v>
      </c>
      <c r="N3336" t="s">
        <v>10429</v>
      </c>
      <c r="O3336" s="2" t="s">
        <v>8252</v>
      </c>
      <c r="P3336" t="s">
        <v>8500</v>
      </c>
    </row>
    <row r="3337" spans="1:16" x14ac:dyDescent="0.25">
      <c r="A3337">
        <v>3461890292</v>
      </c>
      <c r="B3337" t="s">
        <v>10430</v>
      </c>
      <c r="C3337" t="str">
        <f t="shared" si="104"/>
        <v>Data Security Analyst</v>
      </c>
      <c r="D3337" t="s">
        <v>32</v>
      </c>
      <c r="E3337" t="s">
        <v>10431</v>
      </c>
      <c r="F3337" t="s">
        <v>65</v>
      </c>
      <c r="G3337" t="s">
        <v>963</v>
      </c>
      <c r="H3337" t="str">
        <f t="shared" si="105"/>
        <v xml:space="preserve">Full-time </v>
      </c>
      <c r="I3337" t="s">
        <v>1491</v>
      </c>
      <c r="J3337" t="s">
        <v>169</v>
      </c>
      <c r="K3337" t="s">
        <v>162</v>
      </c>
      <c r="M3337" t="s">
        <v>10432</v>
      </c>
      <c r="N3337" t="s">
        <v>10433</v>
      </c>
      <c r="O3337" s="2" t="s">
        <v>10434</v>
      </c>
      <c r="P3337" t="s">
        <v>10435</v>
      </c>
    </row>
    <row r="3338" spans="1:16" x14ac:dyDescent="0.25">
      <c r="A3338">
        <v>3476368517</v>
      </c>
      <c r="B3338" t="s">
        <v>10436</v>
      </c>
      <c r="C3338" t="str">
        <f t="shared" si="104"/>
        <v>It Solution Architect _Bengaluru</v>
      </c>
      <c r="D3338" t="s">
        <v>53</v>
      </c>
      <c r="E3338" t="s">
        <v>10437</v>
      </c>
      <c r="F3338" t="s">
        <v>65</v>
      </c>
      <c r="G3338" t="s">
        <v>25</v>
      </c>
      <c r="H3338" t="str">
        <f t="shared" si="105"/>
        <v xml:space="preserve">Full-time </v>
      </c>
      <c r="I3338" t="s">
        <v>177</v>
      </c>
      <c r="J3338" t="s">
        <v>169</v>
      </c>
      <c r="K3338" t="s">
        <v>2451</v>
      </c>
      <c r="L3338" t="s">
        <v>373</v>
      </c>
      <c r="M3338" t="s">
        <v>10438</v>
      </c>
      <c r="O3338" s="2" t="s">
        <v>10439</v>
      </c>
      <c r="P3338" t="s">
        <v>10440</v>
      </c>
    </row>
    <row r="3339" spans="1:16" x14ac:dyDescent="0.25">
      <c r="A3339">
        <v>3476667495</v>
      </c>
      <c r="B3339" t="s">
        <v>10441</v>
      </c>
      <c r="C3339" t="str">
        <f t="shared" si="104"/>
        <v>Assistant Supervisor</v>
      </c>
      <c r="D3339" t="s">
        <v>77</v>
      </c>
      <c r="E3339" t="s">
        <v>10442</v>
      </c>
      <c r="F3339" t="s">
        <v>15</v>
      </c>
      <c r="G3339" t="s">
        <v>1510</v>
      </c>
      <c r="H3339" t="str">
        <f t="shared" si="105"/>
        <v>Part-time</v>
      </c>
      <c r="I3339" t="s">
        <v>79</v>
      </c>
      <c r="J3339" t="s">
        <v>2190</v>
      </c>
      <c r="K3339" t="s">
        <v>122</v>
      </c>
      <c r="M3339" t="s">
        <v>10443</v>
      </c>
      <c r="N3339" t="s">
        <v>2873</v>
      </c>
      <c r="O3339" s="2" t="s">
        <v>10444</v>
      </c>
      <c r="P3339" t="s">
        <v>10445</v>
      </c>
    </row>
    <row r="3340" spans="1:16" x14ac:dyDescent="0.25">
      <c r="A3340">
        <v>3476971692</v>
      </c>
      <c r="B3340" t="s">
        <v>10447</v>
      </c>
      <c r="C3340" t="str">
        <f t="shared" si="104"/>
        <v>Interim Legal Counsel</v>
      </c>
      <c r="D3340" t="s">
        <v>758</v>
      </c>
      <c r="E3340" t="s">
        <v>10448</v>
      </c>
      <c r="F3340" t="s">
        <v>34</v>
      </c>
      <c r="G3340" t="s">
        <v>291</v>
      </c>
      <c r="H3340" t="str">
        <f t="shared" si="105"/>
        <v xml:space="preserve">Contract </v>
      </c>
      <c r="I3340" t="s">
        <v>10449</v>
      </c>
      <c r="J3340" t="s">
        <v>169</v>
      </c>
      <c r="K3340" t="s">
        <v>379</v>
      </c>
      <c r="M3340" t="s">
        <v>10450</v>
      </c>
      <c r="N3340" t="s">
        <v>10451</v>
      </c>
      <c r="O3340" s="2" t="s">
        <v>10452</v>
      </c>
      <c r="P3340" t="s">
        <v>10453</v>
      </c>
    </row>
    <row r="3341" spans="1:16" x14ac:dyDescent="0.25">
      <c r="A3341">
        <v>3476292099</v>
      </c>
      <c r="B3341" t="s">
        <v>10454</v>
      </c>
      <c r="C3341" t="str">
        <f t="shared" si="104"/>
        <v>Customer Operations Specialist</v>
      </c>
      <c r="D3341" t="s">
        <v>23</v>
      </c>
      <c r="E3341" t="s">
        <v>10455</v>
      </c>
      <c r="F3341" t="s">
        <v>34</v>
      </c>
      <c r="G3341" t="s">
        <v>50</v>
      </c>
      <c r="H3341" t="str">
        <f t="shared" si="105"/>
        <v xml:space="preserve">Full-time </v>
      </c>
      <c r="I3341" t="s">
        <v>1685</v>
      </c>
      <c r="J3341" t="s">
        <v>169</v>
      </c>
      <c r="K3341" t="s">
        <v>26</v>
      </c>
      <c r="L3341" t="s">
        <v>46</v>
      </c>
      <c r="M3341" t="s">
        <v>10456</v>
      </c>
      <c r="N3341" t="s">
        <v>10457</v>
      </c>
      <c r="O3341" s="2" t="s">
        <v>10458</v>
      </c>
      <c r="P3341" t="s">
        <v>10459</v>
      </c>
    </row>
    <row r="3342" spans="1:16" x14ac:dyDescent="0.25">
      <c r="A3342">
        <v>3476667922</v>
      </c>
      <c r="B3342" t="s">
        <v>4841</v>
      </c>
      <c r="C3342" t="str">
        <f t="shared" si="104"/>
        <v>Software Intern</v>
      </c>
      <c r="D3342" t="s">
        <v>32</v>
      </c>
      <c r="E3342" t="s">
        <v>4842</v>
      </c>
      <c r="F3342" t="s">
        <v>34</v>
      </c>
      <c r="G3342" t="s">
        <v>35</v>
      </c>
      <c r="H3342" t="str">
        <f t="shared" si="105"/>
        <v>Full-time</v>
      </c>
      <c r="I3342" t="s">
        <v>36</v>
      </c>
      <c r="J3342" t="s">
        <v>2190</v>
      </c>
      <c r="K3342" t="s">
        <v>122</v>
      </c>
      <c r="M3342" t="s">
        <v>4843</v>
      </c>
      <c r="N3342" t="s">
        <v>10460</v>
      </c>
      <c r="O3342" s="2" t="s">
        <v>4845</v>
      </c>
      <c r="P3342" t="s">
        <v>4846</v>
      </c>
    </row>
    <row r="3343" spans="1:16" x14ac:dyDescent="0.25">
      <c r="A3343">
        <v>3476410229</v>
      </c>
      <c r="B3343" t="s">
        <v>10461</v>
      </c>
      <c r="C3343" t="str">
        <f t="shared" si="104"/>
        <v>Oracle Erp Business Support</v>
      </c>
      <c r="D3343" t="s">
        <v>53</v>
      </c>
      <c r="E3343" t="s">
        <v>10462</v>
      </c>
      <c r="F3343" t="s">
        <v>65</v>
      </c>
      <c r="G3343" t="s">
        <v>25</v>
      </c>
      <c r="H3343" t="str">
        <f t="shared" si="105"/>
        <v xml:space="preserve">Full-time </v>
      </c>
      <c r="I3343" t="s">
        <v>5779</v>
      </c>
      <c r="J3343" t="s">
        <v>169</v>
      </c>
      <c r="K3343" t="s">
        <v>19</v>
      </c>
      <c r="M3343" t="s">
        <v>10463</v>
      </c>
      <c r="O3343" s="2" t="s">
        <v>10464</v>
      </c>
      <c r="P3343" t="s">
        <v>10465</v>
      </c>
    </row>
    <row r="3344" spans="1:16" x14ac:dyDescent="0.25">
      <c r="A3344">
        <v>3476539056</v>
      </c>
      <c r="B3344" t="s">
        <v>10466</v>
      </c>
      <c r="C3344" t="str">
        <f t="shared" si="104"/>
        <v>Associate Lead Consultant / Lead Consultant</v>
      </c>
      <c r="D3344" t="s">
        <v>224</v>
      </c>
      <c r="E3344" t="s">
        <v>10467</v>
      </c>
      <c r="F3344" t="s">
        <v>34</v>
      </c>
      <c r="G3344" t="s">
        <v>25</v>
      </c>
      <c r="H3344" t="str">
        <f t="shared" si="105"/>
        <v xml:space="preserve">Full-time </v>
      </c>
      <c r="I3344" t="s">
        <v>2767</v>
      </c>
      <c r="J3344" t="s">
        <v>169</v>
      </c>
      <c r="K3344" t="s">
        <v>1150</v>
      </c>
      <c r="M3344" t="s">
        <v>10468</v>
      </c>
      <c r="O3344" s="2" t="s">
        <v>10469</v>
      </c>
      <c r="P3344" t="s">
        <v>10470</v>
      </c>
    </row>
    <row r="3345" spans="1:16" x14ac:dyDescent="0.25">
      <c r="A3345">
        <v>3477498782</v>
      </c>
      <c r="B3345" t="s">
        <v>10471</v>
      </c>
      <c r="C3345" t="str">
        <f t="shared" si="104"/>
        <v>Procurement Manager</v>
      </c>
      <c r="D3345" t="s">
        <v>118</v>
      </c>
      <c r="E3345" t="s">
        <v>8616</v>
      </c>
      <c r="F3345" t="s">
        <v>15</v>
      </c>
      <c r="G3345" t="s">
        <v>35</v>
      </c>
      <c r="H3345" t="str">
        <f t="shared" si="105"/>
        <v>Full-time</v>
      </c>
      <c r="I3345" t="s">
        <v>57</v>
      </c>
      <c r="J3345" t="s">
        <v>74</v>
      </c>
      <c r="K3345" t="s">
        <v>8367</v>
      </c>
      <c r="M3345" t="s">
        <v>8617</v>
      </c>
      <c r="N3345" t="s">
        <v>10472</v>
      </c>
      <c r="O3345" s="2" t="s">
        <v>8619</v>
      </c>
      <c r="P3345" t="s">
        <v>10473</v>
      </c>
    </row>
    <row r="3346" spans="1:16" x14ac:dyDescent="0.25">
      <c r="A3346">
        <v>3474901293</v>
      </c>
      <c r="B3346" t="s">
        <v>85</v>
      </c>
      <c r="C3346" t="str">
        <f t="shared" si="104"/>
        <v>Data Engineer</v>
      </c>
      <c r="D3346" t="s">
        <v>417</v>
      </c>
      <c r="E3346" t="s">
        <v>8250</v>
      </c>
      <c r="F3346" t="s">
        <v>34</v>
      </c>
      <c r="G3346" t="s">
        <v>35</v>
      </c>
      <c r="H3346" t="str">
        <f t="shared" si="105"/>
        <v>Full-time</v>
      </c>
      <c r="I3346" t="s">
        <v>79</v>
      </c>
      <c r="J3346" t="s">
        <v>169</v>
      </c>
      <c r="K3346" t="s">
        <v>102</v>
      </c>
      <c r="M3346" t="s">
        <v>8251</v>
      </c>
      <c r="N3346" t="s">
        <v>10429</v>
      </c>
      <c r="O3346" s="2" t="s">
        <v>8252</v>
      </c>
      <c r="P3346" t="s">
        <v>9934</v>
      </c>
    </row>
    <row r="3347" spans="1:16" x14ac:dyDescent="0.25">
      <c r="A3347">
        <v>3476410673</v>
      </c>
      <c r="B3347" t="s">
        <v>10474</v>
      </c>
      <c r="C3347" t="str">
        <f t="shared" si="104"/>
        <v>Repairs</v>
      </c>
      <c r="D3347" t="s">
        <v>5443</v>
      </c>
      <c r="E3347" t="s">
        <v>10475</v>
      </c>
      <c r="F3347" t="s">
        <v>34</v>
      </c>
      <c r="G3347" t="s">
        <v>35</v>
      </c>
      <c r="H3347" t="str">
        <f t="shared" si="105"/>
        <v>Full-time</v>
      </c>
      <c r="I3347" t="s">
        <v>79</v>
      </c>
      <c r="J3347" t="s">
        <v>169</v>
      </c>
      <c r="K3347" t="s">
        <v>19</v>
      </c>
      <c r="M3347" t="s">
        <v>10476</v>
      </c>
      <c r="N3347" t="s">
        <v>4606</v>
      </c>
      <c r="O3347" s="2" t="s">
        <v>10477</v>
      </c>
      <c r="P3347" t="s">
        <v>10478</v>
      </c>
    </row>
    <row r="3348" spans="1:16" x14ac:dyDescent="0.25">
      <c r="A3348">
        <v>3476506222</v>
      </c>
      <c r="B3348" t="s">
        <v>10479</v>
      </c>
      <c r="C3348" t="str">
        <f t="shared" si="104"/>
        <v>Learning And Development Manager</v>
      </c>
      <c r="D3348" t="s">
        <v>224</v>
      </c>
      <c r="E3348" t="s">
        <v>10480</v>
      </c>
      <c r="F3348" t="s">
        <v>65</v>
      </c>
      <c r="G3348" t="s">
        <v>25</v>
      </c>
      <c r="H3348" t="str">
        <f t="shared" si="105"/>
        <v xml:space="preserve">Full-time </v>
      </c>
      <c r="I3348" t="s">
        <v>2505</v>
      </c>
      <c r="J3348" t="s">
        <v>169</v>
      </c>
      <c r="K3348" t="s">
        <v>1150</v>
      </c>
      <c r="M3348" t="s">
        <v>10481</v>
      </c>
      <c r="N3348" t="s">
        <v>6171</v>
      </c>
      <c r="O3348" s="2" t="s">
        <v>10482</v>
      </c>
      <c r="P3348" t="s">
        <v>10483</v>
      </c>
    </row>
    <row r="3349" spans="1:16" x14ac:dyDescent="0.25">
      <c r="A3349">
        <v>3476526308</v>
      </c>
      <c r="B3349" t="s">
        <v>10484</v>
      </c>
      <c r="C3349" t="str">
        <f t="shared" si="104"/>
        <v>Junior Copywriter</v>
      </c>
      <c r="D3349" t="s">
        <v>224</v>
      </c>
      <c r="E3349" t="s">
        <v>10485</v>
      </c>
      <c r="F3349" t="s">
        <v>34</v>
      </c>
      <c r="G3349" t="s">
        <v>50</v>
      </c>
      <c r="H3349" t="str">
        <f t="shared" si="105"/>
        <v xml:space="preserve">Full-time </v>
      </c>
      <c r="I3349" t="s">
        <v>264</v>
      </c>
      <c r="J3349" t="s">
        <v>169</v>
      </c>
      <c r="K3349" t="s">
        <v>1150</v>
      </c>
      <c r="M3349" t="s">
        <v>10486</v>
      </c>
      <c r="N3349" t="s">
        <v>10487</v>
      </c>
      <c r="O3349" s="2" t="s">
        <v>10488</v>
      </c>
      <c r="P3349" t="s">
        <v>10489</v>
      </c>
    </row>
    <row r="3350" spans="1:16" x14ac:dyDescent="0.25">
      <c r="A3350">
        <v>3474496362</v>
      </c>
      <c r="B3350" t="s">
        <v>7641</v>
      </c>
      <c r="C3350" t="str">
        <f t="shared" si="104"/>
        <v>Bee Certified - Utility Operation &amp; Data Analysis</v>
      </c>
      <c r="D3350" t="s">
        <v>224</v>
      </c>
      <c r="E3350" t="s">
        <v>7642</v>
      </c>
      <c r="F3350" t="s">
        <v>65</v>
      </c>
      <c r="G3350" t="s">
        <v>35</v>
      </c>
      <c r="H3350" t="str">
        <f t="shared" si="105"/>
        <v>Full-time</v>
      </c>
      <c r="I3350" t="s">
        <v>79</v>
      </c>
      <c r="J3350" t="s">
        <v>169</v>
      </c>
      <c r="K3350" t="s">
        <v>102</v>
      </c>
      <c r="M3350" t="s">
        <v>7643</v>
      </c>
      <c r="N3350" t="s">
        <v>10490</v>
      </c>
      <c r="O3350" s="2" t="s">
        <v>7645</v>
      </c>
      <c r="P3350" t="s">
        <v>7646</v>
      </c>
    </row>
    <row r="3351" spans="1:16" x14ac:dyDescent="0.25">
      <c r="A3351">
        <v>3476380983</v>
      </c>
      <c r="B3351" t="s">
        <v>10491</v>
      </c>
      <c r="C3351" t="str">
        <f t="shared" si="104"/>
        <v>Senior Dotnet Developer</v>
      </c>
      <c r="D3351" t="s">
        <v>53</v>
      </c>
      <c r="E3351" t="s">
        <v>10492</v>
      </c>
      <c r="F3351" t="s">
        <v>34</v>
      </c>
      <c r="G3351" t="s">
        <v>25</v>
      </c>
      <c r="H3351" t="str">
        <f t="shared" si="105"/>
        <v xml:space="preserve">Full-time </v>
      </c>
      <c r="I3351" t="s">
        <v>2977</v>
      </c>
      <c r="J3351" t="s">
        <v>169</v>
      </c>
      <c r="K3351" t="s">
        <v>2451</v>
      </c>
      <c r="L3351" t="s">
        <v>46</v>
      </c>
      <c r="M3351" t="s">
        <v>10493</v>
      </c>
      <c r="O3351" s="2" t="s">
        <v>10494</v>
      </c>
      <c r="P3351" t="s">
        <v>10495</v>
      </c>
    </row>
    <row r="3352" spans="1:16" x14ac:dyDescent="0.25">
      <c r="A3352">
        <v>3469036750</v>
      </c>
      <c r="B3352" t="s">
        <v>8225</v>
      </c>
      <c r="C3352" t="str">
        <f t="shared" si="104"/>
        <v>Data Engineer Corporate Trainer</v>
      </c>
      <c r="D3352" t="s">
        <v>118</v>
      </c>
      <c r="E3352" t="s">
        <v>8226</v>
      </c>
      <c r="F3352" t="s">
        <v>15</v>
      </c>
      <c r="G3352" t="s">
        <v>16</v>
      </c>
      <c r="H3352" t="str">
        <f t="shared" si="105"/>
        <v xml:space="preserve">Full-time </v>
      </c>
      <c r="I3352" t="s">
        <v>2505</v>
      </c>
      <c r="J3352" t="s">
        <v>169</v>
      </c>
      <c r="K3352" t="s">
        <v>614</v>
      </c>
      <c r="M3352" t="s">
        <v>8227</v>
      </c>
      <c r="O3352" s="2" t="s">
        <v>8229</v>
      </c>
      <c r="P3352" t="s">
        <v>8230</v>
      </c>
    </row>
    <row r="3353" spans="1:16" x14ac:dyDescent="0.25">
      <c r="A3353">
        <v>3477605020</v>
      </c>
      <c r="B3353" t="s">
        <v>10496</v>
      </c>
      <c r="C3353" t="str">
        <f t="shared" si="104"/>
        <v>Senior Electrical Engineer</v>
      </c>
      <c r="D3353" t="s">
        <v>23</v>
      </c>
      <c r="E3353" t="s">
        <v>10326</v>
      </c>
      <c r="F3353" t="s">
        <v>65</v>
      </c>
      <c r="G3353" t="s">
        <v>25</v>
      </c>
      <c r="H3353" t="str">
        <f t="shared" si="105"/>
        <v xml:space="preserve">Full-time </v>
      </c>
      <c r="I3353" t="s">
        <v>1349</v>
      </c>
      <c r="J3353" t="s">
        <v>74</v>
      </c>
      <c r="K3353" t="s">
        <v>1341</v>
      </c>
      <c r="L3353" t="s">
        <v>27</v>
      </c>
      <c r="M3353" t="s">
        <v>10328</v>
      </c>
      <c r="N3353" t="s">
        <v>10497</v>
      </c>
      <c r="O3353" s="2" t="s">
        <v>10330</v>
      </c>
      <c r="P3353" t="s">
        <v>10331</v>
      </c>
    </row>
    <row r="3354" spans="1:16" x14ac:dyDescent="0.25">
      <c r="A3354">
        <v>3469003001</v>
      </c>
      <c r="B3354" t="s">
        <v>10498</v>
      </c>
      <c r="C3354" t="str">
        <f t="shared" si="104"/>
        <v>Crypto Analyst</v>
      </c>
      <c r="D3354" t="s">
        <v>53</v>
      </c>
      <c r="E3354" t="s">
        <v>10499</v>
      </c>
      <c r="F3354" t="s">
        <v>34</v>
      </c>
      <c r="G3354" t="s">
        <v>35</v>
      </c>
      <c r="H3354" t="str">
        <f t="shared" si="105"/>
        <v>Full-time</v>
      </c>
      <c r="I3354" t="s">
        <v>79</v>
      </c>
      <c r="J3354" t="s">
        <v>169</v>
      </c>
      <c r="K3354" t="s">
        <v>102</v>
      </c>
      <c r="M3354" t="s">
        <v>10500</v>
      </c>
      <c r="O3354" s="2" t="s">
        <v>10501</v>
      </c>
      <c r="P3354" t="s">
        <v>10502</v>
      </c>
    </row>
    <row r="3355" spans="1:16" x14ac:dyDescent="0.25">
      <c r="A3355">
        <v>3475516988</v>
      </c>
      <c r="B3355" t="s">
        <v>10503</v>
      </c>
      <c r="C3355" t="str">
        <f t="shared" si="104"/>
        <v>Chartered Financial Analyst</v>
      </c>
      <c r="D3355" t="s">
        <v>417</v>
      </c>
      <c r="E3355" t="s">
        <v>7862</v>
      </c>
      <c r="F3355" t="s">
        <v>34</v>
      </c>
      <c r="G3355" t="s">
        <v>25</v>
      </c>
      <c r="H3355" t="str">
        <f t="shared" si="105"/>
        <v xml:space="preserve">Full-time </v>
      </c>
      <c r="I3355" t="s">
        <v>1307</v>
      </c>
      <c r="J3355" t="s">
        <v>169</v>
      </c>
      <c r="K3355" t="s">
        <v>614</v>
      </c>
      <c r="L3355" t="s">
        <v>46</v>
      </c>
      <c r="M3355" t="s">
        <v>7863</v>
      </c>
      <c r="O3355" s="2" t="s">
        <v>7864</v>
      </c>
      <c r="P3355" t="s">
        <v>10504</v>
      </c>
    </row>
    <row r="3356" spans="1:16" x14ac:dyDescent="0.25">
      <c r="A3356">
        <v>3476293155</v>
      </c>
      <c r="B3356" t="s">
        <v>10505</v>
      </c>
      <c r="C3356" t="str">
        <f t="shared" si="104"/>
        <v>Oracle Specialist</v>
      </c>
      <c r="D3356" t="s">
        <v>118</v>
      </c>
      <c r="E3356" t="s">
        <v>10506</v>
      </c>
      <c r="F3356" t="s">
        <v>15</v>
      </c>
      <c r="G3356" t="s">
        <v>291</v>
      </c>
      <c r="H3356" t="str">
        <f t="shared" si="105"/>
        <v xml:space="preserve">Contract </v>
      </c>
      <c r="I3356" t="s">
        <v>1768</v>
      </c>
      <c r="J3356" t="s">
        <v>169</v>
      </c>
      <c r="K3356" t="s">
        <v>26</v>
      </c>
      <c r="M3356" t="s">
        <v>10507</v>
      </c>
      <c r="N3356" t="s">
        <v>10508</v>
      </c>
      <c r="O3356" s="2" t="s">
        <v>10509</v>
      </c>
      <c r="P3356" t="s">
        <v>10510</v>
      </c>
    </row>
    <row r="3357" spans="1:16" x14ac:dyDescent="0.25">
      <c r="A3357">
        <v>3475516190</v>
      </c>
      <c r="B3357" t="s">
        <v>10511</v>
      </c>
      <c r="C3357" t="str">
        <f t="shared" si="104"/>
        <v>Senior Research Analyst- Cost Model</v>
      </c>
      <c r="D3357" t="s">
        <v>224</v>
      </c>
      <c r="E3357" t="s">
        <v>8536</v>
      </c>
      <c r="F3357" t="s">
        <v>34</v>
      </c>
      <c r="G3357" t="s">
        <v>16</v>
      </c>
      <c r="H3357" t="str">
        <f t="shared" si="105"/>
        <v xml:space="preserve">Full-time </v>
      </c>
      <c r="I3357" t="s">
        <v>1654</v>
      </c>
      <c r="J3357" t="s">
        <v>169</v>
      </c>
      <c r="K3357" t="s">
        <v>614</v>
      </c>
      <c r="L3357" t="s">
        <v>90</v>
      </c>
      <c r="M3357" t="s">
        <v>10512</v>
      </c>
      <c r="O3357" s="2" t="s">
        <v>10513</v>
      </c>
      <c r="P3357" t="s">
        <v>10514</v>
      </c>
    </row>
    <row r="3358" spans="1:16" x14ac:dyDescent="0.25">
      <c r="A3358">
        <v>3476424216</v>
      </c>
      <c r="B3358" t="s">
        <v>10515</v>
      </c>
      <c r="C3358" t="str">
        <f t="shared" si="104"/>
        <v>Engineering Manager</v>
      </c>
      <c r="D3358" t="s">
        <v>55</v>
      </c>
      <c r="E3358" t="s">
        <v>286</v>
      </c>
      <c r="F3358" t="s">
        <v>34</v>
      </c>
      <c r="G3358" t="s">
        <v>25</v>
      </c>
      <c r="H3358" t="str">
        <f t="shared" si="105"/>
        <v xml:space="preserve">Full-time </v>
      </c>
      <c r="I3358" t="s">
        <v>1491</v>
      </c>
      <c r="J3358" t="s">
        <v>169</v>
      </c>
      <c r="K3358" t="s">
        <v>19</v>
      </c>
      <c r="L3358" t="s">
        <v>46</v>
      </c>
      <c r="M3358" t="s">
        <v>10516</v>
      </c>
      <c r="O3358" s="2" t="s">
        <v>10517</v>
      </c>
      <c r="P3358" t="s">
        <v>10518</v>
      </c>
    </row>
    <row r="3359" spans="1:16" x14ac:dyDescent="0.25">
      <c r="A3359">
        <v>3476670649</v>
      </c>
      <c r="B3359" t="s">
        <v>10519</v>
      </c>
      <c r="C3359" t="str">
        <f t="shared" si="104"/>
        <v>Luxury Fashion Sales Associate</v>
      </c>
      <c r="D3359" t="s">
        <v>55</v>
      </c>
      <c r="E3359" t="s">
        <v>10520</v>
      </c>
      <c r="F3359" t="s">
        <v>34</v>
      </c>
      <c r="G3359" t="s">
        <v>35</v>
      </c>
      <c r="H3359" t="str">
        <f t="shared" si="105"/>
        <v>Full-time</v>
      </c>
      <c r="I3359" t="s">
        <v>79</v>
      </c>
      <c r="J3359" t="s">
        <v>2190</v>
      </c>
      <c r="K3359" t="s">
        <v>122</v>
      </c>
      <c r="M3359" t="s">
        <v>10521</v>
      </c>
      <c r="N3359" t="s">
        <v>10522</v>
      </c>
      <c r="O3359" s="2" t="s">
        <v>10523</v>
      </c>
      <c r="P3359" t="s">
        <v>10524</v>
      </c>
    </row>
    <row r="3360" spans="1:16" x14ac:dyDescent="0.25">
      <c r="A3360">
        <v>3467859673</v>
      </c>
      <c r="B3360" t="s">
        <v>939</v>
      </c>
      <c r="C3360" t="str">
        <f t="shared" si="104"/>
        <v>Security Operations Center Analyst</v>
      </c>
      <c r="D3360" t="s">
        <v>23</v>
      </c>
      <c r="E3360" t="s">
        <v>10525</v>
      </c>
      <c r="F3360" t="s">
        <v>34</v>
      </c>
      <c r="G3360" t="s">
        <v>35</v>
      </c>
      <c r="H3360" t="str">
        <f t="shared" si="105"/>
        <v>Full-time</v>
      </c>
      <c r="I3360" t="s">
        <v>79</v>
      </c>
      <c r="J3360" t="s">
        <v>169</v>
      </c>
      <c r="K3360" t="s">
        <v>162</v>
      </c>
      <c r="M3360" t="s">
        <v>10526</v>
      </c>
      <c r="O3360" s="2" t="s">
        <v>10527</v>
      </c>
      <c r="P3360" t="s">
        <v>10528</v>
      </c>
    </row>
    <row r="3361" spans="1:16" x14ac:dyDescent="0.25">
      <c r="A3361">
        <v>3464437704</v>
      </c>
      <c r="B3361" t="s">
        <v>746</v>
      </c>
      <c r="C3361" t="str">
        <f t="shared" si="104"/>
        <v>Senior Data Engineer</v>
      </c>
      <c r="D3361" t="s">
        <v>678</v>
      </c>
      <c r="E3361" t="s">
        <v>1611</v>
      </c>
      <c r="F3361" t="s">
        <v>65</v>
      </c>
      <c r="G3361" t="s">
        <v>35</v>
      </c>
      <c r="H3361" t="str">
        <f t="shared" si="105"/>
        <v>Full-time</v>
      </c>
      <c r="I3361" t="s">
        <v>1612</v>
      </c>
      <c r="J3361" t="s">
        <v>169</v>
      </c>
      <c r="K3361" t="s">
        <v>1150</v>
      </c>
      <c r="L3361" t="s">
        <v>90</v>
      </c>
      <c r="M3361" t="s">
        <v>1614</v>
      </c>
      <c r="N3361" t="s">
        <v>10529</v>
      </c>
      <c r="O3361" s="2" t="s">
        <v>1616</v>
      </c>
      <c r="P3361" t="s">
        <v>9874</v>
      </c>
    </row>
    <row r="3362" spans="1:16" x14ac:dyDescent="0.25">
      <c r="A3362">
        <v>3469061619</v>
      </c>
      <c r="B3362" t="s">
        <v>2215</v>
      </c>
      <c r="C3362" t="str">
        <f t="shared" si="104"/>
        <v>Quality Analyst</v>
      </c>
      <c r="D3362" t="s">
        <v>109</v>
      </c>
      <c r="E3362" t="s">
        <v>10530</v>
      </c>
      <c r="F3362" t="s">
        <v>34</v>
      </c>
      <c r="G3362" t="s">
        <v>35</v>
      </c>
      <c r="H3362" t="str">
        <f t="shared" si="105"/>
        <v>Full-time</v>
      </c>
      <c r="I3362" t="s">
        <v>36</v>
      </c>
      <c r="J3362" t="s">
        <v>169</v>
      </c>
      <c r="K3362" t="s">
        <v>472</v>
      </c>
      <c r="M3362" t="s">
        <v>10531</v>
      </c>
      <c r="N3362" t="s">
        <v>10532</v>
      </c>
      <c r="O3362" s="2" t="s">
        <v>10533</v>
      </c>
      <c r="P3362" t="s">
        <v>10534</v>
      </c>
    </row>
    <row r="3363" spans="1:16" x14ac:dyDescent="0.25">
      <c r="A3363">
        <v>3469053728</v>
      </c>
      <c r="B3363" t="s">
        <v>10535</v>
      </c>
      <c r="C3363" t="str">
        <f t="shared" si="104"/>
        <v>|Ecommerce | Google Analytics| Data Analytics| Head - Chennai</v>
      </c>
      <c r="D3363" t="s">
        <v>159</v>
      </c>
      <c r="E3363" t="s">
        <v>10536</v>
      </c>
      <c r="F3363" t="s">
        <v>34</v>
      </c>
      <c r="G3363" t="s">
        <v>25</v>
      </c>
      <c r="H3363" t="str">
        <f t="shared" si="105"/>
        <v xml:space="preserve">Full-time </v>
      </c>
      <c r="I3363" t="s">
        <v>264</v>
      </c>
      <c r="J3363" t="s">
        <v>169</v>
      </c>
      <c r="K3363" t="s">
        <v>2451</v>
      </c>
      <c r="M3363" t="s">
        <v>10537</v>
      </c>
      <c r="N3363" t="s">
        <v>10538</v>
      </c>
      <c r="O3363" s="2" t="s">
        <v>10539</v>
      </c>
      <c r="P3363" t="s">
        <v>10540</v>
      </c>
    </row>
    <row r="3364" spans="1:16" x14ac:dyDescent="0.25">
      <c r="A3364">
        <v>3469005819</v>
      </c>
      <c r="B3364" t="s">
        <v>7890</v>
      </c>
      <c r="C3364" t="str">
        <f t="shared" si="104"/>
        <v>Data Analyst / Senior Data Analyst</v>
      </c>
      <c r="D3364" t="s">
        <v>32</v>
      </c>
      <c r="E3364" t="s">
        <v>7891</v>
      </c>
      <c r="F3364" t="s">
        <v>34</v>
      </c>
      <c r="G3364" t="s">
        <v>16</v>
      </c>
      <c r="H3364" t="str">
        <f t="shared" si="105"/>
        <v xml:space="preserve">Full-time </v>
      </c>
      <c r="I3364" t="s">
        <v>7892</v>
      </c>
      <c r="J3364" t="s">
        <v>169</v>
      </c>
      <c r="K3364" t="s">
        <v>664</v>
      </c>
      <c r="M3364" t="s">
        <v>7893</v>
      </c>
      <c r="O3364" s="2" t="s">
        <v>7894</v>
      </c>
      <c r="P3364" t="s">
        <v>7895</v>
      </c>
    </row>
    <row r="3365" spans="1:16" x14ac:dyDescent="0.25">
      <c r="A3365">
        <v>3476946542</v>
      </c>
      <c r="B3365" t="s">
        <v>10541</v>
      </c>
      <c r="C3365" t="str">
        <f t="shared" si="104"/>
        <v>Client Servicing Executive (Creative Agency)</v>
      </c>
      <c r="D3365" t="s">
        <v>224</v>
      </c>
      <c r="E3365" t="s">
        <v>10542</v>
      </c>
      <c r="F3365" t="s">
        <v>34</v>
      </c>
      <c r="G3365" t="s">
        <v>25</v>
      </c>
      <c r="H3365" t="str">
        <f t="shared" si="105"/>
        <v xml:space="preserve">Full-time </v>
      </c>
      <c r="I3365" t="s">
        <v>10543</v>
      </c>
      <c r="J3365" t="s">
        <v>169</v>
      </c>
      <c r="K3365" t="s">
        <v>162</v>
      </c>
      <c r="M3365" t="s">
        <v>10544</v>
      </c>
      <c r="N3365" t="s">
        <v>10545</v>
      </c>
      <c r="O3365" s="2" t="s">
        <v>10546</v>
      </c>
      <c r="P3365" t="s">
        <v>10547</v>
      </c>
    </row>
    <row r="3366" spans="1:16" x14ac:dyDescent="0.25">
      <c r="A3366">
        <v>3476937943</v>
      </c>
      <c r="B3366" t="s">
        <v>10548</v>
      </c>
      <c r="C3366" t="str">
        <f t="shared" si="104"/>
        <v>Team Member - Culinary (Kitchen Staff)</v>
      </c>
      <c r="D3366" t="s">
        <v>53</v>
      </c>
      <c r="E3366" t="s">
        <v>10549</v>
      </c>
      <c r="F3366" t="s">
        <v>34</v>
      </c>
      <c r="G3366" t="s">
        <v>25</v>
      </c>
      <c r="H3366" t="str">
        <f t="shared" si="105"/>
        <v xml:space="preserve">Full-time </v>
      </c>
      <c r="I3366" t="s">
        <v>10550</v>
      </c>
      <c r="J3366" t="s">
        <v>169</v>
      </c>
      <c r="K3366" t="s">
        <v>1018</v>
      </c>
      <c r="M3366" t="s">
        <v>10551</v>
      </c>
      <c r="O3366" s="2" t="s">
        <v>10552</v>
      </c>
      <c r="P3366" t="s">
        <v>10553</v>
      </c>
    </row>
    <row r="3367" spans="1:16" x14ac:dyDescent="0.25">
      <c r="A3367">
        <v>3469014182</v>
      </c>
      <c r="B3367" t="s">
        <v>10554</v>
      </c>
      <c r="C3367" t="str">
        <f t="shared" si="104"/>
        <v>Senior Analyst- Survey Administration</v>
      </c>
      <c r="D3367" t="s">
        <v>77</v>
      </c>
      <c r="E3367" t="s">
        <v>10555</v>
      </c>
      <c r="F3367" t="s">
        <v>65</v>
      </c>
      <c r="G3367" t="s">
        <v>16</v>
      </c>
      <c r="H3367" t="str">
        <f t="shared" si="105"/>
        <v xml:space="preserve">Full-time </v>
      </c>
      <c r="I3367" t="s">
        <v>10556</v>
      </c>
      <c r="J3367" t="s">
        <v>169</v>
      </c>
      <c r="K3367" t="s">
        <v>664</v>
      </c>
      <c r="L3367" t="s">
        <v>373</v>
      </c>
      <c r="M3367" t="s">
        <v>10557</v>
      </c>
      <c r="N3367" t="s">
        <v>10558</v>
      </c>
      <c r="O3367" s="2" t="s">
        <v>10559</v>
      </c>
      <c r="P3367" t="s">
        <v>10560</v>
      </c>
    </row>
    <row r="3368" spans="1:16" x14ac:dyDescent="0.25">
      <c r="A3368">
        <v>3476559721</v>
      </c>
      <c r="B3368" t="s">
        <v>10561</v>
      </c>
      <c r="C3368" t="str">
        <f t="shared" si="104"/>
        <v>Okta Specialist</v>
      </c>
      <c r="D3368" t="s">
        <v>814</v>
      </c>
      <c r="E3368" t="s">
        <v>199</v>
      </c>
      <c r="F3368" t="s">
        <v>34</v>
      </c>
      <c r="G3368" t="s">
        <v>200</v>
      </c>
      <c r="H3368" t="str">
        <f t="shared" si="105"/>
        <v xml:space="preserve">Contract </v>
      </c>
      <c r="I3368" t="s">
        <v>201</v>
      </c>
      <c r="J3368" t="s">
        <v>169</v>
      </c>
      <c r="K3368" t="s">
        <v>1150</v>
      </c>
      <c r="M3368" t="s">
        <v>10562</v>
      </c>
      <c r="N3368" t="s">
        <v>10563</v>
      </c>
      <c r="O3368" s="2" t="s">
        <v>10564</v>
      </c>
      <c r="P3368" t="s">
        <v>10565</v>
      </c>
    </row>
    <row r="3369" spans="1:16" x14ac:dyDescent="0.25">
      <c r="A3369">
        <v>3476608543</v>
      </c>
      <c r="B3369" t="s">
        <v>10566</v>
      </c>
      <c r="C3369" t="str">
        <f t="shared" si="104"/>
        <v>Assistant Vice President –Ap Operations</v>
      </c>
      <c r="D3369" t="s">
        <v>697</v>
      </c>
      <c r="E3369" t="s">
        <v>216</v>
      </c>
      <c r="F3369" t="s">
        <v>65</v>
      </c>
      <c r="G3369" t="s">
        <v>963</v>
      </c>
      <c r="H3369" t="str">
        <f t="shared" si="105"/>
        <v xml:space="preserve">Full-time </v>
      </c>
      <c r="I3369" t="s">
        <v>177</v>
      </c>
      <c r="J3369" t="s">
        <v>169</v>
      </c>
      <c r="K3369" t="s">
        <v>112</v>
      </c>
      <c r="L3369" t="s">
        <v>8216</v>
      </c>
      <c r="M3369" t="s">
        <v>8217</v>
      </c>
      <c r="O3369" s="2" t="s">
        <v>8218</v>
      </c>
      <c r="P3369" t="s">
        <v>10567</v>
      </c>
    </row>
    <row r="3370" spans="1:16" x14ac:dyDescent="0.25">
      <c r="A3370">
        <v>3476388583</v>
      </c>
      <c r="B3370" t="s">
        <v>8049</v>
      </c>
      <c r="C3370" t="str">
        <f t="shared" si="104"/>
        <v>Human Resources Intern</v>
      </c>
      <c r="D3370" t="s">
        <v>118</v>
      </c>
      <c r="E3370" t="s">
        <v>10568</v>
      </c>
      <c r="F3370" t="s">
        <v>15</v>
      </c>
      <c r="G3370" t="s">
        <v>816</v>
      </c>
      <c r="H3370" t="str">
        <f t="shared" si="105"/>
        <v>Internship</v>
      </c>
      <c r="I3370" t="s">
        <v>932</v>
      </c>
      <c r="J3370" t="s">
        <v>169</v>
      </c>
      <c r="K3370" t="s">
        <v>162</v>
      </c>
      <c r="M3370" t="s">
        <v>10569</v>
      </c>
      <c r="N3370" t="s">
        <v>10570</v>
      </c>
      <c r="O3370" s="2" t="s">
        <v>10571</v>
      </c>
      <c r="P3370" t="s">
        <v>10572</v>
      </c>
    </row>
    <row r="3371" spans="1:16" x14ac:dyDescent="0.25">
      <c r="A3371">
        <v>3476453540</v>
      </c>
      <c r="B3371" t="s">
        <v>10574</v>
      </c>
      <c r="C3371" t="str">
        <f t="shared" si="104"/>
        <v>Bench Sales Recruiter(Night Shift)</v>
      </c>
      <c r="D3371" t="s">
        <v>1106</v>
      </c>
      <c r="E3371" t="s">
        <v>10575</v>
      </c>
      <c r="F3371" t="s">
        <v>34</v>
      </c>
      <c r="G3371" t="s">
        <v>25</v>
      </c>
      <c r="H3371" t="str">
        <f t="shared" si="105"/>
        <v xml:space="preserve">Full-time </v>
      </c>
      <c r="I3371" t="s">
        <v>1491</v>
      </c>
      <c r="J3371" t="s">
        <v>169</v>
      </c>
      <c r="K3371" t="s">
        <v>19</v>
      </c>
      <c r="M3371" t="s">
        <v>10576</v>
      </c>
      <c r="N3371" t="s">
        <v>10577</v>
      </c>
      <c r="O3371" s="2" t="s">
        <v>10578</v>
      </c>
      <c r="P3371" t="s">
        <v>10579</v>
      </c>
    </row>
    <row r="3372" spans="1:16" x14ac:dyDescent="0.25">
      <c r="A3372">
        <v>3476370550</v>
      </c>
      <c r="B3372" t="s">
        <v>10582</v>
      </c>
      <c r="C3372" t="str">
        <f t="shared" si="104"/>
        <v>Lead React Developer</v>
      </c>
      <c r="D3372" t="s">
        <v>32</v>
      </c>
      <c r="E3372" t="s">
        <v>3912</v>
      </c>
      <c r="F3372" t="s">
        <v>34</v>
      </c>
      <c r="G3372" t="s">
        <v>25</v>
      </c>
      <c r="H3372" t="str">
        <f t="shared" si="105"/>
        <v xml:space="preserve">Full-time </v>
      </c>
      <c r="I3372" t="s">
        <v>1118</v>
      </c>
      <c r="J3372" t="s">
        <v>169</v>
      </c>
      <c r="K3372" t="s">
        <v>2451</v>
      </c>
      <c r="L3372" t="s">
        <v>1269</v>
      </c>
      <c r="M3372" t="s">
        <v>10583</v>
      </c>
      <c r="O3372" s="2" t="s">
        <v>10584</v>
      </c>
      <c r="P3372" t="s">
        <v>10585</v>
      </c>
    </row>
    <row r="3373" spans="1:16" x14ac:dyDescent="0.25">
      <c r="A3373">
        <v>3476406753</v>
      </c>
      <c r="B3373" t="s">
        <v>8049</v>
      </c>
      <c r="C3373" t="str">
        <f t="shared" si="104"/>
        <v>Human Resources Intern</v>
      </c>
      <c r="D3373" t="s">
        <v>118</v>
      </c>
      <c r="E3373" t="s">
        <v>10568</v>
      </c>
      <c r="F3373" t="s">
        <v>15</v>
      </c>
      <c r="G3373" t="s">
        <v>816</v>
      </c>
      <c r="H3373" t="str">
        <f t="shared" si="105"/>
        <v>Internship</v>
      </c>
      <c r="I3373" t="s">
        <v>932</v>
      </c>
      <c r="J3373" t="s">
        <v>169</v>
      </c>
      <c r="K3373" t="s">
        <v>26</v>
      </c>
      <c r="M3373" t="s">
        <v>10587</v>
      </c>
      <c r="N3373" t="s">
        <v>10588</v>
      </c>
      <c r="O3373" s="2" t="s">
        <v>10589</v>
      </c>
      <c r="P3373" t="s">
        <v>10590</v>
      </c>
    </row>
    <row r="3374" spans="1:16" x14ac:dyDescent="0.25">
      <c r="A3374">
        <v>3476381719</v>
      </c>
      <c r="B3374" t="s">
        <v>10591</v>
      </c>
      <c r="C3374" t="str">
        <f t="shared" si="104"/>
        <v>Development- Principal/Sr. Principal Engineer</v>
      </c>
      <c r="D3374" t="s">
        <v>207</v>
      </c>
      <c r="E3374" t="s">
        <v>10592</v>
      </c>
      <c r="F3374" t="s">
        <v>65</v>
      </c>
      <c r="G3374" t="s">
        <v>25</v>
      </c>
      <c r="H3374" t="str">
        <f t="shared" si="105"/>
        <v xml:space="preserve">Full-time </v>
      </c>
      <c r="I3374" t="s">
        <v>406</v>
      </c>
      <c r="J3374" t="s">
        <v>169</v>
      </c>
      <c r="K3374" t="s">
        <v>2451</v>
      </c>
      <c r="L3374" t="s">
        <v>27</v>
      </c>
      <c r="M3374" t="s">
        <v>10593</v>
      </c>
      <c r="O3374" s="2" t="s">
        <v>10594</v>
      </c>
      <c r="P3374" t="s">
        <v>10595</v>
      </c>
    </row>
    <row r="3375" spans="1:16" x14ac:dyDescent="0.25">
      <c r="A3375">
        <v>3429254515</v>
      </c>
      <c r="B3375" t="s">
        <v>10596</v>
      </c>
      <c r="C3375" t="str">
        <f t="shared" si="104"/>
        <v>Analyst(Power Bi+Azure+Sql Server)</v>
      </c>
      <c r="D3375" t="s">
        <v>109</v>
      </c>
      <c r="E3375" t="s">
        <v>10597</v>
      </c>
      <c r="F3375" t="s">
        <v>65</v>
      </c>
      <c r="G3375" t="s">
        <v>905</v>
      </c>
      <c r="H3375" t="str">
        <f t="shared" si="105"/>
        <v xml:space="preserve">Contract </v>
      </c>
      <c r="I3375" t="s">
        <v>1491</v>
      </c>
      <c r="J3375" t="s">
        <v>169</v>
      </c>
      <c r="K3375" t="s">
        <v>1150</v>
      </c>
      <c r="M3375" t="s">
        <v>3454</v>
      </c>
      <c r="N3375" t="s">
        <v>10598</v>
      </c>
      <c r="O3375" s="2" t="s">
        <v>10599</v>
      </c>
      <c r="P3375" t="s">
        <v>10600</v>
      </c>
    </row>
    <row r="3376" spans="1:16" x14ac:dyDescent="0.25">
      <c r="A3376">
        <v>3474486117</v>
      </c>
      <c r="B3376" t="s">
        <v>10601</v>
      </c>
      <c r="C3376" t="str">
        <f t="shared" si="104"/>
        <v>Digital Marketing Analyst (Amazon)</v>
      </c>
      <c r="D3376" t="s">
        <v>678</v>
      </c>
      <c r="E3376" t="s">
        <v>10602</v>
      </c>
      <c r="F3376" t="s">
        <v>65</v>
      </c>
      <c r="G3376" t="s">
        <v>35</v>
      </c>
      <c r="H3376" t="str">
        <f t="shared" si="105"/>
        <v>Full-time</v>
      </c>
      <c r="I3376" t="s">
        <v>79</v>
      </c>
      <c r="J3376" t="s">
        <v>169</v>
      </c>
      <c r="K3376" t="s">
        <v>210</v>
      </c>
      <c r="M3376" t="s">
        <v>10603</v>
      </c>
      <c r="N3376" t="s">
        <v>10604</v>
      </c>
      <c r="O3376" s="2" t="s">
        <v>10605</v>
      </c>
      <c r="P3376" t="s">
        <v>10606</v>
      </c>
    </row>
    <row r="3377" spans="1:16" x14ac:dyDescent="0.25">
      <c r="A3377">
        <v>3468570571</v>
      </c>
      <c r="B3377" t="s">
        <v>10607</v>
      </c>
      <c r="C3377" t="str">
        <f t="shared" si="104"/>
        <v>International Collections Analyst</v>
      </c>
      <c r="D3377" t="s">
        <v>32</v>
      </c>
      <c r="E3377" t="s">
        <v>1986</v>
      </c>
      <c r="F3377" t="s">
        <v>34</v>
      </c>
      <c r="G3377" t="s">
        <v>35</v>
      </c>
      <c r="H3377" t="str">
        <f t="shared" si="105"/>
        <v>Full-time</v>
      </c>
      <c r="I3377" t="s">
        <v>932</v>
      </c>
      <c r="J3377" t="s">
        <v>169</v>
      </c>
      <c r="K3377" t="s">
        <v>210</v>
      </c>
      <c r="M3377" t="s">
        <v>10608</v>
      </c>
      <c r="O3377" s="2" t="s">
        <v>10609</v>
      </c>
      <c r="P3377" t="s">
        <v>10610</v>
      </c>
    </row>
    <row r="3378" spans="1:16" x14ac:dyDescent="0.25">
      <c r="A3378">
        <v>3476398384</v>
      </c>
      <c r="B3378" t="s">
        <v>10612</v>
      </c>
      <c r="C3378" t="str">
        <f t="shared" si="104"/>
        <v>Assistant Professor In ‘Medical Lab Technology’</v>
      </c>
      <c r="D3378" t="s">
        <v>175</v>
      </c>
      <c r="E3378" t="s">
        <v>10613</v>
      </c>
      <c r="F3378" t="s">
        <v>34</v>
      </c>
      <c r="G3378" t="s">
        <v>25</v>
      </c>
      <c r="H3378" t="str">
        <f t="shared" si="105"/>
        <v xml:space="preserve">Full-time </v>
      </c>
      <c r="I3378" t="s">
        <v>10614</v>
      </c>
      <c r="J3378" t="s">
        <v>169</v>
      </c>
      <c r="K3378" t="s">
        <v>2451</v>
      </c>
      <c r="M3378" t="s">
        <v>10615</v>
      </c>
      <c r="N3378" t="s">
        <v>10616</v>
      </c>
      <c r="O3378" s="2" t="s">
        <v>10617</v>
      </c>
      <c r="P3378" t="s">
        <v>10618</v>
      </c>
    </row>
    <row r="3379" spans="1:16" x14ac:dyDescent="0.25">
      <c r="A3379">
        <v>3476439647</v>
      </c>
      <c r="B3379" t="s">
        <v>10574</v>
      </c>
      <c r="C3379" t="str">
        <f t="shared" si="104"/>
        <v>Bench Sales Recruiter(Night Shift)</v>
      </c>
      <c r="D3379" t="s">
        <v>109</v>
      </c>
      <c r="E3379" t="s">
        <v>10575</v>
      </c>
      <c r="F3379" t="s">
        <v>34</v>
      </c>
      <c r="G3379" t="s">
        <v>25</v>
      </c>
      <c r="H3379" t="str">
        <f t="shared" si="105"/>
        <v xml:space="preserve">Full-time </v>
      </c>
      <c r="I3379" t="s">
        <v>1491</v>
      </c>
      <c r="J3379" t="s">
        <v>169</v>
      </c>
      <c r="K3379" t="s">
        <v>19</v>
      </c>
      <c r="M3379" t="s">
        <v>10576</v>
      </c>
      <c r="N3379" t="s">
        <v>10619</v>
      </c>
      <c r="O3379" s="2" t="s">
        <v>10578</v>
      </c>
      <c r="P3379" t="s">
        <v>10620</v>
      </c>
    </row>
    <row r="3380" spans="1:16" x14ac:dyDescent="0.25">
      <c r="A3380">
        <v>3476668920</v>
      </c>
      <c r="B3380" t="s">
        <v>10621</v>
      </c>
      <c r="C3380" t="str">
        <f t="shared" si="104"/>
        <v>Senior Relationship Manager</v>
      </c>
      <c r="D3380" t="s">
        <v>55</v>
      </c>
      <c r="E3380" t="s">
        <v>10622</v>
      </c>
      <c r="F3380" t="s">
        <v>34</v>
      </c>
      <c r="G3380" t="s">
        <v>35</v>
      </c>
      <c r="H3380" t="str">
        <f t="shared" si="105"/>
        <v>Full-time</v>
      </c>
      <c r="I3380" t="s">
        <v>100</v>
      </c>
      <c r="J3380" t="s">
        <v>2190</v>
      </c>
      <c r="K3380" t="s">
        <v>122</v>
      </c>
      <c r="M3380" t="s">
        <v>10623</v>
      </c>
      <c r="N3380" t="s">
        <v>10624</v>
      </c>
      <c r="O3380" s="2" t="s">
        <v>10625</v>
      </c>
      <c r="P3380" t="s">
        <v>10626</v>
      </c>
    </row>
    <row r="3381" spans="1:16" x14ac:dyDescent="0.25">
      <c r="A3381">
        <v>3476562325</v>
      </c>
      <c r="B3381" t="s">
        <v>10627</v>
      </c>
      <c r="C3381" t="str">
        <f t="shared" si="104"/>
        <v>Okta Migration Specialist</v>
      </c>
      <c r="D3381" t="s">
        <v>118</v>
      </c>
      <c r="E3381" t="s">
        <v>199</v>
      </c>
      <c r="F3381" t="s">
        <v>15</v>
      </c>
      <c r="G3381" t="s">
        <v>291</v>
      </c>
      <c r="H3381" t="str">
        <f t="shared" si="105"/>
        <v xml:space="preserve">Contract </v>
      </c>
      <c r="I3381" t="s">
        <v>201</v>
      </c>
      <c r="J3381" t="s">
        <v>169</v>
      </c>
      <c r="K3381" t="s">
        <v>1150</v>
      </c>
      <c r="M3381" t="s">
        <v>10562</v>
      </c>
      <c r="N3381" t="s">
        <v>10628</v>
      </c>
      <c r="O3381" s="2" t="s">
        <v>10564</v>
      </c>
      <c r="P3381" t="s">
        <v>10629</v>
      </c>
    </row>
    <row r="3382" spans="1:16" x14ac:dyDescent="0.25">
      <c r="A3382">
        <v>3469028032</v>
      </c>
      <c r="B3382" t="s">
        <v>2121</v>
      </c>
      <c r="C3382" t="str">
        <f t="shared" si="104"/>
        <v>Senior Business Analyst</v>
      </c>
      <c r="D3382" t="s">
        <v>53</v>
      </c>
      <c r="E3382" t="s">
        <v>10630</v>
      </c>
      <c r="F3382" t="s">
        <v>65</v>
      </c>
      <c r="G3382" t="s">
        <v>25</v>
      </c>
      <c r="H3382" t="str">
        <f t="shared" si="105"/>
        <v xml:space="preserve">Full-time </v>
      </c>
      <c r="I3382" t="s">
        <v>2767</v>
      </c>
      <c r="J3382" t="s">
        <v>169</v>
      </c>
      <c r="K3382" t="s">
        <v>614</v>
      </c>
      <c r="M3382" t="s">
        <v>10631</v>
      </c>
      <c r="O3382" s="2" t="s">
        <v>10632</v>
      </c>
      <c r="P3382" t="s">
        <v>10633</v>
      </c>
    </row>
    <row r="3383" spans="1:16" x14ac:dyDescent="0.25">
      <c r="A3383">
        <v>3476611420</v>
      </c>
      <c r="B3383" t="s">
        <v>8049</v>
      </c>
      <c r="C3383" t="str">
        <f t="shared" si="104"/>
        <v>Human Resources Intern</v>
      </c>
      <c r="D3383" t="s">
        <v>814</v>
      </c>
      <c r="E3383" t="s">
        <v>10299</v>
      </c>
      <c r="F3383" t="s">
        <v>15</v>
      </c>
      <c r="G3383" t="s">
        <v>816</v>
      </c>
      <c r="H3383" t="str">
        <f t="shared" si="105"/>
        <v>Internship</v>
      </c>
      <c r="I3383" t="s">
        <v>100</v>
      </c>
      <c r="J3383" t="s">
        <v>169</v>
      </c>
      <c r="K3383" t="s">
        <v>112</v>
      </c>
      <c r="M3383" t="s">
        <v>10634</v>
      </c>
      <c r="O3383" s="2" t="s">
        <v>10635</v>
      </c>
      <c r="P3383" t="s">
        <v>10636</v>
      </c>
    </row>
    <row r="3384" spans="1:16" x14ac:dyDescent="0.25">
      <c r="A3384">
        <v>3475532095</v>
      </c>
      <c r="B3384" t="s">
        <v>10637</v>
      </c>
      <c r="C3384" t="str">
        <f t="shared" si="104"/>
        <v>Information Analyst (Oracle Database Administrator) - Chennai, India</v>
      </c>
      <c r="D3384" t="s">
        <v>159</v>
      </c>
      <c r="E3384" t="s">
        <v>1465</v>
      </c>
      <c r="F3384" t="s">
        <v>34</v>
      </c>
      <c r="G3384" t="s">
        <v>25</v>
      </c>
      <c r="H3384" t="str">
        <f t="shared" si="105"/>
        <v xml:space="preserve">Full-time </v>
      </c>
      <c r="I3384" t="s">
        <v>406</v>
      </c>
      <c r="J3384" t="s">
        <v>169</v>
      </c>
      <c r="K3384" t="s">
        <v>614</v>
      </c>
      <c r="L3384" t="s">
        <v>46</v>
      </c>
      <c r="M3384" t="s">
        <v>10638</v>
      </c>
      <c r="O3384" s="2" t="s">
        <v>10639</v>
      </c>
      <c r="P3384" t="s">
        <v>10640</v>
      </c>
    </row>
    <row r="3385" spans="1:16" x14ac:dyDescent="0.25">
      <c r="A3385">
        <v>3476604916</v>
      </c>
      <c r="B3385" t="s">
        <v>10641</v>
      </c>
      <c r="C3385" t="str">
        <f t="shared" si="104"/>
        <v>Assistant Vice President - Procure To Pay</v>
      </c>
      <c r="D3385" t="s">
        <v>53</v>
      </c>
      <c r="E3385" t="s">
        <v>216</v>
      </c>
      <c r="F3385" t="s">
        <v>65</v>
      </c>
      <c r="G3385" t="s">
        <v>963</v>
      </c>
      <c r="H3385" t="str">
        <f t="shared" si="105"/>
        <v xml:space="preserve">Full-time </v>
      </c>
      <c r="I3385" t="s">
        <v>177</v>
      </c>
      <c r="J3385" t="s">
        <v>169</v>
      </c>
      <c r="K3385" t="s">
        <v>37</v>
      </c>
      <c r="L3385" t="s">
        <v>8216</v>
      </c>
      <c r="M3385" t="s">
        <v>8217</v>
      </c>
      <c r="O3385" s="2" t="s">
        <v>8218</v>
      </c>
      <c r="P3385" t="s">
        <v>10642</v>
      </c>
    </row>
    <row r="3386" spans="1:16" x14ac:dyDescent="0.25">
      <c r="A3386">
        <v>3469040603</v>
      </c>
      <c r="B3386" t="s">
        <v>10643</v>
      </c>
      <c r="C3386" t="str">
        <f t="shared" si="104"/>
        <v>Firewall Security Analyst</v>
      </c>
      <c r="D3386" t="s">
        <v>109</v>
      </c>
      <c r="E3386" t="s">
        <v>176</v>
      </c>
      <c r="F3386" t="s">
        <v>65</v>
      </c>
      <c r="G3386" t="s">
        <v>25</v>
      </c>
      <c r="H3386" t="str">
        <f t="shared" si="105"/>
        <v xml:space="preserve">Full-time </v>
      </c>
      <c r="I3386" t="s">
        <v>177</v>
      </c>
      <c r="J3386" t="s">
        <v>169</v>
      </c>
      <c r="K3386" t="s">
        <v>614</v>
      </c>
      <c r="L3386" t="s">
        <v>7808</v>
      </c>
      <c r="M3386" t="s">
        <v>10644</v>
      </c>
      <c r="N3386" t="s">
        <v>10645</v>
      </c>
      <c r="O3386" s="2" t="s">
        <v>10646</v>
      </c>
      <c r="P3386" t="s">
        <v>10647</v>
      </c>
    </row>
    <row r="3387" spans="1:16" x14ac:dyDescent="0.25">
      <c r="A3387">
        <v>3476590894</v>
      </c>
      <c r="B3387" t="s">
        <v>10648</v>
      </c>
      <c r="C3387" t="str">
        <f t="shared" si="104"/>
        <v>Mid-Senior Fullstack Software Engineer (Python/React.Js/Devops)</v>
      </c>
      <c r="D3387" t="s">
        <v>118</v>
      </c>
      <c r="E3387" t="s">
        <v>10649</v>
      </c>
      <c r="F3387" t="s">
        <v>15</v>
      </c>
      <c r="G3387" t="s">
        <v>35</v>
      </c>
      <c r="H3387" t="str">
        <f t="shared" si="105"/>
        <v>Full-time</v>
      </c>
      <c r="I3387" t="s">
        <v>1533</v>
      </c>
      <c r="J3387" t="s">
        <v>169</v>
      </c>
      <c r="K3387" t="s">
        <v>472</v>
      </c>
      <c r="M3387" t="s">
        <v>10650</v>
      </c>
      <c r="O3387" s="2" t="s">
        <v>10651</v>
      </c>
      <c r="P3387" t="s">
        <v>10652</v>
      </c>
    </row>
    <row r="3388" spans="1:16" x14ac:dyDescent="0.25">
      <c r="A3388">
        <v>3476617669</v>
      </c>
      <c r="B3388" t="s">
        <v>10653</v>
      </c>
      <c r="C3388" t="str">
        <f t="shared" si="104"/>
        <v>Intership</v>
      </c>
      <c r="D3388" t="s">
        <v>77</v>
      </c>
      <c r="E3388" t="s">
        <v>10654</v>
      </c>
      <c r="F3388" t="s">
        <v>65</v>
      </c>
      <c r="G3388" t="s">
        <v>816</v>
      </c>
      <c r="H3388" t="str">
        <f t="shared" si="105"/>
        <v>Internship</v>
      </c>
      <c r="I3388" t="s">
        <v>79</v>
      </c>
      <c r="J3388" t="s">
        <v>169</v>
      </c>
      <c r="K3388" t="s">
        <v>112</v>
      </c>
      <c r="M3388" t="s">
        <v>10655</v>
      </c>
      <c r="N3388" t="s">
        <v>1666</v>
      </c>
      <c r="O3388" s="2" t="s">
        <v>10656</v>
      </c>
      <c r="P3388" t="s">
        <v>10657</v>
      </c>
    </row>
    <row r="3389" spans="1:16" x14ac:dyDescent="0.25">
      <c r="A3389">
        <v>3474489287</v>
      </c>
      <c r="B3389" t="s">
        <v>10658</v>
      </c>
      <c r="C3389" t="str">
        <f t="shared" si="104"/>
        <v>Vendor Management Analyst</v>
      </c>
      <c r="D3389" t="s">
        <v>224</v>
      </c>
      <c r="E3389" t="s">
        <v>10659</v>
      </c>
      <c r="F3389" t="s">
        <v>34</v>
      </c>
      <c r="G3389" t="s">
        <v>35</v>
      </c>
      <c r="H3389" t="str">
        <f t="shared" si="105"/>
        <v>Full-time</v>
      </c>
      <c r="I3389" t="s">
        <v>57</v>
      </c>
      <c r="J3389" t="s">
        <v>169</v>
      </c>
      <c r="K3389" t="s">
        <v>908</v>
      </c>
      <c r="M3389" t="s">
        <v>10660</v>
      </c>
      <c r="O3389" s="2" t="s">
        <v>10661</v>
      </c>
      <c r="P3389" t="s">
        <v>10662</v>
      </c>
    </row>
    <row r="3390" spans="1:16" x14ac:dyDescent="0.25">
      <c r="A3390">
        <v>3476962005</v>
      </c>
      <c r="B3390" t="s">
        <v>10663</v>
      </c>
      <c r="C3390" t="str">
        <f t="shared" si="104"/>
        <v>Front End Developer/React Js Developer</v>
      </c>
      <c r="D3390" t="s">
        <v>109</v>
      </c>
      <c r="E3390" t="s">
        <v>546</v>
      </c>
      <c r="F3390" t="s">
        <v>34</v>
      </c>
      <c r="G3390" t="s">
        <v>16</v>
      </c>
      <c r="H3390" t="str">
        <f t="shared" si="105"/>
        <v xml:space="preserve">Full-time </v>
      </c>
      <c r="I3390" t="s">
        <v>192</v>
      </c>
      <c r="J3390" t="s">
        <v>169</v>
      </c>
      <c r="K3390" t="s">
        <v>162</v>
      </c>
      <c r="L3390" t="s">
        <v>46</v>
      </c>
      <c r="M3390" t="s">
        <v>10664</v>
      </c>
      <c r="O3390" s="2" t="s">
        <v>10665</v>
      </c>
      <c r="P3390" t="s">
        <v>10666</v>
      </c>
    </row>
    <row r="3391" spans="1:16" x14ac:dyDescent="0.25">
      <c r="A3391">
        <v>3461691937</v>
      </c>
      <c r="B3391" t="s">
        <v>10667</v>
      </c>
      <c r="C3391" t="str">
        <f t="shared" si="104"/>
        <v>Servicenow Business Analyst - Cmdb, Csdm</v>
      </c>
      <c r="D3391" t="s">
        <v>118</v>
      </c>
      <c r="E3391" t="s">
        <v>10668</v>
      </c>
      <c r="F3391" t="s">
        <v>15</v>
      </c>
      <c r="G3391" t="s">
        <v>25</v>
      </c>
      <c r="H3391" t="str">
        <f t="shared" si="105"/>
        <v xml:space="preserve">Full-time </v>
      </c>
      <c r="I3391" t="s">
        <v>5063</v>
      </c>
      <c r="J3391" t="s">
        <v>169</v>
      </c>
      <c r="K3391" t="s">
        <v>664</v>
      </c>
      <c r="M3391" t="s">
        <v>10669</v>
      </c>
      <c r="N3391" t="s">
        <v>10670</v>
      </c>
      <c r="O3391" s="2" t="s">
        <v>10671</v>
      </c>
      <c r="P3391" t="s">
        <v>10672</v>
      </c>
    </row>
    <row r="3392" spans="1:16" x14ac:dyDescent="0.25">
      <c r="A3392">
        <v>3476612411</v>
      </c>
      <c r="B3392" t="s">
        <v>10673</v>
      </c>
      <c r="C3392" t="str">
        <f t="shared" si="104"/>
        <v>Chef</v>
      </c>
      <c r="D3392" t="s">
        <v>32</v>
      </c>
      <c r="E3392" t="s">
        <v>10674</v>
      </c>
      <c r="F3392" t="s">
        <v>34</v>
      </c>
      <c r="G3392" t="s">
        <v>35</v>
      </c>
      <c r="H3392" t="str">
        <f t="shared" si="105"/>
        <v>Full-time</v>
      </c>
      <c r="I3392" t="s">
        <v>79</v>
      </c>
      <c r="J3392" t="s">
        <v>169</v>
      </c>
      <c r="K3392" t="s">
        <v>112</v>
      </c>
      <c r="M3392" t="s">
        <v>10675</v>
      </c>
      <c r="N3392" t="s">
        <v>10676</v>
      </c>
      <c r="O3392" s="2" t="s">
        <v>10677</v>
      </c>
      <c r="P3392" t="s">
        <v>10678</v>
      </c>
    </row>
    <row r="3393" spans="1:16" x14ac:dyDescent="0.25">
      <c r="A3393">
        <v>3476500974</v>
      </c>
      <c r="B3393" t="s">
        <v>10679</v>
      </c>
      <c r="C3393" t="str">
        <f t="shared" ref="C3393:C3456" si="106">PROPER(B3393)</f>
        <v>Assistant Professor In ‘Clinical Biochemistry’</v>
      </c>
      <c r="D3393" t="s">
        <v>175</v>
      </c>
      <c r="E3393" t="s">
        <v>10613</v>
      </c>
      <c r="F3393" t="s">
        <v>34</v>
      </c>
      <c r="G3393" t="s">
        <v>25</v>
      </c>
      <c r="H3393" t="str">
        <f t="shared" ref="H3393:H3456" si="107">IFERROR(LEFT(G3393,FIND("·", G3393)-1),G3393)</f>
        <v xml:space="preserve">Full-time </v>
      </c>
      <c r="I3393" t="s">
        <v>10614</v>
      </c>
      <c r="J3393" t="s">
        <v>169</v>
      </c>
      <c r="K3393" t="s">
        <v>2451</v>
      </c>
      <c r="M3393" t="s">
        <v>10615</v>
      </c>
      <c r="N3393" t="s">
        <v>10616</v>
      </c>
      <c r="O3393" s="2" t="s">
        <v>10617</v>
      </c>
      <c r="P3393" t="s">
        <v>10680</v>
      </c>
    </row>
    <row r="3394" spans="1:16" x14ac:dyDescent="0.25">
      <c r="A3394">
        <v>3469013563</v>
      </c>
      <c r="B3394" t="s">
        <v>8072</v>
      </c>
      <c r="C3394" t="str">
        <f t="shared" si="106"/>
        <v>Data Engineer (Python,Spark, Kafka)</v>
      </c>
      <c r="D3394" t="s">
        <v>53</v>
      </c>
      <c r="E3394" t="s">
        <v>8073</v>
      </c>
      <c r="F3394" t="s">
        <v>15</v>
      </c>
      <c r="G3394" t="s">
        <v>25</v>
      </c>
      <c r="H3394" t="str">
        <f t="shared" si="107"/>
        <v xml:space="preserve">Full-time </v>
      </c>
      <c r="I3394" t="s">
        <v>1533</v>
      </c>
      <c r="J3394" t="s">
        <v>169</v>
      </c>
      <c r="K3394" t="s">
        <v>664</v>
      </c>
      <c r="L3394" t="s">
        <v>46</v>
      </c>
      <c r="M3394" t="s">
        <v>8074</v>
      </c>
      <c r="O3394" s="2" t="s">
        <v>8076</v>
      </c>
      <c r="P3394" t="s">
        <v>8077</v>
      </c>
    </row>
    <row r="3395" spans="1:16" x14ac:dyDescent="0.25">
      <c r="A3395">
        <v>3476386409</v>
      </c>
      <c r="B3395" t="s">
        <v>10682</v>
      </c>
      <c r="C3395" t="str">
        <f t="shared" si="106"/>
        <v>Centralized Monitoring Lead (Cml Or Acml)</v>
      </c>
      <c r="D3395" t="s">
        <v>53</v>
      </c>
      <c r="E3395" t="s">
        <v>2349</v>
      </c>
      <c r="F3395" t="s">
        <v>34</v>
      </c>
      <c r="G3395" t="s">
        <v>25</v>
      </c>
      <c r="H3395" t="str">
        <f t="shared" si="107"/>
        <v xml:space="preserve">Full-time </v>
      </c>
      <c r="I3395" t="s">
        <v>3008</v>
      </c>
      <c r="J3395" t="s">
        <v>169</v>
      </c>
      <c r="K3395" t="s">
        <v>2451</v>
      </c>
      <c r="L3395" t="s">
        <v>9237</v>
      </c>
      <c r="M3395" t="s">
        <v>10683</v>
      </c>
      <c r="O3395" s="2" t="s">
        <v>10684</v>
      </c>
      <c r="P3395" t="s">
        <v>10685</v>
      </c>
    </row>
    <row r="3396" spans="1:16" x14ac:dyDescent="0.25">
      <c r="A3396">
        <v>3476558275</v>
      </c>
      <c r="B3396" t="s">
        <v>10686</v>
      </c>
      <c r="C3396" t="str">
        <f t="shared" si="106"/>
        <v>Assistant Manager -Customer Experience</v>
      </c>
      <c r="D3396" t="s">
        <v>32</v>
      </c>
      <c r="E3396" t="s">
        <v>10687</v>
      </c>
      <c r="F3396" t="s">
        <v>34</v>
      </c>
      <c r="G3396" t="s">
        <v>16</v>
      </c>
      <c r="H3396" t="str">
        <f t="shared" si="107"/>
        <v xml:space="preserve">Full-time </v>
      </c>
      <c r="I3396" t="s">
        <v>10688</v>
      </c>
      <c r="J3396" t="s">
        <v>169</v>
      </c>
      <c r="K3396" t="s">
        <v>1150</v>
      </c>
      <c r="M3396" t="s">
        <v>10689</v>
      </c>
      <c r="N3396" t="s">
        <v>10690</v>
      </c>
      <c r="O3396" s="2" t="s">
        <v>10691</v>
      </c>
      <c r="P3396" t="s">
        <v>10692</v>
      </c>
    </row>
    <row r="3397" spans="1:16" x14ac:dyDescent="0.25">
      <c r="A3397">
        <v>3476561637</v>
      </c>
      <c r="B3397" t="s">
        <v>5956</v>
      </c>
      <c r="C3397" t="str">
        <f t="shared" si="106"/>
        <v>Oracle Database Administrator</v>
      </c>
      <c r="D3397" t="s">
        <v>118</v>
      </c>
      <c r="E3397" t="s">
        <v>199</v>
      </c>
      <c r="F3397" t="s">
        <v>15</v>
      </c>
      <c r="G3397" t="s">
        <v>291</v>
      </c>
      <c r="H3397" t="str">
        <f t="shared" si="107"/>
        <v xml:space="preserve">Contract </v>
      </c>
      <c r="I3397" t="s">
        <v>201</v>
      </c>
      <c r="J3397" t="s">
        <v>169</v>
      </c>
      <c r="K3397" t="s">
        <v>1150</v>
      </c>
      <c r="M3397" t="s">
        <v>10562</v>
      </c>
      <c r="O3397" s="2" t="s">
        <v>10564</v>
      </c>
      <c r="P3397" t="s">
        <v>10693</v>
      </c>
    </row>
    <row r="3398" spans="1:16" x14ac:dyDescent="0.25">
      <c r="A3398">
        <v>3468572119</v>
      </c>
      <c r="B3398" t="s">
        <v>10694</v>
      </c>
      <c r="C3398" t="str">
        <f t="shared" si="106"/>
        <v>Sde Iii Ios - Sdk Development – Remote -  200 Billion Data - 50 Million Users</v>
      </c>
      <c r="D3398" t="s">
        <v>118</v>
      </c>
      <c r="E3398" t="s">
        <v>10339</v>
      </c>
      <c r="F3398" t="s">
        <v>15</v>
      </c>
      <c r="G3398" t="s">
        <v>35</v>
      </c>
      <c r="H3398" t="str">
        <f t="shared" si="107"/>
        <v>Full-time</v>
      </c>
      <c r="I3398" t="s">
        <v>79</v>
      </c>
      <c r="J3398" t="s">
        <v>169</v>
      </c>
      <c r="K3398" t="s">
        <v>210</v>
      </c>
      <c r="M3398" t="s">
        <v>10340</v>
      </c>
      <c r="N3398" t="s">
        <v>10695</v>
      </c>
      <c r="O3398" s="2" t="s">
        <v>10342</v>
      </c>
      <c r="P3398" t="s">
        <v>10696</v>
      </c>
    </row>
    <row r="3399" spans="1:16" x14ac:dyDescent="0.25">
      <c r="A3399">
        <v>3476509404</v>
      </c>
      <c r="B3399" t="s">
        <v>10697</v>
      </c>
      <c r="C3399" t="str">
        <f t="shared" si="106"/>
        <v>Marketing Data Analyst</v>
      </c>
      <c r="D3399" t="s">
        <v>32</v>
      </c>
      <c r="E3399" t="s">
        <v>10698</v>
      </c>
      <c r="F3399" t="s">
        <v>34</v>
      </c>
      <c r="G3399" t="s">
        <v>35</v>
      </c>
      <c r="H3399" t="str">
        <f t="shared" si="107"/>
        <v>Full-time</v>
      </c>
      <c r="I3399" t="s">
        <v>79</v>
      </c>
      <c r="J3399" t="s">
        <v>169</v>
      </c>
      <c r="K3399" t="s">
        <v>1150</v>
      </c>
      <c r="M3399" t="s">
        <v>10699</v>
      </c>
      <c r="N3399" t="s">
        <v>10700</v>
      </c>
      <c r="O3399" s="2" t="s">
        <v>10701</v>
      </c>
      <c r="P3399" t="s">
        <v>10702</v>
      </c>
    </row>
    <row r="3400" spans="1:16" x14ac:dyDescent="0.25">
      <c r="A3400">
        <v>3477337605</v>
      </c>
      <c r="B3400" t="s">
        <v>10703</v>
      </c>
      <c r="C3400" t="str">
        <f t="shared" si="106"/>
        <v>Android Framework Developer</v>
      </c>
      <c r="D3400" t="s">
        <v>53</v>
      </c>
      <c r="E3400" t="s">
        <v>1628</v>
      </c>
      <c r="F3400" t="s">
        <v>65</v>
      </c>
      <c r="G3400" t="s">
        <v>16</v>
      </c>
      <c r="H3400" t="str">
        <f t="shared" si="107"/>
        <v xml:space="preserve">Full-time </v>
      </c>
      <c r="I3400" t="s">
        <v>177</v>
      </c>
      <c r="J3400" t="s">
        <v>169</v>
      </c>
      <c r="K3400" t="s">
        <v>19</v>
      </c>
      <c r="L3400" t="s">
        <v>8061</v>
      </c>
      <c r="M3400" t="s">
        <v>10704</v>
      </c>
      <c r="N3400" t="s">
        <v>10705</v>
      </c>
      <c r="O3400" s="2" t="s">
        <v>10706</v>
      </c>
      <c r="P3400" t="s">
        <v>10707</v>
      </c>
    </row>
    <row r="3401" spans="1:16" x14ac:dyDescent="0.25">
      <c r="A3401">
        <v>3469067153</v>
      </c>
      <c r="B3401" t="s">
        <v>10709</v>
      </c>
      <c r="C3401" t="str">
        <f t="shared" si="106"/>
        <v>Digital Experience Analyst</v>
      </c>
      <c r="D3401" t="s">
        <v>118</v>
      </c>
      <c r="E3401" t="s">
        <v>10710</v>
      </c>
      <c r="F3401" t="s">
        <v>15</v>
      </c>
      <c r="G3401" t="s">
        <v>25</v>
      </c>
      <c r="H3401" t="str">
        <f t="shared" si="107"/>
        <v xml:space="preserve">Full-time </v>
      </c>
      <c r="I3401" t="s">
        <v>1768</v>
      </c>
      <c r="J3401" t="s">
        <v>169</v>
      </c>
      <c r="K3401" t="s">
        <v>1150</v>
      </c>
      <c r="L3401" t="s">
        <v>46</v>
      </c>
      <c r="M3401" t="s">
        <v>10711</v>
      </c>
      <c r="N3401" t="s">
        <v>10712</v>
      </c>
      <c r="O3401" s="2" t="s">
        <v>10713</v>
      </c>
      <c r="P3401" t="s">
        <v>10714</v>
      </c>
    </row>
    <row r="3402" spans="1:16" x14ac:dyDescent="0.25">
      <c r="A3402">
        <v>3476621177</v>
      </c>
      <c r="B3402" t="s">
        <v>2381</v>
      </c>
      <c r="C3402" t="str">
        <f t="shared" si="106"/>
        <v>Full Stack Engineer</v>
      </c>
      <c r="D3402" t="s">
        <v>118</v>
      </c>
      <c r="E3402" t="s">
        <v>10715</v>
      </c>
      <c r="F3402" t="s">
        <v>15</v>
      </c>
      <c r="G3402" t="s">
        <v>35</v>
      </c>
      <c r="H3402" t="str">
        <f t="shared" si="107"/>
        <v>Full-time</v>
      </c>
      <c r="I3402" t="s">
        <v>36</v>
      </c>
      <c r="J3402" t="s">
        <v>169</v>
      </c>
      <c r="K3402" t="s">
        <v>112</v>
      </c>
      <c r="M3402" t="s">
        <v>10716</v>
      </c>
      <c r="N3402" t="s">
        <v>10717</v>
      </c>
      <c r="O3402" s="2" t="s">
        <v>10718</v>
      </c>
      <c r="P3402" t="s">
        <v>10719</v>
      </c>
    </row>
    <row r="3403" spans="1:16" x14ac:dyDescent="0.25">
      <c r="A3403">
        <v>3477404393</v>
      </c>
      <c r="B3403" t="s">
        <v>10720</v>
      </c>
      <c r="C3403" t="str">
        <f t="shared" si="106"/>
        <v>Iit Jee Chemistry Subject Matter Expert</v>
      </c>
      <c r="D3403" t="s">
        <v>697</v>
      </c>
      <c r="E3403" t="s">
        <v>10721</v>
      </c>
      <c r="F3403" t="s">
        <v>15</v>
      </c>
      <c r="G3403" t="s">
        <v>35</v>
      </c>
      <c r="H3403" t="str">
        <f t="shared" si="107"/>
        <v>Full-time</v>
      </c>
      <c r="I3403" t="s">
        <v>79</v>
      </c>
      <c r="J3403" t="s">
        <v>169</v>
      </c>
      <c r="K3403" t="s">
        <v>89</v>
      </c>
      <c r="M3403" t="s">
        <v>10722</v>
      </c>
      <c r="N3403" t="s">
        <v>10723</v>
      </c>
      <c r="O3403" s="2" t="s">
        <v>10724</v>
      </c>
      <c r="P3403" t="s">
        <v>10725</v>
      </c>
    </row>
    <row r="3404" spans="1:16" x14ac:dyDescent="0.25">
      <c r="A3404">
        <v>3475768546</v>
      </c>
      <c r="B3404" t="s">
        <v>10726</v>
      </c>
      <c r="C3404" t="str">
        <f t="shared" si="106"/>
        <v>Anti-Money Laundering Analyst</v>
      </c>
      <c r="D3404" t="s">
        <v>207</v>
      </c>
      <c r="E3404" t="s">
        <v>5159</v>
      </c>
      <c r="F3404" t="s">
        <v>34</v>
      </c>
      <c r="G3404" t="s">
        <v>50</v>
      </c>
      <c r="H3404" t="str">
        <f t="shared" si="107"/>
        <v xml:space="preserve">Full-time </v>
      </c>
      <c r="I3404" t="s">
        <v>2977</v>
      </c>
      <c r="J3404" t="s">
        <v>169</v>
      </c>
      <c r="K3404" t="s">
        <v>2709</v>
      </c>
      <c r="M3404" t="s">
        <v>5160</v>
      </c>
      <c r="O3404" s="2" t="s">
        <v>5162</v>
      </c>
      <c r="P3404" t="s">
        <v>10727</v>
      </c>
    </row>
    <row r="3405" spans="1:16" x14ac:dyDescent="0.25">
      <c r="A3405">
        <v>3470523446</v>
      </c>
      <c r="B3405" t="s">
        <v>244</v>
      </c>
      <c r="C3405" t="str">
        <f t="shared" si="106"/>
        <v>Aws Data Engineer</v>
      </c>
      <c r="D3405" t="s">
        <v>118</v>
      </c>
      <c r="E3405" t="s">
        <v>10728</v>
      </c>
      <c r="F3405" t="s">
        <v>15</v>
      </c>
      <c r="G3405" t="s">
        <v>120</v>
      </c>
      <c r="H3405" t="str">
        <f t="shared" si="107"/>
        <v>Contract</v>
      </c>
      <c r="I3405" t="s">
        <v>57</v>
      </c>
      <c r="J3405" t="s">
        <v>74</v>
      </c>
      <c r="K3405" t="s">
        <v>8398</v>
      </c>
      <c r="M3405" t="s">
        <v>10729</v>
      </c>
      <c r="N3405" t="s">
        <v>10730</v>
      </c>
      <c r="O3405" s="2" t="s">
        <v>10731</v>
      </c>
      <c r="P3405" t="s">
        <v>10732</v>
      </c>
    </row>
    <row r="3406" spans="1:16" x14ac:dyDescent="0.25">
      <c r="A3406">
        <v>3476942219</v>
      </c>
      <c r="B3406" t="s">
        <v>10733</v>
      </c>
      <c r="C3406" t="str">
        <f t="shared" si="106"/>
        <v>Product Support Engineer</v>
      </c>
      <c r="D3406" t="s">
        <v>118</v>
      </c>
      <c r="E3406" t="s">
        <v>24</v>
      </c>
      <c r="F3406" t="s">
        <v>15</v>
      </c>
      <c r="G3406" t="s">
        <v>25</v>
      </c>
      <c r="H3406" t="str">
        <f t="shared" si="107"/>
        <v xml:space="preserve">Full-time </v>
      </c>
      <c r="I3406" t="s">
        <v>17</v>
      </c>
      <c r="J3406" t="s">
        <v>169</v>
      </c>
      <c r="K3406" t="s">
        <v>1018</v>
      </c>
      <c r="L3406" t="s">
        <v>147</v>
      </c>
      <c r="M3406" t="s">
        <v>10734</v>
      </c>
      <c r="O3406" s="2" t="s">
        <v>10735</v>
      </c>
      <c r="P3406" t="s">
        <v>10736</v>
      </c>
    </row>
    <row r="3407" spans="1:16" x14ac:dyDescent="0.25">
      <c r="A3407">
        <v>3469067134</v>
      </c>
      <c r="B3407" t="s">
        <v>10737</v>
      </c>
      <c r="C3407" t="str">
        <f t="shared" si="106"/>
        <v>Databricks Architect. Hands On With Data Lakes, Spark/Kafka.</v>
      </c>
      <c r="D3407" t="s">
        <v>23</v>
      </c>
      <c r="E3407" t="s">
        <v>10738</v>
      </c>
      <c r="F3407" t="s">
        <v>65</v>
      </c>
      <c r="G3407" t="s">
        <v>35</v>
      </c>
      <c r="H3407" t="str">
        <f t="shared" si="107"/>
        <v>Full-time</v>
      </c>
      <c r="I3407" t="s">
        <v>57</v>
      </c>
      <c r="J3407" t="s">
        <v>169</v>
      </c>
      <c r="K3407" t="s">
        <v>1150</v>
      </c>
      <c r="L3407" t="s">
        <v>46</v>
      </c>
      <c r="M3407" t="s">
        <v>10739</v>
      </c>
      <c r="O3407" s="2" t="s">
        <v>10740</v>
      </c>
      <c r="P3407" t="s">
        <v>10741</v>
      </c>
    </row>
    <row r="3408" spans="1:16" x14ac:dyDescent="0.25">
      <c r="A3408">
        <v>3476923283</v>
      </c>
      <c r="B3408" t="s">
        <v>10742</v>
      </c>
      <c r="C3408" t="str">
        <f t="shared" si="106"/>
        <v>Coldfusion Developer</v>
      </c>
      <c r="D3408" t="s">
        <v>224</v>
      </c>
      <c r="E3408" t="s">
        <v>10743</v>
      </c>
      <c r="F3408" t="s">
        <v>34</v>
      </c>
      <c r="G3408" t="s">
        <v>25</v>
      </c>
      <c r="H3408" t="str">
        <f t="shared" si="107"/>
        <v xml:space="preserve">Full-time </v>
      </c>
      <c r="I3408" t="s">
        <v>177</v>
      </c>
      <c r="J3408" t="s">
        <v>169</v>
      </c>
      <c r="K3408" t="s">
        <v>472</v>
      </c>
      <c r="M3408" t="s">
        <v>10744</v>
      </c>
      <c r="N3408" t="s">
        <v>10745</v>
      </c>
      <c r="O3408" s="2" t="s">
        <v>10746</v>
      </c>
      <c r="P3408" t="s">
        <v>10747</v>
      </c>
    </row>
    <row r="3409" spans="1:16" x14ac:dyDescent="0.25">
      <c r="A3409">
        <v>3469042472</v>
      </c>
      <c r="B3409" t="s">
        <v>10748</v>
      </c>
      <c r="C3409" t="str">
        <f t="shared" si="106"/>
        <v>Performance Data Base Administrator</v>
      </c>
      <c r="D3409" t="s">
        <v>109</v>
      </c>
      <c r="E3409" t="s">
        <v>176</v>
      </c>
      <c r="F3409" t="s">
        <v>34</v>
      </c>
      <c r="G3409" t="s">
        <v>25</v>
      </c>
      <c r="H3409" t="str">
        <f t="shared" si="107"/>
        <v xml:space="preserve">Full-time </v>
      </c>
      <c r="I3409" t="s">
        <v>177</v>
      </c>
      <c r="J3409" t="s">
        <v>169</v>
      </c>
      <c r="K3409" t="s">
        <v>614</v>
      </c>
      <c r="L3409" t="s">
        <v>7808</v>
      </c>
      <c r="M3409" t="s">
        <v>2959</v>
      </c>
      <c r="O3409" s="2" t="s">
        <v>2960</v>
      </c>
      <c r="P3409" t="s">
        <v>10749</v>
      </c>
    </row>
    <row r="3410" spans="1:16" x14ac:dyDescent="0.25">
      <c r="A3410">
        <v>3469052456</v>
      </c>
      <c r="B3410" t="s">
        <v>251</v>
      </c>
      <c r="C3410" t="str">
        <f t="shared" si="106"/>
        <v>Azure Data Engineer</v>
      </c>
      <c r="D3410" t="s">
        <v>55</v>
      </c>
      <c r="E3410" t="s">
        <v>176</v>
      </c>
      <c r="F3410" t="s">
        <v>34</v>
      </c>
      <c r="G3410" t="s">
        <v>25</v>
      </c>
      <c r="H3410" t="str">
        <f t="shared" si="107"/>
        <v xml:space="preserve">Full-time </v>
      </c>
      <c r="I3410" t="s">
        <v>177</v>
      </c>
      <c r="J3410" t="s">
        <v>169</v>
      </c>
      <c r="K3410" t="s">
        <v>2709</v>
      </c>
      <c r="L3410" t="s">
        <v>7808</v>
      </c>
      <c r="M3410" t="s">
        <v>7977</v>
      </c>
      <c r="N3410" t="s">
        <v>10750</v>
      </c>
      <c r="O3410" s="2" t="s">
        <v>7979</v>
      </c>
      <c r="P3410" t="s">
        <v>7980</v>
      </c>
    </row>
    <row r="3411" spans="1:16" x14ac:dyDescent="0.25">
      <c r="A3411">
        <v>3476939648</v>
      </c>
      <c r="B3411" t="s">
        <v>10751</v>
      </c>
      <c r="C3411" t="str">
        <f t="shared" si="106"/>
        <v>Inside Sales Executive</v>
      </c>
      <c r="D3411" t="s">
        <v>109</v>
      </c>
      <c r="E3411" t="s">
        <v>6741</v>
      </c>
      <c r="F3411" t="s">
        <v>34</v>
      </c>
      <c r="G3411" t="s">
        <v>25</v>
      </c>
      <c r="H3411" t="str">
        <f t="shared" si="107"/>
        <v xml:space="preserve">Full-time </v>
      </c>
      <c r="I3411" t="s">
        <v>393</v>
      </c>
      <c r="J3411" t="s">
        <v>169</v>
      </c>
      <c r="K3411" t="s">
        <v>1018</v>
      </c>
      <c r="M3411" t="s">
        <v>10752</v>
      </c>
      <c r="O3411" s="2" t="s">
        <v>10753</v>
      </c>
      <c r="P3411" t="s">
        <v>10754</v>
      </c>
    </row>
    <row r="3412" spans="1:16" x14ac:dyDescent="0.25">
      <c r="A3412">
        <v>3474473932</v>
      </c>
      <c r="B3412" t="s">
        <v>7740</v>
      </c>
      <c r="C3412" t="str">
        <f t="shared" si="106"/>
        <v>Associate Data Scientist</v>
      </c>
      <c r="D3412" t="s">
        <v>109</v>
      </c>
      <c r="E3412" t="s">
        <v>24</v>
      </c>
      <c r="F3412" t="s">
        <v>15</v>
      </c>
      <c r="G3412" t="s">
        <v>25</v>
      </c>
      <c r="H3412" t="str">
        <f t="shared" si="107"/>
        <v xml:space="preserve">Full-time </v>
      </c>
      <c r="I3412" t="s">
        <v>17</v>
      </c>
      <c r="J3412" t="s">
        <v>169</v>
      </c>
      <c r="K3412" t="s">
        <v>246</v>
      </c>
      <c r="L3412" t="s">
        <v>147</v>
      </c>
      <c r="M3412" t="s">
        <v>976</v>
      </c>
      <c r="O3412" s="2" t="s">
        <v>977</v>
      </c>
      <c r="P3412" t="s">
        <v>7741</v>
      </c>
    </row>
    <row r="3413" spans="1:16" x14ac:dyDescent="0.25">
      <c r="A3413">
        <v>3476403071</v>
      </c>
      <c r="B3413" t="s">
        <v>10755</v>
      </c>
      <c r="C3413" t="str">
        <f t="shared" si="106"/>
        <v>Lead Consultant</v>
      </c>
      <c r="D3413" t="s">
        <v>32</v>
      </c>
      <c r="E3413" t="s">
        <v>508</v>
      </c>
      <c r="F3413" t="s">
        <v>15</v>
      </c>
      <c r="G3413" t="s">
        <v>25</v>
      </c>
      <c r="H3413" t="str">
        <f t="shared" si="107"/>
        <v xml:space="preserve">Full-time </v>
      </c>
      <c r="I3413" t="s">
        <v>17</v>
      </c>
      <c r="J3413" t="s">
        <v>169</v>
      </c>
      <c r="K3413" t="s">
        <v>26</v>
      </c>
      <c r="L3413" t="s">
        <v>27</v>
      </c>
      <c r="M3413" t="s">
        <v>3692</v>
      </c>
      <c r="O3413" s="2" t="s">
        <v>3694</v>
      </c>
      <c r="P3413" t="s">
        <v>10756</v>
      </c>
    </row>
    <row r="3414" spans="1:16" x14ac:dyDescent="0.25">
      <c r="A3414">
        <v>3476382028</v>
      </c>
      <c r="B3414" t="s">
        <v>8122</v>
      </c>
      <c r="C3414" t="str">
        <f t="shared" si="106"/>
        <v>Azure Data Engineer/Lead</v>
      </c>
      <c r="D3414" t="s">
        <v>53</v>
      </c>
      <c r="E3414" t="s">
        <v>8123</v>
      </c>
      <c r="F3414" t="s">
        <v>65</v>
      </c>
      <c r="G3414" t="s">
        <v>25</v>
      </c>
      <c r="H3414" t="str">
        <f t="shared" si="107"/>
        <v xml:space="preserve">Full-time </v>
      </c>
      <c r="I3414" t="s">
        <v>393</v>
      </c>
      <c r="J3414" t="s">
        <v>169</v>
      </c>
      <c r="K3414" t="s">
        <v>2709</v>
      </c>
      <c r="L3414" t="s">
        <v>46</v>
      </c>
      <c r="M3414" t="s">
        <v>8124</v>
      </c>
      <c r="O3414" s="2" t="s">
        <v>8126</v>
      </c>
      <c r="P3414" t="s">
        <v>8127</v>
      </c>
    </row>
    <row r="3415" spans="1:16" x14ac:dyDescent="0.25">
      <c r="A3415">
        <v>3469094418</v>
      </c>
      <c r="B3415" t="s">
        <v>85</v>
      </c>
      <c r="C3415" t="str">
        <f t="shared" si="106"/>
        <v>Data Engineer</v>
      </c>
      <c r="D3415" t="s">
        <v>32</v>
      </c>
      <c r="E3415" t="s">
        <v>484</v>
      </c>
      <c r="F3415" t="s">
        <v>34</v>
      </c>
      <c r="G3415" t="s">
        <v>25</v>
      </c>
      <c r="H3415" t="str">
        <f t="shared" si="107"/>
        <v xml:space="preserve">Full-time </v>
      </c>
      <c r="I3415" t="s">
        <v>177</v>
      </c>
      <c r="J3415" t="s">
        <v>169</v>
      </c>
      <c r="K3415" t="s">
        <v>1018</v>
      </c>
      <c r="L3415" t="s">
        <v>7815</v>
      </c>
      <c r="M3415" t="s">
        <v>7816</v>
      </c>
      <c r="O3415" s="2" t="s">
        <v>7817</v>
      </c>
      <c r="P3415" t="s">
        <v>7818</v>
      </c>
    </row>
    <row r="3416" spans="1:16" x14ac:dyDescent="0.25">
      <c r="A3416">
        <v>3469060874</v>
      </c>
      <c r="B3416" t="s">
        <v>251</v>
      </c>
      <c r="C3416" t="str">
        <f t="shared" si="106"/>
        <v>Azure Data Engineer</v>
      </c>
      <c r="D3416" t="s">
        <v>53</v>
      </c>
      <c r="E3416" t="s">
        <v>3504</v>
      </c>
      <c r="F3416" t="s">
        <v>15</v>
      </c>
      <c r="G3416" t="s">
        <v>35</v>
      </c>
      <c r="H3416" t="str">
        <f t="shared" si="107"/>
        <v>Full-time</v>
      </c>
      <c r="I3416" t="s">
        <v>66</v>
      </c>
      <c r="J3416" t="s">
        <v>169</v>
      </c>
      <c r="K3416" t="s">
        <v>472</v>
      </c>
      <c r="M3416" t="s">
        <v>5170</v>
      </c>
      <c r="N3416" t="s">
        <v>10757</v>
      </c>
      <c r="O3416" s="2" t="s">
        <v>5172</v>
      </c>
      <c r="P3416" t="s">
        <v>8508</v>
      </c>
    </row>
    <row r="3417" spans="1:16" x14ac:dyDescent="0.25">
      <c r="A3417">
        <v>3476289769</v>
      </c>
      <c r="B3417" t="s">
        <v>10758</v>
      </c>
      <c r="C3417" t="str">
        <f t="shared" si="106"/>
        <v>Lead Automation Tester</v>
      </c>
      <c r="D3417" t="s">
        <v>14</v>
      </c>
      <c r="E3417" t="s">
        <v>508</v>
      </c>
      <c r="F3417" t="s">
        <v>15</v>
      </c>
      <c r="G3417" t="s">
        <v>25</v>
      </c>
      <c r="H3417" t="str">
        <f t="shared" si="107"/>
        <v xml:space="preserve">Full-time </v>
      </c>
      <c r="I3417" t="s">
        <v>17</v>
      </c>
      <c r="J3417" t="s">
        <v>169</v>
      </c>
      <c r="K3417" t="s">
        <v>26</v>
      </c>
      <c r="L3417" t="s">
        <v>27</v>
      </c>
      <c r="M3417" t="s">
        <v>7604</v>
      </c>
      <c r="N3417" t="s">
        <v>10759</v>
      </c>
      <c r="O3417" s="2" t="s">
        <v>7606</v>
      </c>
      <c r="P3417" t="s">
        <v>10760</v>
      </c>
    </row>
    <row r="3418" spans="1:16" x14ac:dyDescent="0.25">
      <c r="A3418">
        <v>3476289767</v>
      </c>
      <c r="B3418" t="s">
        <v>10758</v>
      </c>
      <c r="C3418" t="str">
        <f t="shared" si="106"/>
        <v>Lead Automation Tester</v>
      </c>
      <c r="D3418" t="s">
        <v>14</v>
      </c>
      <c r="E3418" t="s">
        <v>508</v>
      </c>
      <c r="F3418" t="s">
        <v>15</v>
      </c>
      <c r="G3418" t="s">
        <v>25</v>
      </c>
      <c r="H3418" t="str">
        <f t="shared" si="107"/>
        <v xml:space="preserve">Full-time </v>
      </c>
      <c r="I3418" t="s">
        <v>17</v>
      </c>
      <c r="J3418" t="s">
        <v>169</v>
      </c>
      <c r="K3418" t="s">
        <v>26</v>
      </c>
      <c r="L3418" t="s">
        <v>27</v>
      </c>
      <c r="M3418" t="s">
        <v>7604</v>
      </c>
      <c r="N3418" t="s">
        <v>10759</v>
      </c>
      <c r="O3418" s="2" t="s">
        <v>7606</v>
      </c>
      <c r="P3418" t="s">
        <v>10760</v>
      </c>
    </row>
    <row r="3419" spans="1:16" x14ac:dyDescent="0.25">
      <c r="A3419">
        <v>3476621010</v>
      </c>
      <c r="B3419" t="s">
        <v>10761</v>
      </c>
      <c r="C3419" t="str">
        <f t="shared" si="106"/>
        <v>National Finance Hr Team</v>
      </c>
      <c r="D3419" t="s">
        <v>118</v>
      </c>
      <c r="E3419" t="s">
        <v>10762</v>
      </c>
      <c r="F3419" t="s">
        <v>15</v>
      </c>
      <c r="G3419" t="s">
        <v>816</v>
      </c>
      <c r="H3419" t="str">
        <f t="shared" si="107"/>
        <v>Internship</v>
      </c>
      <c r="I3419" t="s">
        <v>555</v>
      </c>
      <c r="J3419" t="s">
        <v>169</v>
      </c>
      <c r="K3419" t="s">
        <v>112</v>
      </c>
      <c r="M3419" t="s">
        <v>10763</v>
      </c>
      <c r="O3419" s="2" t="s">
        <v>10764</v>
      </c>
      <c r="P3419" t="s">
        <v>10765</v>
      </c>
    </row>
    <row r="3420" spans="1:16" x14ac:dyDescent="0.25">
      <c r="A3420">
        <v>3474479190</v>
      </c>
      <c r="B3420" t="s">
        <v>7717</v>
      </c>
      <c r="C3420" t="str">
        <f t="shared" si="106"/>
        <v>Data Science Intern</v>
      </c>
      <c r="D3420" t="s">
        <v>118</v>
      </c>
      <c r="E3420" t="s">
        <v>2766</v>
      </c>
      <c r="F3420" t="s">
        <v>15</v>
      </c>
      <c r="G3420" t="s">
        <v>7718</v>
      </c>
      <c r="H3420" t="str">
        <f t="shared" si="107"/>
        <v xml:space="preserve">Full-time </v>
      </c>
      <c r="I3420" t="s">
        <v>2767</v>
      </c>
      <c r="J3420" t="s">
        <v>169</v>
      </c>
      <c r="K3420" t="s">
        <v>210</v>
      </c>
      <c r="M3420" t="s">
        <v>2768</v>
      </c>
      <c r="O3420" s="2" t="s">
        <v>2769</v>
      </c>
      <c r="P3420" t="s">
        <v>7719</v>
      </c>
    </row>
    <row r="3421" spans="1:16" x14ac:dyDescent="0.25">
      <c r="A3421">
        <v>3467399020</v>
      </c>
      <c r="B3421" t="s">
        <v>10766</v>
      </c>
      <c r="C3421" t="str">
        <f t="shared" si="106"/>
        <v>Data Modeller</v>
      </c>
      <c r="D3421" t="s">
        <v>118</v>
      </c>
      <c r="E3421" t="s">
        <v>10767</v>
      </c>
      <c r="F3421" t="s">
        <v>15</v>
      </c>
      <c r="G3421" t="s">
        <v>35</v>
      </c>
      <c r="H3421" t="str">
        <f t="shared" si="107"/>
        <v>Full-time</v>
      </c>
      <c r="I3421" t="s">
        <v>79</v>
      </c>
      <c r="J3421" t="s">
        <v>169</v>
      </c>
      <c r="K3421" t="s">
        <v>472</v>
      </c>
      <c r="M3421" t="s">
        <v>10768</v>
      </c>
      <c r="O3421" s="2" t="s">
        <v>10769</v>
      </c>
      <c r="P3421" t="s">
        <v>10770</v>
      </c>
    </row>
    <row r="3422" spans="1:16" x14ac:dyDescent="0.25">
      <c r="A3422">
        <v>3477232601</v>
      </c>
      <c r="B3422" t="s">
        <v>7771</v>
      </c>
      <c r="C3422" t="str">
        <f t="shared" si="106"/>
        <v>Software Engineer Trainee</v>
      </c>
      <c r="D3422" t="s">
        <v>21</v>
      </c>
      <c r="E3422" t="s">
        <v>7772</v>
      </c>
      <c r="F3422" t="s">
        <v>15</v>
      </c>
      <c r="G3422" t="s">
        <v>816</v>
      </c>
      <c r="H3422" t="str">
        <f t="shared" si="107"/>
        <v>Internship</v>
      </c>
      <c r="I3422" t="s">
        <v>57</v>
      </c>
      <c r="J3422" t="s">
        <v>169</v>
      </c>
      <c r="K3422" t="s">
        <v>52</v>
      </c>
      <c r="L3422" t="s">
        <v>46</v>
      </c>
      <c r="M3422" t="s">
        <v>7774</v>
      </c>
      <c r="N3422" t="s">
        <v>10771</v>
      </c>
      <c r="O3422" s="2" t="s">
        <v>7775</v>
      </c>
      <c r="P3422" t="s">
        <v>7776</v>
      </c>
    </row>
    <row r="3423" spans="1:16" x14ac:dyDescent="0.25">
      <c r="A3423">
        <v>3476512900</v>
      </c>
      <c r="B3423" t="s">
        <v>10772</v>
      </c>
      <c r="C3423" t="str">
        <f t="shared" si="106"/>
        <v>Snowflake Developer- Architect/Manager</v>
      </c>
      <c r="D3423" t="s">
        <v>53</v>
      </c>
      <c r="E3423" t="s">
        <v>2389</v>
      </c>
      <c r="F3423" t="s">
        <v>65</v>
      </c>
      <c r="G3423" t="s">
        <v>16</v>
      </c>
      <c r="H3423" t="str">
        <f t="shared" si="107"/>
        <v xml:space="preserve">Full-time </v>
      </c>
      <c r="I3423" t="s">
        <v>1654</v>
      </c>
      <c r="J3423" t="s">
        <v>169</v>
      </c>
      <c r="K3423" t="s">
        <v>2451</v>
      </c>
      <c r="L3423" t="s">
        <v>147</v>
      </c>
      <c r="M3423" t="s">
        <v>10773</v>
      </c>
      <c r="O3423" s="2" t="s">
        <v>10774</v>
      </c>
      <c r="P3423" t="s">
        <v>10775</v>
      </c>
    </row>
    <row r="3424" spans="1:16" x14ac:dyDescent="0.25">
      <c r="A3424">
        <v>3476374917</v>
      </c>
      <c r="B3424" t="s">
        <v>800</v>
      </c>
      <c r="C3424" t="str">
        <f t="shared" si="106"/>
        <v>Aws Developer - Python</v>
      </c>
      <c r="D3424" t="s">
        <v>118</v>
      </c>
      <c r="E3424" t="s">
        <v>199</v>
      </c>
      <c r="F3424" t="s">
        <v>15</v>
      </c>
      <c r="G3424" t="s">
        <v>200</v>
      </c>
      <c r="H3424" t="str">
        <f t="shared" si="107"/>
        <v xml:space="preserve">Contract </v>
      </c>
      <c r="I3424" t="s">
        <v>201</v>
      </c>
      <c r="J3424" t="s">
        <v>169</v>
      </c>
      <c r="K3424" t="s">
        <v>2709</v>
      </c>
      <c r="M3424" t="s">
        <v>801</v>
      </c>
      <c r="N3424" t="s">
        <v>10776</v>
      </c>
      <c r="O3424" s="2" t="s">
        <v>803</v>
      </c>
      <c r="P3424" t="s">
        <v>804</v>
      </c>
    </row>
    <row r="3425" spans="1:16" x14ac:dyDescent="0.25">
      <c r="A3425">
        <v>3476374738</v>
      </c>
      <c r="B3425" t="s">
        <v>2269</v>
      </c>
      <c r="C3425" t="str">
        <f t="shared" si="106"/>
        <v>Product Manager</v>
      </c>
      <c r="D3425" t="s">
        <v>207</v>
      </c>
      <c r="E3425" t="s">
        <v>7874</v>
      </c>
      <c r="F3425" t="s">
        <v>34</v>
      </c>
      <c r="G3425" t="s">
        <v>25</v>
      </c>
      <c r="H3425" t="str">
        <f t="shared" si="107"/>
        <v xml:space="preserve">Full-time </v>
      </c>
      <c r="I3425" t="s">
        <v>393</v>
      </c>
      <c r="J3425" t="s">
        <v>169</v>
      </c>
      <c r="K3425" t="s">
        <v>2709</v>
      </c>
      <c r="M3425" t="s">
        <v>7875</v>
      </c>
      <c r="N3425" t="s">
        <v>7765</v>
      </c>
      <c r="O3425" s="2" t="s">
        <v>7876</v>
      </c>
      <c r="P3425" t="s">
        <v>10777</v>
      </c>
    </row>
    <row r="3426" spans="1:16" x14ac:dyDescent="0.25">
      <c r="A3426">
        <v>3476578269</v>
      </c>
      <c r="B3426" t="s">
        <v>1235</v>
      </c>
      <c r="C3426" t="str">
        <f t="shared" si="106"/>
        <v>Mobile Application Developer</v>
      </c>
      <c r="D3426" t="s">
        <v>53</v>
      </c>
      <c r="E3426" t="s">
        <v>10778</v>
      </c>
      <c r="F3426" t="s">
        <v>34</v>
      </c>
      <c r="G3426" t="s">
        <v>25</v>
      </c>
      <c r="H3426" t="str">
        <f t="shared" si="107"/>
        <v xml:space="preserve">Full-time </v>
      </c>
      <c r="I3426" t="s">
        <v>2505</v>
      </c>
      <c r="J3426" t="s">
        <v>169</v>
      </c>
      <c r="K3426" t="s">
        <v>1150</v>
      </c>
      <c r="M3426" t="s">
        <v>10779</v>
      </c>
      <c r="N3426" t="s">
        <v>10780</v>
      </c>
      <c r="O3426" s="2" t="s">
        <v>10781</v>
      </c>
      <c r="P3426" t="s">
        <v>10782</v>
      </c>
    </row>
    <row r="3427" spans="1:16" x14ac:dyDescent="0.25">
      <c r="A3427">
        <v>3474479098</v>
      </c>
      <c r="B3427" t="s">
        <v>10121</v>
      </c>
      <c r="C3427" t="str">
        <f t="shared" si="106"/>
        <v>Lead Data Specialist</v>
      </c>
      <c r="D3427" t="s">
        <v>32</v>
      </c>
      <c r="E3427" t="s">
        <v>24</v>
      </c>
      <c r="F3427" t="s">
        <v>15</v>
      </c>
      <c r="G3427" t="s">
        <v>25</v>
      </c>
      <c r="H3427" t="str">
        <f t="shared" si="107"/>
        <v xml:space="preserve">Full-time </v>
      </c>
      <c r="I3427" t="s">
        <v>17</v>
      </c>
      <c r="J3427" t="s">
        <v>169</v>
      </c>
      <c r="K3427" t="s">
        <v>246</v>
      </c>
      <c r="L3427" t="s">
        <v>147</v>
      </c>
      <c r="M3427" t="s">
        <v>510</v>
      </c>
      <c r="O3427" s="2" t="s">
        <v>511</v>
      </c>
      <c r="P3427" t="s">
        <v>512</v>
      </c>
    </row>
    <row r="3428" spans="1:16" x14ac:dyDescent="0.25">
      <c r="A3428">
        <v>3476362058</v>
      </c>
      <c r="B3428" t="s">
        <v>10783</v>
      </c>
      <c r="C3428" t="str">
        <f t="shared" si="106"/>
        <v>Salesforce Bsa With Marketing Cloud</v>
      </c>
      <c r="D3428" t="s">
        <v>118</v>
      </c>
      <c r="E3428" t="s">
        <v>532</v>
      </c>
      <c r="F3428" t="s">
        <v>15</v>
      </c>
      <c r="G3428" t="s">
        <v>291</v>
      </c>
      <c r="H3428" t="str">
        <f t="shared" si="107"/>
        <v xml:space="preserve">Contract </v>
      </c>
      <c r="I3428" t="s">
        <v>533</v>
      </c>
      <c r="J3428" t="s">
        <v>169</v>
      </c>
      <c r="K3428" t="s">
        <v>2709</v>
      </c>
      <c r="M3428" t="s">
        <v>535</v>
      </c>
      <c r="N3428" t="s">
        <v>10784</v>
      </c>
      <c r="O3428" s="2" t="s">
        <v>537</v>
      </c>
      <c r="P3428" t="s">
        <v>10785</v>
      </c>
    </row>
    <row r="3429" spans="1:16" x14ac:dyDescent="0.25">
      <c r="A3429">
        <v>3476296014</v>
      </c>
      <c r="B3429" t="s">
        <v>10758</v>
      </c>
      <c r="C3429" t="str">
        <f t="shared" si="106"/>
        <v>Lead Automation Tester</v>
      </c>
      <c r="D3429" t="s">
        <v>5234</v>
      </c>
      <c r="E3429" t="s">
        <v>508</v>
      </c>
      <c r="F3429" t="s">
        <v>15</v>
      </c>
      <c r="G3429" t="s">
        <v>25</v>
      </c>
      <c r="H3429" t="str">
        <f t="shared" si="107"/>
        <v xml:space="preserve">Full-time </v>
      </c>
      <c r="I3429" t="s">
        <v>17</v>
      </c>
      <c r="J3429" t="s">
        <v>169</v>
      </c>
      <c r="K3429" t="s">
        <v>26</v>
      </c>
      <c r="L3429" t="s">
        <v>27</v>
      </c>
      <c r="M3429" t="s">
        <v>7604</v>
      </c>
      <c r="O3429" s="2" t="s">
        <v>7606</v>
      </c>
      <c r="P3429" t="s">
        <v>10760</v>
      </c>
    </row>
    <row r="3430" spans="1:16" x14ac:dyDescent="0.25">
      <c r="A3430">
        <v>3476437420</v>
      </c>
      <c r="B3430" t="s">
        <v>10786</v>
      </c>
      <c r="C3430" t="str">
        <f t="shared" si="106"/>
        <v>Us It Recruiter</v>
      </c>
      <c r="D3430" t="s">
        <v>53</v>
      </c>
      <c r="E3430" t="s">
        <v>10787</v>
      </c>
      <c r="F3430" t="s">
        <v>34</v>
      </c>
      <c r="G3430" t="s">
        <v>35</v>
      </c>
      <c r="H3430" t="str">
        <f t="shared" si="107"/>
        <v>Full-time</v>
      </c>
      <c r="I3430" t="s">
        <v>57</v>
      </c>
      <c r="J3430" t="s">
        <v>169</v>
      </c>
      <c r="K3430" t="s">
        <v>26</v>
      </c>
      <c r="M3430" t="s">
        <v>10788</v>
      </c>
      <c r="N3430" t="s">
        <v>10789</v>
      </c>
      <c r="O3430" s="2" t="s">
        <v>10790</v>
      </c>
      <c r="P3430" t="s">
        <v>10791</v>
      </c>
    </row>
    <row r="3431" spans="1:16" x14ac:dyDescent="0.25">
      <c r="A3431">
        <v>3476381804</v>
      </c>
      <c r="B3431" t="s">
        <v>10792</v>
      </c>
      <c r="C3431" t="str">
        <f t="shared" si="106"/>
        <v>Search Engine Optimization Executive</v>
      </c>
      <c r="D3431" t="s">
        <v>21</v>
      </c>
      <c r="E3431" t="s">
        <v>10793</v>
      </c>
      <c r="F3431" t="s">
        <v>34</v>
      </c>
      <c r="G3431" t="s">
        <v>35</v>
      </c>
      <c r="H3431" t="str">
        <f t="shared" si="107"/>
        <v>Full-time</v>
      </c>
      <c r="I3431" t="s">
        <v>79</v>
      </c>
      <c r="J3431" t="s">
        <v>169</v>
      </c>
      <c r="K3431" t="s">
        <v>1018</v>
      </c>
      <c r="M3431" t="s">
        <v>10794</v>
      </c>
      <c r="N3431" t="s">
        <v>10795</v>
      </c>
      <c r="O3431" s="2" t="s">
        <v>10796</v>
      </c>
      <c r="P3431" t="s">
        <v>10797</v>
      </c>
    </row>
    <row r="3432" spans="1:16" x14ac:dyDescent="0.25">
      <c r="A3432">
        <v>3469062474</v>
      </c>
      <c r="B3432" t="s">
        <v>5512</v>
      </c>
      <c r="C3432" t="str">
        <f t="shared" si="106"/>
        <v>Search Engine Optimization Analyst</v>
      </c>
      <c r="D3432" t="s">
        <v>184</v>
      </c>
      <c r="E3432" t="s">
        <v>10798</v>
      </c>
      <c r="F3432" t="s">
        <v>34</v>
      </c>
      <c r="G3432" t="s">
        <v>35</v>
      </c>
      <c r="H3432" t="str">
        <f t="shared" si="107"/>
        <v>Full-time</v>
      </c>
      <c r="I3432" t="s">
        <v>79</v>
      </c>
      <c r="J3432" t="s">
        <v>169</v>
      </c>
      <c r="K3432" t="s">
        <v>162</v>
      </c>
      <c r="M3432" t="s">
        <v>10799</v>
      </c>
      <c r="N3432" t="s">
        <v>10800</v>
      </c>
      <c r="O3432" s="2" t="s">
        <v>10801</v>
      </c>
      <c r="P3432" t="s">
        <v>10802</v>
      </c>
    </row>
    <row r="3433" spans="1:16" x14ac:dyDescent="0.25">
      <c r="A3433">
        <v>3468595799</v>
      </c>
      <c r="B3433" t="s">
        <v>10803</v>
      </c>
      <c r="C3433" t="str">
        <f t="shared" si="106"/>
        <v>Erwin Data Modeler</v>
      </c>
      <c r="D3433" t="s">
        <v>118</v>
      </c>
      <c r="E3433" t="s">
        <v>176</v>
      </c>
      <c r="F3433" t="s">
        <v>15</v>
      </c>
      <c r="G3433" t="s">
        <v>25</v>
      </c>
      <c r="H3433" t="str">
        <f t="shared" si="107"/>
        <v xml:space="preserve">Full-time </v>
      </c>
      <c r="I3433" t="s">
        <v>177</v>
      </c>
      <c r="J3433" t="s">
        <v>169</v>
      </c>
      <c r="K3433" t="s">
        <v>908</v>
      </c>
      <c r="L3433" t="s">
        <v>7808</v>
      </c>
      <c r="M3433" t="s">
        <v>1829</v>
      </c>
      <c r="N3433" t="s">
        <v>10804</v>
      </c>
      <c r="O3433" s="2" t="s">
        <v>1831</v>
      </c>
      <c r="P3433" t="s">
        <v>10805</v>
      </c>
    </row>
    <row r="3434" spans="1:16" x14ac:dyDescent="0.25">
      <c r="A3434">
        <v>3476401992</v>
      </c>
      <c r="B3434" t="s">
        <v>10806</v>
      </c>
      <c r="C3434" t="str">
        <f t="shared" si="106"/>
        <v>Senior Automation Tester For Banking Company</v>
      </c>
      <c r="D3434" t="s">
        <v>14</v>
      </c>
      <c r="E3434" t="s">
        <v>508</v>
      </c>
      <c r="F3434" t="s">
        <v>15</v>
      </c>
      <c r="G3434" t="s">
        <v>25</v>
      </c>
      <c r="H3434" t="str">
        <f t="shared" si="107"/>
        <v xml:space="preserve">Full-time </v>
      </c>
      <c r="I3434" t="s">
        <v>17</v>
      </c>
      <c r="J3434" t="s">
        <v>169</v>
      </c>
      <c r="K3434" t="s">
        <v>26</v>
      </c>
      <c r="L3434" t="s">
        <v>27</v>
      </c>
      <c r="M3434" t="s">
        <v>8168</v>
      </c>
      <c r="N3434" t="s">
        <v>10807</v>
      </c>
      <c r="O3434" s="2" t="s">
        <v>8169</v>
      </c>
      <c r="P3434" t="s">
        <v>10808</v>
      </c>
    </row>
    <row r="3435" spans="1:16" x14ac:dyDescent="0.25">
      <c r="A3435">
        <v>3476403073</v>
      </c>
      <c r="B3435" t="s">
        <v>10755</v>
      </c>
      <c r="C3435" t="str">
        <f t="shared" si="106"/>
        <v>Lead Consultant</v>
      </c>
      <c r="D3435" t="s">
        <v>5234</v>
      </c>
      <c r="E3435" t="s">
        <v>508</v>
      </c>
      <c r="F3435" t="s">
        <v>15</v>
      </c>
      <c r="G3435" t="s">
        <v>25</v>
      </c>
      <c r="H3435" t="str">
        <f t="shared" si="107"/>
        <v xml:space="preserve">Full-time </v>
      </c>
      <c r="I3435" t="s">
        <v>17</v>
      </c>
      <c r="J3435" t="s">
        <v>169</v>
      </c>
      <c r="K3435" t="s">
        <v>26</v>
      </c>
      <c r="L3435" t="s">
        <v>27</v>
      </c>
      <c r="M3435" t="s">
        <v>3692</v>
      </c>
      <c r="N3435" t="s">
        <v>10809</v>
      </c>
      <c r="O3435" s="2" t="s">
        <v>3694</v>
      </c>
      <c r="P3435" t="s">
        <v>10756</v>
      </c>
    </row>
    <row r="3436" spans="1:16" x14ac:dyDescent="0.25">
      <c r="A3436">
        <v>3468576090</v>
      </c>
      <c r="B3436" t="s">
        <v>2105</v>
      </c>
      <c r="C3436" t="str">
        <f t="shared" si="106"/>
        <v>Business Analyst</v>
      </c>
      <c r="D3436" t="s">
        <v>109</v>
      </c>
      <c r="E3436" t="s">
        <v>176</v>
      </c>
      <c r="F3436" t="s">
        <v>34</v>
      </c>
      <c r="G3436" t="s">
        <v>16</v>
      </c>
      <c r="H3436" t="str">
        <f t="shared" si="107"/>
        <v xml:space="preserve">Full-time </v>
      </c>
      <c r="I3436" t="s">
        <v>177</v>
      </c>
      <c r="J3436" t="s">
        <v>169</v>
      </c>
      <c r="K3436" t="s">
        <v>210</v>
      </c>
      <c r="L3436" t="s">
        <v>7808</v>
      </c>
      <c r="M3436" t="s">
        <v>10810</v>
      </c>
      <c r="N3436" t="s">
        <v>10811</v>
      </c>
      <c r="O3436" s="2" t="s">
        <v>10812</v>
      </c>
      <c r="P3436" t="s">
        <v>10813</v>
      </c>
    </row>
    <row r="3437" spans="1:16" x14ac:dyDescent="0.25">
      <c r="A3437">
        <v>3477490808</v>
      </c>
      <c r="B3437" t="s">
        <v>2815</v>
      </c>
      <c r="C3437" t="str">
        <f t="shared" si="106"/>
        <v>Looker Data Analyst</v>
      </c>
      <c r="D3437" t="s">
        <v>53</v>
      </c>
      <c r="E3437" t="s">
        <v>199</v>
      </c>
      <c r="F3437" t="s">
        <v>65</v>
      </c>
      <c r="G3437" t="s">
        <v>291</v>
      </c>
      <c r="H3437" t="str">
        <f t="shared" si="107"/>
        <v xml:space="preserve">Contract </v>
      </c>
      <c r="I3437" t="s">
        <v>201</v>
      </c>
      <c r="J3437" t="s">
        <v>2190</v>
      </c>
      <c r="K3437" t="s">
        <v>122</v>
      </c>
      <c r="M3437" t="s">
        <v>1443</v>
      </c>
      <c r="N3437" t="s">
        <v>10776</v>
      </c>
      <c r="O3437" s="2" t="s">
        <v>1445</v>
      </c>
      <c r="P3437" t="s">
        <v>2711</v>
      </c>
    </row>
    <row r="3438" spans="1:16" x14ac:dyDescent="0.25">
      <c r="A3438">
        <v>3476291445</v>
      </c>
      <c r="B3438" t="s">
        <v>10814</v>
      </c>
      <c r="C3438" t="str">
        <f t="shared" si="106"/>
        <v>Senior Automation Tester</v>
      </c>
      <c r="D3438" t="s">
        <v>14</v>
      </c>
      <c r="E3438" t="s">
        <v>508</v>
      </c>
      <c r="F3438" t="s">
        <v>15</v>
      </c>
      <c r="G3438" t="s">
        <v>25</v>
      </c>
      <c r="H3438" t="str">
        <f t="shared" si="107"/>
        <v xml:space="preserve">Full-time </v>
      </c>
      <c r="I3438" t="s">
        <v>17</v>
      </c>
      <c r="J3438" t="s">
        <v>169</v>
      </c>
      <c r="K3438" t="s">
        <v>26</v>
      </c>
      <c r="L3438" t="s">
        <v>27</v>
      </c>
      <c r="M3438" t="s">
        <v>3692</v>
      </c>
      <c r="N3438" t="s">
        <v>10815</v>
      </c>
      <c r="O3438" s="2" t="s">
        <v>3694</v>
      </c>
      <c r="P3438" t="s">
        <v>10816</v>
      </c>
    </row>
    <row r="3439" spans="1:16" x14ac:dyDescent="0.25">
      <c r="A3439">
        <v>3474488429</v>
      </c>
      <c r="B3439" t="s">
        <v>10817</v>
      </c>
      <c r="C3439" t="str">
        <f t="shared" si="106"/>
        <v>Marketing Analyst Intern</v>
      </c>
      <c r="D3439" t="s">
        <v>21</v>
      </c>
      <c r="E3439" t="s">
        <v>10818</v>
      </c>
      <c r="F3439" t="s">
        <v>65</v>
      </c>
      <c r="G3439" t="s">
        <v>816</v>
      </c>
      <c r="H3439" t="str">
        <f t="shared" si="107"/>
        <v>Internship</v>
      </c>
      <c r="I3439" t="s">
        <v>79</v>
      </c>
      <c r="J3439" t="s">
        <v>169</v>
      </c>
      <c r="K3439" t="s">
        <v>210</v>
      </c>
      <c r="M3439" t="s">
        <v>10819</v>
      </c>
      <c r="O3439" s="2" t="s">
        <v>10820</v>
      </c>
      <c r="P3439" t="s">
        <v>10821</v>
      </c>
    </row>
    <row r="3440" spans="1:16" x14ac:dyDescent="0.25">
      <c r="A3440">
        <v>3469063468</v>
      </c>
      <c r="B3440" t="s">
        <v>10822</v>
      </c>
      <c r="C3440" t="str">
        <f t="shared" si="106"/>
        <v>Senior Clinical Data Coder (5 To 7 Years Experience)</v>
      </c>
      <c r="D3440" t="s">
        <v>53</v>
      </c>
      <c r="E3440" t="s">
        <v>10823</v>
      </c>
      <c r="F3440" t="s">
        <v>34</v>
      </c>
      <c r="G3440" t="s">
        <v>35</v>
      </c>
      <c r="H3440" t="str">
        <f t="shared" si="107"/>
        <v>Full-time</v>
      </c>
      <c r="I3440" t="s">
        <v>932</v>
      </c>
      <c r="J3440" t="s">
        <v>169</v>
      </c>
      <c r="K3440" t="s">
        <v>2451</v>
      </c>
      <c r="L3440" t="s">
        <v>46</v>
      </c>
      <c r="M3440" t="s">
        <v>10824</v>
      </c>
      <c r="N3440" t="s">
        <v>10825</v>
      </c>
      <c r="O3440" s="2" t="s">
        <v>10826</v>
      </c>
      <c r="P3440" t="s">
        <v>10827</v>
      </c>
    </row>
    <row r="3441" spans="1:16" x14ac:dyDescent="0.25">
      <c r="A3441">
        <v>3476580393</v>
      </c>
      <c r="B3441" t="s">
        <v>10828</v>
      </c>
      <c r="C3441" t="str">
        <f t="shared" si="106"/>
        <v>Ad Operations Trafficking &amp; Qa Analyst</v>
      </c>
      <c r="D3441" t="s">
        <v>118</v>
      </c>
      <c r="E3441" t="s">
        <v>24</v>
      </c>
      <c r="F3441" t="s">
        <v>15</v>
      </c>
      <c r="G3441" t="s">
        <v>25</v>
      </c>
      <c r="H3441" t="str">
        <f t="shared" si="107"/>
        <v xml:space="preserve">Full-time </v>
      </c>
      <c r="I3441" t="s">
        <v>17</v>
      </c>
      <c r="J3441" t="s">
        <v>169</v>
      </c>
      <c r="K3441" t="s">
        <v>1150</v>
      </c>
      <c r="L3441" t="s">
        <v>147</v>
      </c>
      <c r="M3441" t="s">
        <v>5507</v>
      </c>
      <c r="O3441" s="2" t="s">
        <v>5508</v>
      </c>
      <c r="P3441" t="s">
        <v>10829</v>
      </c>
    </row>
    <row r="3442" spans="1:16" x14ac:dyDescent="0.25">
      <c r="A3442">
        <v>3474486613</v>
      </c>
      <c r="B3442" t="s">
        <v>10817</v>
      </c>
      <c r="C3442" t="str">
        <f t="shared" si="106"/>
        <v>Marketing Analyst Intern</v>
      </c>
      <c r="D3442" t="s">
        <v>21</v>
      </c>
      <c r="E3442" t="s">
        <v>10818</v>
      </c>
      <c r="F3442" t="s">
        <v>65</v>
      </c>
      <c r="G3442" t="s">
        <v>816</v>
      </c>
      <c r="H3442" t="str">
        <f t="shared" si="107"/>
        <v>Internship</v>
      </c>
      <c r="I3442" t="s">
        <v>79</v>
      </c>
      <c r="J3442" t="s">
        <v>169</v>
      </c>
      <c r="K3442" t="s">
        <v>210</v>
      </c>
      <c r="M3442" t="s">
        <v>10830</v>
      </c>
      <c r="N3442" t="s">
        <v>10831</v>
      </c>
      <c r="O3442" s="2" t="s">
        <v>10832</v>
      </c>
      <c r="P3442" t="s">
        <v>10821</v>
      </c>
    </row>
    <row r="3443" spans="1:16" x14ac:dyDescent="0.25">
      <c r="A3443">
        <v>3477610677</v>
      </c>
      <c r="B3443" t="s">
        <v>10833</v>
      </c>
      <c r="C3443" t="str">
        <f t="shared" si="106"/>
        <v>Unity 3D Developer- Wfh</v>
      </c>
      <c r="D3443" t="s">
        <v>680</v>
      </c>
      <c r="E3443" t="s">
        <v>24</v>
      </c>
      <c r="F3443" t="s">
        <v>15</v>
      </c>
      <c r="G3443" t="s">
        <v>25</v>
      </c>
      <c r="H3443" t="str">
        <f t="shared" si="107"/>
        <v xml:space="preserve">Full-time </v>
      </c>
      <c r="I3443" t="s">
        <v>17</v>
      </c>
      <c r="J3443" t="s">
        <v>74</v>
      </c>
      <c r="K3443" t="s">
        <v>8260</v>
      </c>
      <c r="L3443" t="s">
        <v>147</v>
      </c>
      <c r="M3443" t="s">
        <v>861</v>
      </c>
      <c r="O3443" s="2" t="s">
        <v>862</v>
      </c>
      <c r="P3443" t="s">
        <v>863</v>
      </c>
    </row>
    <row r="3444" spans="1:16" x14ac:dyDescent="0.25">
      <c r="A3444">
        <v>3476379382</v>
      </c>
      <c r="B3444" t="s">
        <v>3253</v>
      </c>
      <c r="C3444" t="str">
        <f t="shared" si="106"/>
        <v>Sr Salesforce Developer</v>
      </c>
      <c r="D3444" t="s">
        <v>118</v>
      </c>
      <c r="E3444" t="s">
        <v>199</v>
      </c>
      <c r="F3444" t="s">
        <v>15</v>
      </c>
      <c r="G3444" t="s">
        <v>905</v>
      </c>
      <c r="H3444" t="str">
        <f t="shared" si="107"/>
        <v xml:space="preserve">Contract </v>
      </c>
      <c r="I3444" t="s">
        <v>201</v>
      </c>
      <c r="J3444" t="s">
        <v>169</v>
      </c>
      <c r="K3444" t="s">
        <v>2709</v>
      </c>
      <c r="M3444" t="s">
        <v>801</v>
      </c>
      <c r="O3444" s="2" t="s">
        <v>803</v>
      </c>
      <c r="P3444" t="s">
        <v>3254</v>
      </c>
    </row>
    <row r="3445" spans="1:16" x14ac:dyDescent="0.25">
      <c r="A3445">
        <v>3476587024</v>
      </c>
      <c r="B3445" t="s">
        <v>2503</v>
      </c>
      <c r="C3445" t="str">
        <f t="shared" si="106"/>
        <v>Andriod Developer (Java)</v>
      </c>
      <c r="D3445" t="s">
        <v>53</v>
      </c>
      <c r="E3445" t="s">
        <v>2504</v>
      </c>
      <c r="F3445" t="s">
        <v>65</v>
      </c>
      <c r="G3445" t="s">
        <v>16</v>
      </c>
      <c r="H3445" t="str">
        <f t="shared" si="107"/>
        <v xml:space="preserve">Full-time </v>
      </c>
      <c r="I3445" t="s">
        <v>2505</v>
      </c>
      <c r="J3445" t="s">
        <v>169</v>
      </c>
      <c r="K3445" t="s">
        <v>1150</v>
      </c>
      <c r="M3445" t="s">
        <v>2506</v>
      </c>
      <c r="N3445" t="s">
        <v>10834</v>
      </c>
      <c r="O3445" s="2" t="s">
        <v>2507</v>
      </c>
      <c r="P3445" t="s">
        <v>2508</v>
      </c>
    </row>
    <row r="3446" spans="1:16" x14ac:dyDescent="0.25">
      <c r="A3446">
        <v>3476290785</v>
      </c>
      <c r="B3446" t="s">
        <v>10758</v>
      </c>
      <c r="C3446" t="str">
        <f t="shared" si="106"/>
        <v>Lead Automation Tester</v>
      </c>
      <c r="D3446" t="s">
        <v>14</v>
      </c>
      <c r="E3446" t="s">
        <v>508</v>
      </c>
      <c r="F3446" t="s">
        <v>15</v>
      </c>
      <c r="G3446" t="s">
        <v>25</v>
      </c>
      <c r="H3446" t="str">
        <f t="shared" si="107"/>
        <v xml:space="preserve">Full-time </v>
      </c>
      <c r="I3446" t="s">
        <v>17</v>
      </c>
      <c r="J3446" t="s">
        <v>169</v>
      </c>
      <c r="K3446" t="s">
        <v>26</v>
      </c>
      <c r="L3446" t="s">
        <v>27</v>
      </c>
      <c r="M3446" t="s">
        <v>3692</v>
      </c>
      <c r="O3446" s="2" t="s">
        <v>3694</v>
      </c>
      <c r="P3446" t="s">
        <v>10835</v>
      </c>
    </row>
    <row r="3447" spans="1:16" x14ac:dyDescent="0.25">
      <c r="A3447">
        <v>3477607826</v>
      </c>
      <c r="B3447" t="s">
        <v>10836</v>
      </c>
      <c r="C3447" t="str">
        <f t="shared" si="106"/>
        <v>Android Developer (Wfh)</v>
      </c>
      <c r="D3447" t="s">
        <v>118</v>
      </c>
      <c r="E3447" t="s">
        <v>24</v>
      </c>
      <c r="F3447" t="s">
        <v>15</v>
      </c>
      <c r="G3447" t="s">
        <v>25</v>
      </c>
      <c r="H3447" t="str">
        <f t="shared" si="107"/>
        <v xml:space="preserve">Full-time </v>
      </c>
      <c r="I3447" t="s">
        <v>17</v>
      </c>
      <c r="J3447" t="s">
        <v>74</v>
      </c>
      <c r="K3447" t="s">
        <v>8366</v>
      </c>
      <c r="L3447" t="s">
        <v>147</v>
      </c>
      <c r="M3447" t="s">
        <v>861</v>
      </c>
      <c r="O3447" s="2" t="s">
        <v>862</v>
      </c>
      <c r="P3447" t="s">
        <v>10837</v>
      </c>
    </row>
    <row r="3448" spans="1:16" x14ac:dyDescent="0.25">
      <c r="A3448">
        <v>3476615670</v>
      </c>
      <c r="B3448" t="s">
        <v>8049</v>
      </c>
      <c r="C3448" t="str">
        <f t="shared" si="106"/>
        <v>Human Resources Intern</v>
      </c>
      <c r="D3448" t="s">
        <v>21</v>
      </c>
      <c r="E3448" t="s">
        <v>10838</v>
      </c>
      <c r="F3448" t="s">
        <v>15</v>
      </c>
      <c r="G3448" t="s">
        <v>35</v>
      </c>
      <c r="H3448" t="str">
        <f t="shared" si="107"/>
        <v>Full-time</v>
      </c>
      <c r="I3448" t="s">
        <v>57</v>
      </c>
      <c r="J3448" t="s">
        <v>169</v>
      </c>
      <c r="K3448" t="s">
        <v>112</v>
      </c>
      <c r="M3448" t="s">
        <v>10839</v>
      </c>
      <c r="N3448" t="s">
        <v>10840</v>
      </c>
      <c r="O3448" s="2" t="s">
        <v>10841</v>
      </c>
      <c r="P3448" t="s">
        <v>10842</v>
      </c>
    </row>
    <row r="3449" spans="1:16" x14ac:dyDescent="0.25">
      <c r="A3449">
        <v>3476298170</v>
      </c>
      <c r="B3449" t="s">
        <v>10758</v>
      </c>
      <c r="C3449" t="str">
        <f t="shared" si="106"/>
        <v>Lead Automation Tester</v>
      </c>
      <c r="D3449" t="s">
        <v>14</v>
      </c>
      <c r="E3449" t="s">
        <v>508</v>
      </c>
      <c r="F3449" t="s">
        <v>15</v>
      </c>
      <c r="G3449" t="s">
        <v>25</v>
      </c>
      <c r="H3449" t="str">
        <f t="shared" si="107"/>
        <v xml:space="preserve">Full-time </v>
      </c>
      <c r="I3449" t="s">
        <v>17</v>
      </c>
      <c r="J3449" t="s">
        <v>169</v>
      </c>
      <c r="K3449" t="s">
        <v>26</v>
      </c>
      <c r="L3449" t="s">
        <v>27</v>
      </c>
      <c r="M3449" t="s">
        <v>7594</v>
      </c>
      <c r="N3449" t="s">
        <v>10843</v>
      </c>
      <c r="O3449" s="2" t="s">
        <v>7595</v>
      </c>
      <c r="P3449" t="s">
        <v>10844</v>
      </c>
    </row>
    <row r="3450" spans="1:16" x14ac:dyDescent="0.25">
      <c r="A3450">
        <v>3470520401</v>
      </c>
      <c r="B3450" t="s">
        <v>10845</v>
      </c>
      <c r="C3450" t="str">
        <f t="shared" si="106"/>
        <v>Murex Business Analyst</v>
      </c>
      <c r="D3450" t="s">
        <v>8704</v>
      </c>
      <c r="E3450" t="s">
        <v>8705</v>
      </c>
      <c r="F3450" t="s">
        <v>34</v>
      </c>
      <c r="G3450" t="s">
        <v>35</v>
      </c>
      <c r="H3450" t="str">
        <f t="shared" si="107"/>
        <v>Full-time</v>
      </c>
      <c r="I3450" t="s">
        <v>57</v>
      </c>
      <c r="J3450" t="s">
        <v>74</v>
      </c>
      <c r="K3450" t="s">
        <v>10846</v>
      </c>
      <c r="M3450" t="s">
        <v>10847</v>
      </c>
      <c r="N3450" t="s">
        <v>10848</v>
      </c>
      <c r="O3450" s="2" t="s">
        <v>10849</v>
      </c>
      <c r="P3450" t="s">
        <v>10850</v>
      </c>
    </row>
    <row r="3451" spans="1:16" x14ac:dyDescent="0.25">
      <c r="A3451">
        <v>3476405851</v>
      </c>
      <c r="B3451" t="s">
        <v>10851</v>
      </c>
      <c r="C3451" t="str">
        <f t="shared" si="106"/>
        <v>Senior Sales Associate - Corporate Sponsorship Sales</v>
      </c>
      <c r="D3451" t="s">
        <v>224</v>
      </c>
      <c r="E3451" t="s">
        <v>3881</v>
      </c>
      <c r="F3451" t="s">
        <v>34</v>
      </c>
      <c r="G3451" t="s">
        <v>35</v>
      </c>
      <c r="H3451" t="str">
        <f t="shared" si="107"/>
        <v>Full-time</v>
      </c>
      <c r="I3451" t="s">
        <v>79</v>
      </c>
      <c r="J3451" t="s">
        <v>169</v>
      </c>
      <c r="K3451" t="s">
        <v>26</v>
      </c>
      <c r="M3451" t="s">
        <v>10852</v>
      </c>
      <c r="N3451" t="s">
        <v>10853</v>
      </c>
      <c r="O3451" s="2" t="s">
        <v>10854</v>
      </c>
      <c r="P3451" t="s">
        <v>10855</v>
      </c>
    </row>
    <row r="3452" spans="1:16" x14ac:dyDescent="0.25">
      <c r="A3452">
        <v>3476619329</v>
      </c>
      <c r="B3452" t="s">
        <v>10856</v>
      </c>
      <c r="C3452" t="str">
        <f t="shared" si="106"/>
        <v>Network Analyst</v>
      </c>
      <c r="D3452" t="s">
        <v>159</v>
      </c>
      <c r="E3452" t="s">
        <v>10857</v>
      </c>
      <c r="F3452" t="s">
        <v>34</v>
      </c>
      <c r="G3452" t="s">
        <v>35</v>
      </c>
      <c r="H3452" t="str">
        <f t="shared" si="107"/>
        <v>Full-time</v>
      </c>
      <c r="I3452" t="s">
        <v>79</v>
      </c>
      <c r="J3452" t="s">
        <v>169</v>
      </c>
      <c r="K3452" t="s">
        <v>112</v>
      </c>
      <c r="M3452" t="s">
        <v>10858</v>
      </c>
      <c r="N3452" t="s">
        <v>10859</v>
      </c>
      <c r="O3452" s="2" t="s">
        <v>10860</v>
      </c>
      <c r="P3452" t="s">
        <v>10861</v>
      </c>
    </row>
    <row r="3453" spans="1:16" x14ac:dyDescent="0.25">
      <c r="A3453">
        <v>3470506385</v>
      </c>
      <c r="B3453" t="s">
        <v>10862</v>
      </c>
      <c r="C3453" t="str">
        <f t="shared" si="106"/>
        <v>Business Analyst (Payment &amp; Collections) Fintech - 1 Year Contract</v>
      </c>
      <c r="D3453" t="s">
        <v>159</v>
      </c>
      <c r="E3453" t="s">
        <v>10863</v>
      </c>
      <c r="F3453" t="s">
        <v>65</v>
      </c>
      <c r="G3453" t="s">
        <v>291</v>
      </c>
      <c r="H3453" t="str">
        <f t="shared" si="107"/>
        <v xml:space="preserve">Contract </v>
      </c>
      <c r="I3453" t="s">
        <v>2843</v>
      </c>
      <c r="J3453" t="s">
        <v>169</v>
      </c>
      <c r="K3453" t="s">
        <v>154</v>
      </c>
      <c r="M3453" t="s">
        <v>10864</v>
      </c>
      <c r="N3453" t="s">
        <v>6243</v>
      </c>
      <c r="O3453" s="2" t="s">
        <v>10865</v>
      </c>
      <c r="P3453" t="s">
        <v>10866</v>
      </c>
    </row>
    <row r="3454" spans="1:16" x14ac:dyDescent="0.25">
      <c r="A3454">
        <v>3476370369</v>
      </c>
      <c r="B3454" t="s">
        <v>31</v>
      </c>
      <c r="C3454" t="str">
        <f t="shared" si="106"/>
        <v>Data Analyst</v>
      </c>
      <c r="D3454" t="s">
        <v>207</v>
      </c>
      <c r="E3454" t="s">
        <v>7874</v>
      </c>
      <c r="F3454" t="s">
        <v>34</v>
      </c>
      <c r="G3454" t="s">
        <v>16</v>
      </c>
      <c r="H3454" t="str">
        <f t="shared" si="107"/>
        <v xml:space="preserve">Full-time </v>
      </c>
      <c r="I3454" t="s">
        <v>393</v>
      </c>
      <c r="J3454" t="s">
        <v>169</v>
      </c>
      <c r="K3454" t="s">
        <v>2709</v>
      </c>
      <c r="M3454" t="s">
        <v>7875</v>
      </c>
      <c r="N3454" t="s">
        <v>10867</v>
      </c>
      <c r="O3454" s="2" t="s">
        <v>7876</v>
      </c>
      <c r="P3454" t="s">
        <v>7877</v>
      </c>
    </row>
    <row r="3455" spans="1:16" x14ac:dyDescent="0.25">
      <c r="A3455">
        <v>3476623280</v>
      </c>
      <c r="B3455" t="s">
        <v>1247</v>
      </c>
      <c r="C3455" t="str">
        <f t="shared" si="106"/>
        <v>Php Developer</v>
      </c>
      <c r="D3455" t="s">
        <v>55</v>
      </c>
      <c r="E3455" t="s">
        <v>10868</v>
      </c>
      <c r="F3455" t="s">
        <v>34</v>
      </c>
      <c r="G3455" t="s">
        <v>35</v>
      </c>
      <c r="H3455" t="str">
        <f t="shared" si="107"/>
        <v>Full-time</v>
      </c>
      <c r="I3455" t="s">
        <v>79</v>
      </c>
      <c r="J3455" t="s">
        <v>169</v>
      </c>
      <c r="K3455" t="s">
        <v>89</v>
      </c>
      <c r="M3455" t="s">
        <v>10869</v>
      </c>
      <c r="N3455" t="s">
        <v>10870</v>
      </c>
      <c r="O3455" s="2" t="s">
        <v>10871</v>
      </c>
      <c r="P3455" t="s">
        <v>10872</v>
      </c>
    </row>
    <row r="3456" spans="1:16" x14ac:dyDescent="0.25">
      <c r="A3456">
        <v>3474488418</v>
      </c>
      <c r="B3456" t="s">
        <v>10873</v>
      </c>
      <c r="C3456" t="str">
        <f t="shared" si="106"/>
        <v>Lead- It Procurement(Data Center &amp; Cloud)</v>
      </c>
      <c r="D3456" t="s">
        <v>224</v>
      </c>
      <c r="E3456" t="s">
        <v>10874</v>
      </c>
      <c r="F3456" t="s">
        <v>34</v>
      </c>
      <c r="G3456" t="s">
        <v>25</v>
      </c>
      <c r="H3456" t="str">
        <f t="shared" si="107"/>
        <v xml:space="preserve">Full-time </v>
      </c>
      <c r="I3456" t="s">
        <v>10875</v>
      </c>
      <c r="J3456" t="s">
        <v>169</v>
      </c>
      <c r="K3456" t="s">
        <v>210</v>
      </c>
      <c r="L3456" t="s">
        <v>255</v>
      </c>
      <c r="M3456" t="s">
        <v>10876</v>
      </c>
      <c r="N3456" t="s">
        <v>10877</v>
      </c>
      <c r="O3456" s="2" t="s">
        <v>10878</v>
      </c>
      <c r="P3456" t="s">
        <v>10879</v>
      </c>
    </row>
    <row r="3457" spans="1:16" x14ac:dyDescent="0.25">
      <c r="A3457">
        <v>3476298838</v>
      </c>
      <c r="B3457" t="s">
        <v>10880</v>
      </c>
      <c r="C3457" t="str">
        <f t="shared" ref="C3457:C3520" si="108">PROPER(B3457)</f>
        <v>Sales Manager</v>
      </c>
      <c r="D3457" t="s">
        <v>21</v>
      </c>
      <c r="E3457" t="s">
        <v>10881</v>
      </c>
      <c r="F3457" t="s">
        <v>34</v>
      </c>
      <c r="G3457" t="s">
        <v>35</v>
      </c>
      <c r="H3457" t="str">
        <f t="shared" ref="H3457:H3520" si="109">IFERROR(LEFT(G3457,FIND("·", G3457)-1),G3457)</f>
        <v>Full-time</v>
      </c>
      <c r="I3457" t="s">
        <v>57</v>
      </c>
      <c r="J3457" t="s">
        <v>169</v>
      </c>
      <c r="K3457" t="s">
        <v>26</v>
      </c>
      <c r="M3457" t="s">
        <v>10882</v>
      </c>
      <c r="N3457" t="s">
        <v>10883</v>
      </c>
      <c r="O3457" s="2" t="s">
        <v>10884</v>
      </c>
      <c r="P3457" t="s">
        <v>10885</v>
      </c>
    </row>
    <row r="3458" spans="1:16" x14ac:dyDescent="0.25">
      <c r="A3458">
        <v>3477614502</v>
      </c>
      <c r="B3458" t="s">
        <v>4261</v>
      </c>
      <c r="C3458" t="str">
        <f t="shared" si="108"/>
        <v>Sap S4 Hana Developer</v>
      </c>
      <c r="D3458" t="s">
        <v>23</v>
      </c>
      <c r="E3458" t="s">
        <v>199</v>
      </c>
      <c r="F3458" t="s">
        <v>65</v>
      </c>
      <c r="G3458" t="s">
        <v>291</v>
      </c>
      <c r="H3458" t="str">
        <f t="shared" si="109"/>
        <v xml:space="preserve">Contract </v>
      </c>
      <c r="I3458" t="s">
        <v>201</v>
      </c>
      <c r="J3458" t="s">
        <v>74</v>
      </c>
      <c r="K3458" t="s">
        <v>8260</v>
      </c>
      <c r="M3458" t="s">
        <v>1068</v>
      </c>
      <c r="O3458" s="2" t="s">
        <v>1070</v>
      </c>
      <c r="P3458" t="s">
        <v>4322</v>
      </c>
    </row>
    <row r="3459" spans="1:16" x14ac:dyDescent="0.25">
      <c r="A3459">
        <v>3477612642</v>
      </c>
      <c r="B3459" t="s">
        <v>10833</v>
      </c>
      <c r="C3459" t="str">
        <f t="shared" si="108"/>
        <v>Unity 3D Developer- Wfh</v>
      </c>
      <c r="D3459" t="s">
        <v>109</v>
      </c>
      <c r="E3459" t="s">
        <v>24</v>
      </c>
      <c r="F3459" t="s">
        <v>15</v>
      </c>
      <c r="G3459" t="s">
        <v>25</v>
      </c>
      <c r="H3459" t="str">
        <f t="shared" si="109"/>
        <v xml:space="preserve">Full-time </v>
      </c>
      <c r="I3459" t="s">
        <v>17</v>
      </c>
      <c r="J3459" t="s">
        <v>74</v>
      </c>
      <c r="K3459" t="s">
        <v>3336</v>
      </c>
      <c r="L3459" t="s">
        <v>147</v>
      </c>
      <c r="M3459" t="s">
        <v>861</v>
      </c>
      <c r="O3459" s="2" t="s">
        <v>862</v>
      </c>
      <c r="P3459" t="s">
        <v>863</v>
      </c>
    </row>
    <row r="3460" spans="1:16" x14ac:dyDescent="0.25">
      <c r="A3460">
        <v>3469036886</v>
      </c>
      <c r="B3460" t="s">
        <v>230</v>
      </c>
      <c r="C3460" t="str">
        <f t="shared" si="108"/>
        <v>Gcp Data Engineer</v>
      </c>
      <c r="D3460" t="s">
        <v>53</v>
      </c>
      <c r="E3460" t="s">
        <v>176</v>
      </c>
      <c r="F3460" t="s">
        <v>65</v>
      </c>
      <c r="G3460" t="s">
        <v>25</v>
      </c>
      <c r="H3460" t="str">
        <f t="shared" si="109"/>
        <v xml:space="preserve">Full-time </v>
      </c>
      <c r="I3460" t="s">
        <v>177</v>
      </c>
      <c r="J3460" t="s">
        <v>169</v>
      </c>
      <c r="K3460" t="s">
        <v>614</v>
      </c>
      <c r="L3460" t="s">
        <v>7808</v>
      </c>
      <c r="M3460" t="s">
        <v>7919</v>
      </c>
      <c r="O3460" s="2" t="s">
        <v>7921</v>
      </c>
      <c r="P3460" t="s">
        <v>7922</v>
      </c>
    </row>
    <row r="3461" spans="1:16" x14ac:dyDescent="0.25">
      <c r="A3461">
        <v>3476401987</v>
      </c>
      <c r="B3461" t="s">
        <v>10806</v>
      </c>
      <c r="C3461" t="str">
        <f t="shared" si="108"/>
        <v>Senior Automation Tester For Banking Company</v>
      </c>
      <c r="D3461" t="s">
        <v>5234</v>
      </c>
      <c r="E3461" t="s">
        <v>508</v>
      </c>
      <c r="F3461" t="s">
        <v>15</v>
      </c>
      <c r="G3461" t="s">
        <v>25</v>
      </c>
      <c r="H3461" t="str">
        <f t="shared" si="109"/>
        <v xml:space="preserve">Full-time </v>
      </c>
      <c r="I3461" t="s">
        <v>17</v>
      </c>
      <c r="J3461" t="s">
        <v>169</v>
      </c>
      <c r="K3461" t="s">
        <v>26</v>
      </c>
      <c r="L3461" t="s">
        <v>27</v>
      </c>
      <c r="M3461" t="s">
        <v>8168</v>
      </c>
      <c r="N3461" t="s">
        <v>10886</v>
      </c>
      <c r="O3461" s="2" t="s">
        <v>8169</v>
      </c>
      <c r="P3461" t="s">
        <v>10808</v>
      </c>
    </row>
    <row r="3462" spans="1:16" x14ac:dyDescent="0.25">
      <c r="A3462">
        <v>3476405257</v>
      </c>
      <c r="B3462" t="s">
        <v>7177</v>
      </c>
      <c r="C3462" t="str">
        <f t="shared" si="108"/>
        <v>Scrum Master</v>
      </c>
      <c r="D3462" t="s">
        <v>835</v>
      </c>
      <c r="E3462" t="s">
        <v>508</v>
      </c>
      <c r="F3462" t="s">
        <v>15</v>
      </c>
      <c r="G3462" t="s">
        <v>25</v>
      </c>
      <c r="H3462" t="str">
        <f t="shared" si="109"/>
        <v xml:space="preserve">Full-time </v>
      </c>
      <c r="I3462" t="s">
        <v>17</v>
      </c>
      <c r="J3462" t="s">
        <v>169</v>
      </c>
      <c r="K3462" t="s">
        <v>26</v>
      </c>
      <c r="L3462" t="s">
        <v>27</v>
      </c>
      <c r="M3462" t="s">
        <v>7594</v>
      </c>
      <c r="N3462" t="s">
        <v>10888</v>
      </c>
      <c r="O3462" s="2" t="s">
        <v>7595</v>
      </c>
      <c r="P3462" t="s">
        <v>10889</v>
      </c>
    </row>
    <row r="3463" spans="1:16" x14ac:dyDescent="0.25">
      <c r="A3463">
        <v>3469001491</v>
      </c>
      <c r="B3463" t="s">
        <v>10890</v>
      </c>
      <c r="C3463" t="str">
        <f t="shared" si="108"/>
        <v>Digital Marketing Manager, Project Manager Seo, Project Analyst Seo, Bde , Seo Executive, Inside Sales</v>
      </c>
      <c r="D3463" t="s">
        <v>708</v>
      </c>
      <c r="E3463" t="s">
        <v>10891</v>
      </c>
      <c r="F3463" t="s">
        <v>34</v>
      </c>
      <c r="G3463" t="s">
        <v>35</v>
      </c>
      <c r="H3463" t="str">
        <f t="shared" si="109"/>
        <v>Full-time</v>
      </c>
      <c r="I3463" t="s">
        <v>66</v>
      </c>
      <c r="J3463" t="s">
        <v>169</v>
      </c>
      <c r="K3463" t="s">
        <v>102</v>
      </c>
      <c r="M3463" t="s">
        <v>10892</v>
      </c>
      <c r="N3463" t="s">
        <v>10893</v>
      </c>
      <c r="O3463" s="2" t="s">
        <v>10894</v>
      </c>
      <c r="P3463" t="s">
        <v>10895</v>
      </c>
    </row>
    <row r="3464" spans="1:16" x14ac:dyDescent="0.25">
      <c r="A3464">
        <v>3474489243</v>
      </c>
      <c r="B3464" t="s">
        <v>10896</v>
      </c>
      <c r="C3464" t="str">
        <f t="shared" si="108"/>
        <v>Assistant Professor-Digital Marketing/Social Media Analyst(Vf)</v>
      </c>
      <c r="D3464" t="s">
        <v>42</v>
      </c>
      <c r="E3464" t="s">
        <v>9963</v>
      </c>
      <c r="F3464" t="s">
        <v>34</v>
      </c>
      <c r="G3464" t="s">
        <v>120</v>
      </c>
      <c r="H3464" t="str">
        <f t="shared" si="109"/>
        <v>Contract</v>
      </c>
      <c r="I3464" t="s">
        <v>555</v>
      </c>
      <c r="J3464" t="s">
        <v>169</v>
      </c>
      <c r="K3464" t="s">
        <v>162</v>
      </c>
      <c r="M3464" t="s">
        <v>10897</v>
      </c>
      <c r="N3464" t="s">
        <v>10898</v>
      </c>
      <c r="O3464" s="2" t="s">
        <v>10899</v>
      </c>
      <c r="P3464" t="s">
        <v>10900</v>
      </c>
    </row>
    <row r="3465" spans="1:16" x14ac:dyDescent="0.25">
      <c r="A3465">
        <v>3476393102</v>
      </c>
      <c r="B3465" t="s">
        <v>7936</v>
      </c>
      <c r="C3465" t="str">
        <f t="shared" si="108"/>
        <v>Sr. Quality Assurance</v>
      </c>
      <c r="D3465" t="s">
        <v>2718</v>
      </c>
      <c r="E3465" t="s">
        <v>7937</v>
      </c>
      <c r="F3465" t="s">
        <v>65</v>
      </c>
      <c r="G3465" t="s">
        <v>25</v>
      </c>
      <c r="H3465" t="str">
        <f t="shared" si="109"/>
        <v xml:space="preserve">Full-time </v>
      </c>
      <c r="I3465" t="s">
        <v>393</v>
      </c>
      <c r="J3465" t="s">
        <v>169</v>
      </c>
      <c r="K3465" t="s">
        <v>2451</v>
      </c>
      <c r="M3465" t="s">
        <v>7938</v>
      </c>
      <c r="N3465" t="s">
        <v>10901</v>
      </c>
      <c r="O3465" s="2" t="s">
        <v>7940</v>
      </c>
      <c r="P3465" t="s">
        <v>7941</v>
      </c>
    </row>
    <row r="3466" spans="1:16" x14ac:dyDescent="0.25">
      <c r="A3466">
        <v>3469887530</v>
      </c>
      <c r="B3466" t="s">
        <v>7312</v>
      </c>
      <c r="C3466" t="str">
        <f t="shared" si="108"/>
        <v>Lead Data Scientist</v>
      </c>
      <c r="D3466" t="s">
        <v>118</v>
      </c>
      <c r="E3466" t="s">
        <v>10902</v>
      </c>
      <c r="F3466" t="s">
        <v>15</v>
      </c>
      <c r="G3466" t="s">
        <v>35</v>
      </c>
      <c r="H3466" t="str">
        <f t="shared" si="109"/>
        <v>Full-time</v>
      </c>
      <c r="I3466" t="s">
        <v>36</v>
      </c>
      <c r="J3466" t="s">
        <v>169</v>
      </c>
      <c r="K3466" t="s">
        <v>89</v>
      </c>
      <c r="M3466" t="s">
        <v>10903</v>
      </c>
      <c r="N3466" t="s">
        <v>10904</v>
      </c>
      <c r="O3466" s="2" t="s">
        <v>10905</v>
      </c>
      <c r="P3466" t="s">
        <v>10906</v>
      </c>
    </row>
    <row r="3467" spans="1:16" x14ac:dyDescent="0.25">
      <c r="A3467">
        <v>3476401005</v>
      </c>
      <c r="B3467" t="s">
        <v>10758</v>
      </c>
      <c r="C3467" t="str">
        <f t="shared" si="108"/>
        <v>Lead Automation Tester</v>
      </c>
      <c r="D3467" t="s">
        <v>14</v>
      </c>
      <c r="E3467" t="s">
        <v>508</v>
      </c>
      <c r="F3467" t="s">
        <v>15</v>
      </c>
      <c r="G3467" t="s">
        <v>25</v>
      </c>
      <c r="H3467" t="str">
        <f t="shared" si="109"/>
        <v xml:space="preserve">Full-time </v>
      </c>
      <c r="I3467" t="s">
        <v>17</v>
      </c>
      <c r="J3467" t="s">
        <v>169</v>
      </c>
      <c r="K3467" t="s">
        <v>26</v>
      </c>
      <c r="L3467" t="s">
        <v>27</v>
      </c>
      <c r="M3467" t="s">
        <v>7594</v>
      </c>
      <c r="O3467" s="2" t="s">
        <v>7595</v>
      </c>
      <c r="P3467" t="s">
        <v>10844</v>
      </c>
    </row>
    <row r="3468" spans="1:16" x14ac:dyDescent="0.25">
      <c r="A3468">
        <v>3476538123</v>
      </c>
      <c r="B3468" t="s">
        <v>10907</v>
      </c>
      <c r="C3468" t="str">
        <f t="shared" si="108"/>
        <v>Admission Counsellor</v>
      </c>
      <c r="D3468" t="s">
        <v>32</v>
      </c>
      <c r="E3468" t="s">
        <v>10908</v>
      </c>
      <c r="F3468" t="s">
        <v>65</v>
      </c>
      <c r="G3468" t="s">
        <v>16</v>
      </c>
      <c r="H3468" t="str">
        <f t="shared" si="109"/>
        <v xml:space="preserve">Full-time </v>
      </c>
      <c r="I3468" t="s">
        <v>10909</v>
      </c>
      <c r="J3468" t="s">
        <v>169</v>
      </c>
      <c r="K3468" t="s">
        <v>2451</v>
      </c>
      <c r="M3468" t="s">
        <v>10910</v>
      </c>
      <c r="N3468" t="s">
        <v>10911</v>
      </c>
      <c r="O3468" s="2" t="s">
        <v>10912</v>
      </c>
      <c r="P3468" t="s">
        <v>10913</v>
      </c>
    </row>
    <row r="3469" spans="1:16" x14ac:dyDescent="0.25">
      <c r="A3469">
        <v>3468569578</v>
      </c>
      <c r="B3469" t="s">
        <v>7997</v>
      </c>
      <c r="C3469" t="str">
        <f t="shared" si="108"/>
        <v>Associate Data Feed Specialist</v>
      </c>
      <c r="D3469" t="s">
        <v>109</v>
      </c>
      <c r="E3469" t="s">
        <v>7998</v>
      </c>
      <c r="F3469" t="s">
        <v>34</v>
      </c>
      <c r="G3469" t="s">
        <v>16</v>
      </c>
      <c r="H3469" t="str">
        <f t="shared" si="109"/>
        <v xml:space="preserve">Full-time </v>
      </c>
      <c r="I3469" t="s">
        <v>651</v>
      </c>
      <c r="J3469" t="s">
        <v>169</v>
      </c>
      <c r="K3469" t="s">
        <v>210</v>
      </c>
      <c r="L3469" t="s">
        <v>1028</v>
      </c>
      <c r="M3469" t="s">
        <v>7999</v>
      </c>
      <c r="O3469" s="2" t="s">
        <v>8000</v>
      </c>
      <c r="P3469" t="s">
        <v>8001</v>
      </c>
    </row>
    <row r="3470" spans="1:16" x14ac:dyDescent="0.25">
      <c r="A3470">
        <v>3477362669</v>
      </c>
      <c r="B3470" t="s">
        <v>10914</v>
      </c>
      <c r="C3470" t="str">
        <f t="shared" si="108"/>
        <v>Public Relations Specialist</v>
      </c>
      <c r="D3470" t="s">
        <v>224</v>
      </c>
      <c r="E3470" t="s">
        <v>10915</v>
      </c>
      <c r="F3470" t="s">
        <v>34</v>
      </c>
      <c r="G3470" t="s">
        <v>16</v>
      </c>
      <c r="H3470" t="str">
        <f t="shared" si="109"/>
        <v xml:space="preserve">Full-time </v>
      </c>
      <c r="I3470" t="s">
        <v>10916</v>
      </c>
      <c r="J3470" t="s">
        <v>169</v>
      </c>
      <c r="K3470" t="s">
        <v>37</v>
      </c>
      <c r="L3470" t="s">
        <v>46</v>
      </c>
      <c r="M3470" t="s">
        <v>10917</v>
      </c>
      <c r="O3470" s="2" t="s">
        <v>10918</v>
      </c>
      <c r="P3470" t="s">
        <v>10919</v>
      </c>
    </row>
    <row r="3471" spans="1:16" x14ac:dyDescent="0.25">
      <c r="A3471">
        <v>3477614588</v>
      </c>
      <c r="B3471" t="s">
        <v>10920</v>
      </c>
      <c r="C3471" t="str">
        <f t="shared" si="108"/>
        <v>Integration Developer (Wfh)</v>
      </c>
      <c r="D3471" t="s">
        <v>118</v>
      </c>
      <c r="E3471" t="s">
        <v>24</v>
      </c>
      <c r="F3471" t="s">
        <v>15</v>
      </c>
      <c r="G3471" t="s">
        <v>25</v>
      </c>
      <c r="H3471" t="str">
        <f t="shared" si="109"/>
        <v xml:space="preserve">Full-time </v>
      </c>
      <c r="I3471" t="s">
        <v>17</v>
      </c>
      <c r="J3471" t="s">
        <v>74</v>
      </c>
      <c r="K3471" t="s">
        <v>8260</v>
      </c>
      <c r="L3471" t="s">
        <v>147</v>
      </c>
      <c r="M3471" t="s">
        <v>4960</v>
      </c>
      <c r="O3471" s="2" t="s">
        <v>4961</v>
      </c>
      <c r="P3471" t="s">
        <v>4962</v>
      </c>
    </row>
    <row r="3472" spans="1:16" x14ac:dyDescent="0.25">
      <c r="A3472">
        <v>3476959652</v>
      </c>
      <c r="B3472" t="s">
        <v>10921</v>
      </c>
      <c r="C3472" t="str">
        <f t="shared" si="108"/>
        <v>Sap  Sd Hana Functional Analyst</v>
      </c>
      <c r="D3472" t="s">
        <v>53</v>
      </c>
      <c r="E3472" t="s">
        <v>199</v>
      </c>
      <c r="F3472" t="s">
        <v>34</v>
      </c>
      <c r="G3472" t="s">
        <v>291</v>
      </c>
      <c r="H3472" t="str">
        <f t="shared" si="109"/>
        <v xml:space="preserve">Contract </v>
      </c>
      <c r="I3472" t="s">
        <v>201</v>
      </c>
      <c r="J3472" t="s">
        <v>169</v>
      </c>
      <c r="K3472" t="s">
        <v>162</v>
      </c>
      <c r="M3472" t="s">
        <v>4835</v>
      </c>
      <c r="O3472" s="2" t="s">
        <v>4836</v>
      </c>
      <c r="P3472" t="s">
        <v>10922</v>
      </c>
    </row>
    <row r="3473" spans="1:16" x14ac:dyDescent="0.25">
      <c r="A3473">
        <v>3440763227</v>
      </c>
      <c r="B3473" t="s">
        <v>10923</v>
      </c>
      <c r="C3473" t="str">
        <f t="shared" si="108"/>
        <v>Big Data Developer (Python &amp; Sql) - Immediate Joiners Only</v>
      </c>
      <c r="D3473" t="s">
        <v>53</v>
      </c>
      <c r="E3473" t="s">
        <v>10924</v>
      </c>
      <c r="F3473" t="s">
        <v>65</v>
      </c>
      <c r="G3473" t="s">
        <v>25</v>
      </c>
      <c r="H3473" t="str">
        <f t="shared" si="109"/>
        <v xml:space="preserve">Full-time </v>
      </c>
      <c r="I3473" t="s">
        <v>177</v>
      </c>
      <c r="J3473" t="s">
        <v>169</v>
      </c>
      <c r="K3473" t="s">
        <v>472</v>
      </c>
      <c r="L3473" t="s">
        <v>10925</v>
      </c>
      <c r="M3473" t="s">
        <v>10926</v>
      </c>
      <c r="O3473" s="2" t="s">
        <v>10927</v>
      </c>
      <c r="P3473" t="s">
        <v>10928</v>
      </c>
    </row>
    <row r="3474" spans="1:16" x14ac:dyDescent="0.25">
      <c r="A3474">
        <v>3469056851</v>
      </c>
      <c r="B3474" t="s">
        <v>251</v>
      </c>
      <c r="C3474" t="str">
        <f t="shared" si="108"/>
        <v>Azure Data Engineer</v>
      </c>
      <c r="D3474" t="s">
        <v>53</v>
      </c>
      <c r="E3474" t="s">
        <v>176</v>
      </c>
      <c r="F3474" t="s">
        <v>65</v>
      </c>
      <c r="G3474" t="s">
        <v>25</v>
      </c>
      <c r="H3474" t="str">
        <f t="shared" si="109"/>
        <v xml:space="preserve">Full-time </v>
      </c>
      <c r="I3474" t="s">
        <v>177</v>
      </c>
      <c r="J3474" t="s">
        <v>169</v>
      </c>
      <c r="K3474" t="s">
        <v>2709</v>
      </c>
      <c r="L3474" t="s">
        <v>7808</v>
      </c>
      <c r="M3474" t="s">
        <v>8179</v>
      </c>
      <c r="N3474" t="s">
        <v>10929</v>
      </c>
      <c r="O3474" s="2" t="s">
        <v>8180</v>
      </c>
      <c r="P3474" t="s">
        <v>8181</v>
      </c>
    </row>
    <row r="3475" spans="1:16" x14ac:dyDescent="0.25">
      <c r="A3475">
        <v>3476223450</v>
      </c>
      <c r="B3475" t="s">
        <v>5672</v>
      </c>
      <c r="C3475" t="str">
        <f t="shared" si="108"/>
        <v>Marketing Associate</v>
      </c>
      <c r="D3475" t="s">
        <v>109</v>
      </c>
      <c r="E3475" t="s">
        <v>5529</v>
      </c>
      <c r="F3475" t="s">
        <v>34</v>
      </c>
      <c r="G3475" t="s">
        <v>35</v>
      </c>
      <c r="H3475" t="str">
        <f t="shared" si="109"/>
        <v>Full-time</v>
      </c>
      <c r="I3475" t="s">
        <v>79</v>
      </c>
      <c r="J3475" t="s">
        <v>169</v>
      </c>
      <c r="K3475" t="s">
        <v>1150</v>
      </c>
      <c r="M3475" t="s">
        <v>5530</v>
      </c>
      <c r="N3475" t="s">
        <v>10930</v>
      </c>
      <c r="O3475" s="2" t="s">
        <v>5532</v>
      </c>
      <c r="P3475" t="s">
        <v>10931</v>
      </c>
    </row>
    <row r="3476" spans="1:16" x14ac:dyDescent="0.25">
      <c r="A3476">
        <v>3476296088</v>
      </c>
      <c r="B3476" t="s">
        <v>10758</v>
      </c>
      <c r="C3476" t="str">
        <f t="shared" si="108"/>
        <v>Lead Automation Tester</v>
      </c>
      <c r="D3476" t="s">
        <v>14</v>
      </c>
      <c r="E3476" t="s">
        <v>508</v>
      </c>
      <c r="F3476" t="s">
        <v>15</v>
      </c>
      <c r="G3476" t="s">
        <v>25</v>
      </c>
      <c r="H3476" t="str">
        <f t="shared" si="109"/>
        <v xml:space="preserve">Full-time </v>
      </c>
      <c r="I3476" t="s">
        <v>17</v>
      </c>
      <c r="J3476" t="s">
        <v>169</v>
      </c>
      <c r="K3476" t="s">
        <v>26</v>
      </c>
      <c r="L3476" t="s">
        <v>27</v>
      </c>
      <c r="M3476" t="s">
        <v>7604</v>
      </c>
      <c r="N3476" t="s">
        <v>10932</v>
      </c>
      <c r="O3476" s="2" t="s">
        <v>7606</v>
      </c>
      <c r="P3476" t="s">
        <v>10933</v>
      </c>
    </row>
    <row r="3477" spans="1:16" x14ac:dyDescent="0.25">
      <c r="A3477">
        <v>3476290740</v>
      </c>
      <c r="B3477" t="s">
        <v>10814</v>
      </c>
      <c r="C3477" t="str">
        <f t="shared" si="108"/>
        <v>Senior Automation Tester</v>
      </c>
      <c r="D3477" t="s">
        <v>14</v>
      </c>
      <c r="E3477" t="s">
        <v>508</v>
      </c>
      <c r="F3477" t="s">
        <v>15</v>
      </c>
      <c r="G3477" t="s">
        <v>25</v>
      </c>
      <c r="H3477" t="str">
        <f t="shared" si="109"/>
        <v xml:space="preserve">Full-time </v>
      </c>
      <c r="I3477" t="s">
        <v>17</v>
      </c>
      <c r="J3477" t="s">
        <v>169</v>
      </c>
      <c r="K3477" t="s">
        <v>26</v>
      </c>
      <c r="L3477" t="s">
        <v>27</v>
      </c>
      <c r="M3477" t="s">
        <v>7604</v>
      </c>
      <c r="N3477" t="s">
        <v>10932</v>
      </c>
      <c r="O3477" s="2" t="s">
        <v>7606</v>
      </c>
      <c r="P3477" t="s">
        <v>10934</v>
      </c>
    </row>
    <row r="3478" spans="1:16" x14ac:dyDescent="0.25">
      <c r="A3478">
        <v>3476914537</v>
      </c>
      <c r="B3478" t="s">
        <v>10935</v>
      </c>
      <c r="C3478" t="str">
        <f t="shared" si="108"/>
        <v>Customer Support Specialist</v>
      </c>
      <c r="D3478" t="s">
        <v>159</v>
      </c>
      <c r="E3478" t="s">
        <v>176</v>
      </c>
      <c r="F3478" t="s">
        <v>34</v>
      </c>
      <c r="G3478" t="s">
        <v>16</v>
      </c>
      <c r="H3478" t="str">
        <f t="shared" si="109"/>
        <v xml:space="preserve">Full-time </v>
      </c>
      <c r="I3478" t="s">
        <v>177</v>
      </c>
      <c r="J3478" t="s">
        <v>169</v>
      </c>
      <c r="K3478" t="s">
        <v>472</v>
      </c>
      <c r="L3478" t="s">
        <v>7808</v>
      </c>
      <c r="M3478" t="s">
        <v>3418</v>
      </c>
      <c r="N3478" t="s">
        <v>10936</v>
      </c>
      <c r="O3478" s="2" t="s">
        <v>3420</v>
      </c>
      <c r="P3478" t="s">
        <v>10937</v>
      </c>
    </row>
    <row r="3479" spans="1:16" x14ac:dyDescent="0.25">
      <c r="A3479">
        <v>3469801114</v>
      </c>
      <c r="B3479" t="s">
        <v>2105</v>
      </c>
      <c r="C3479" t="str">
        <f t="shared" si="108"/>
        <v>Business Analyst</v>
      </c>
      <c r="D3479" t="s">
        <v>597</v>
      </c>
      <c r="E3479" t="s">
        <v>10938</v>
      </c>
      <c r="F3479" t="s">
        <v>34</v>
      </c>
      <c r="G3479" t="s">
        <v>35</v>
      </c>
      <c r="H3479" t="str">
        <f t="shared" si="109"/>
        <v>Full-time</v>
      </c>
      <c r="I3479" t="s">
        <v>36</v>
      </c>
      <c r="J3479" t="s">
        <v>169</v>
      </c>
      <c r="K3479" t="s">
        <v>379</v>
      </c>
      <c r="M3479" t="s">
        <v>10939</v>
      </c>
      <c r="N3479" t="s">
        <v>10940</v>
      </c>
      <c r="O3479" s="2" t="s">
        <v>10941</v>
      </c>
      <c r="P3479" t="s">
        <v>10942</v>
      </c>
    </row>
    <row r="3480" spans="1:16" x14ac:dyDescent="0.25">
      <c r="A3480">
        <v>3474900728</v>
      </c>
      <c r="B3480" t="s">
        <v>10943</v>
      </c>
      <c r="C3480" t="str">
        <f t="shared" si="108"/>
        <v>Manager - It (Facility Management &amp; Voice &amp; Data Networking)</v>
      </c>
      <c r="D3480" t="s">
        <v>417</v>
      </c>
      <c r="E3480" t="s">
        <v>10944</v>
      </c>
      <c r="F3480" t="s">
        <v>34</v>
      </c>
      <c r="G3480" t="s">
        <v>16</v>
      </c>
      <c r="H3480" t="str">
        <f t="shared" si="109"/>
        <v xml:space="preserve">Full-time </v>
      </c>
      <c r="I3480" t="s">
        <v>10945</v>
      </c>
      <c r="J3480" t="s">
        <v>169</v>
      </c>
      <c r="K3480" t="s">
        <v>102</v>
      </c>
      <c r="L3480" t="s">
        <v>46</v>
      </c>
      <c r="M3480" t="s">
        <v>10946</v>
      </c>
      <c r="N3480" t="s">
        <v>10947</v>
      </c>
      <c r="O3480" s="2" t="s">
        <v>10948</v>
      </c>
      <c r="P3480" t="s">
        <v>10949</v>
      </c>
    </row>
    <row r="3481" spans="1:16" x14ac:dyDescent="0.25">
      <c r="A3481">
        <v>3476675386</v>
      </c>
      <c r="B3481" t="s">
        <v>10950</v>
      </c>
      <c r="C3481" t="str">
        <f t="shared" si="108"/>
        <v>Sales Intern</v>
      </c>
      <c r="D3481" t="s">
        <v>118</v>
      </c>
      <c r="E3481" t="s">
        <v>10951</v>
      </c>
      <c r="F3481" t="s">
        <v>15</v>
      </c>
      <c r="G3481" t="s">
        <v>816</v>
      </c>
      <c r="H3481" t="str">
        <f t="shared" si="109"/>
        <v>Internship</v>
      </c>
      <c r="I3481" t="s">
        <v>79</v>
      </c>
      <c r="J3481" t="s">
        <v>2190</v>
      </c>
      <c r="K3481" t="s">
        <v>122</v>
      </c>
      <c r="M3481" t="s">
        <v>10952</v>
      </c>
      <c r="N3481" t="s">
        <v>10953</v>
      </c>
      <c r="O3481" s="2" t="s">
        <v>10954</v>
      </c>
      <c r="P3481" t="s">
        <v>10955</v>
      </c>
    </row>
    <row r="3482" spans="1:16" x14ac:dyDescent="0.25">
      <c r="A3482">
        <v>3477611490</v>
      </c>
      <c r="B3482" t="s">
        <v>10836</v>
      </c>
      <c r="C3482" t="str">
        <f t="shared" si="108"/>
        <v>Android Developer (Wfh)</v>
      </c>
      <c r="D3482" t="s">
        <v>680</v>
      </c>
      <c r="E3482" t="s">
        <v>24</v>
      </c>
      <c r="F3482" t="s">
        <v>15</v>
      </c>
      <c r="G3482" t="s">
        <v>25</v>
      </c>
      <c r="H3482" t="str">
        <f t="shared" si="109"/>
        <v xml:space="preserve">Full-time </v>
      </c>
      <c r="I3482" t="s">
        <v>17</v>
      </c>
      <c r="J3482" t="s">
        <v>74</v>
      </c>
      <c r="K3482" t="s">
        <v>68</v>
      </c>
      <c r="L3482" t="s">
        <v>147</v>
      </c>
      <c r="M3482" t="s">
        <v>861</v>
      </c>
      <c r="O3482" s="2" t="s">
        <v>862</v>
      </c>
      <c r="P3482" t="s">
        <v>10837</v>
      </c>
    </row>
    <row r="3483" spans="1:16" x14ac:dyDescent="0.25">
      <c r="A3483">
        <v>3474903577</v>
      </c>
      <c r="B3483" t="s">
        <v>10956</v>
      </c>
      <c r="C3483" t="str">
        <f t="shared" si="108"/>
        <v>Governance Support Analyst</v>
      </c>
      <c r="D3483" t="s">
        <v>32</v>
      </c>
      <c r="E3483" t="s">
        <v>385</v>
      </c>
      <c r="F3483" t="s">
        <v>65</v>
      </c>
      <c r="G3483" t="s">
        <v>25</v>
      </c>
      <c r="H3483" t="str">
        <f t="shared" si="109"/>
        <v xml:space="preserve">Full-time </v>
      </c>
      <c r="I3483" t="s">
        <v>177</v>
      </c>
      <c r="J3483" t="s">
        <v>169</v>
      </c>
      <c r="K3483" t="s">
        <v>102</v>
      </c>
      <c r="L3483" t="s">
        <v>9201</v>
      </c>
      <c r="M3483" t="s">
        <v>10957</v>
      </c>
      <c r="N3483" t="s">
        <v>10958</v>
      </c>
      <c r="O3483" s="2" t="s">
        <v>10959</v>
      </c>
      <c r="P3483" t="s">
        <v>10960</v>
      </c>
    </row>
    <row r="3484" spans="1:16" x14ac:dyDescent="0.25">
      <c r="A3484">
        <v>3476467202</v>
      </c>
      <c r="B3484" t="s">
        <v>2274</v>
      </c>
      <c r="C3484" t="str">
        <f t="shared" si="108"/>
        <v>Business Development Manager</v>
      </c>
      <c r="D3484" t="s">
        <v>32</v>
      </c>
      <c r="E3484" t="s">
        <v>10961</v>
      </c>
      <c r="F3484" t="s">
        <v>65</v>
      </c>
      <c r="G3484" t="s">
        <v>35</v>
      </c>
      <c r="H3484" t="str">
        <f t="shared" si="109"/>
        <v>Full-time</v>
      </c>
      <c r="I3484" t="s">
        <v>57</v>
      </c>
      <c r="J3484" t="s">
        <v>169</v>
      </c>
      <c r="K3484" t="s">
        <v>19</v>
      </c>
      <c r="M3484" t="s">
        <v>10962</v>
      </c>
      <c r="N3484" t="s">
        <v>10963</v>
      </c>
      <c r="O3484" s="2" t="s">
        <v>10964</v>
      </c>
      <c r="P3484" t="s">
        <v>10965</v>
      </c>
    </row>
    <row r="3485" spans="1:16" x14ac:dyDescent="0.25">
      <c r="A3485">
        <v>3468573285</v>
      </c>
      <c r="B3485" t="s">
        <v>2105</v>
      </c>
      <c r="C3485" t="str">
        <f t="shared" si="108"/>
        <v>Business Analyst</v>
      </c>
      <c r="D3485" t="s">
        <v>32</v>
      </c>
      <c r="E3485" t="s">
        <v>5778</v>
      </c>
      <c r="F3485" t="s">
        <v>34</v>
      </c>
      <c r="G3485" t="s">
        <v>16</v>
      </c>
      <c r="H3485" t="str">
        <f t="shared" si="109"/>
        <v xml:space="preserve">Full-time </v>
      </c>
      <c r="I3485" t="s">
        <v>5779</v>
      </c>
      <c r="J3485" t="s">
        <v>169</v>
      </c>
      <c r="K3485" t="s">
        <v>246</v>
      </c>
      <c r="M3485" t="s">
        <v>5780</v>
      </c>
      <c r="N3485" t="s">
        <v>10966</v>
      </c>
      <c r="O3485" s="2" t="s">
        <v>5782</v>
      </c>
      <c r="P3485" t="s">
        <v>10967</v>
      </c>
    </row>
    <row r="3486" spans="1:16" x14ac:dyDescent="0.25">
      <c r="A3486">
        <v>3476291442</v>
      </c>
      <c r="B3486" t="s">
        <v>10814</v>
      </c>
      <c r="C3486" t="str">
        <f t="shared" si="108"/>
        <v>Senior Automation Tester</v>
      </c>
      <c r="D3486" t="s">
        <v>14</v>
      </c>
      <c r="E3486" t="s">
        <v>508</v>
      </c>
      <c r="F3486" t="s">
        <v>15</v>
      </c>
      <c r="G3486" t="s">
        <v>25</v>
      </c>
      <c r="H3486" t="str">
        <f t="shared" si="109"/>
        <v xml:space="preserve">Full-time </v>
      </c>
      <c r="I3486" t="s">
        <v>17</v>
      </c>
      <c r="J3486" t="s">
        <v>169</v>
      </c>
      <c r="K3486" t="s">
        <v>26</v>
      </c>
      <c r="L3486" t="s">
        <v>27</v>
      </c>
      <c r="M3486" t="s">
        <v>3692</v>
      </c>
      <c r="O3486" s="2" t="s">
        <v>3694</v>
      </c>
      <c r="P3486" t="s">
        <v>10816</v>
      </c>
    </row>
    <row r="3487" spans="1:16" x14ac:dyDescent="0.25">
      <c r="A3487">
        <v>3476296216</v>
      </c>
      <c r="B3487" t="s">
        <v>10758</v>
      </c>
      <c r="C3487" t="str">
        <f t="shared" si="108"/>
        <v>Lead Automation Tester</v>
      </c>
      <c r="D3487" t="s">
        <v>14</v>
      </c>
      <c r="E3487" t="s">
        <v>508</v>
      </c>
      <c r="F3487" t="s">
        <v>15</v>
      </c>
      <c r="G3487" t="s">
        <v>25</v>
      </c>
      <c r="H3487" t="str">
        <f t="shared" si="109"/>
        <v xml:space="preserve">Full-time </v>
      </c>
      <c r="I3487" t="s">
        <v>17</v>
      </c>
      <c r="J3487" t="s">
        <v>169</v>
      </c>
      <c r="K3487" t="s">
        <v>26</v>
      </c>
      <c r="L3487" t="s">
        <v>27</v>
      </c>
      <c r="M3487" t="s">
        <v>3692</v>
      </c>
      <c r="N3487" t="s">
        <v>10968</v>
      </c>
      <c r="O3487" s="2" t="s">
        <v>3694</v>
      </c>
      <c r="P3487" t="s">
        <v>10835</v>
      </c>
    </row>
    <row r="3488" spans="1:16" x14ac:dyDescent="0.25">
      <c r="A3488">
        <v>3469035876</v>
      </c>
      <c r="B3488" t="s">
        <v>8010</v>
      </c>
      <c r="C3488" t="str">
        <f t="shared" si="108"/>
        <v>Senior Specialist Data Engineer- Aws-Glue Data Engineer</v>
      </c>
      <c r="D3488" t="s">
        <v>814</v>
      </c>
      <c r="E3488" t="s">
        <v>257</v>
      </c>
      <c r="F3488" t="s">
        <v>65</v>
      </c>
      <c r="G3488" t="s">
        <v>50</v>
      </c>
      <c r="H3488" t="str">
        <f t="shared" si="109"/>
        <v xml:space="preserve">Full-time </v>
      </c>
      <c r="I3488" t="s">
        <v>177</v>
      </c>
      <c r="J3488" t="s">
        <v>169</v>
      </c>
      <c r="K3488" t="s">
        <v>614</v>
      </c>
      <c r="L3488" t="s">
        <v>447</v>
      </c>
      <c r="M3488" t="s">
        <v>8011</v>
      </c>
      <c r="O3488" s="2" t="s">
        <v>8012</v>
      </c>
      <c r="P3488" t="s">
        <v>8013</v>
      </c>
    </row>
    <row r="3489" spans="1:16" x14ac:dyDescent="0.25">
      <c r="A3489">
        <v>3476934351</v>
      </c>
      <c r="B3489" t="s">
        <v>10969</v>
      </c>
      <c r="C3489" t="str">
        <f t="shared" si="108"/>
        <v>Sap  S4 Hana Developer</v>
      </c>
      <c r="D3489" t="s">
        <v>53</v>
      </c>
      <c r="E3489" t="s">
        <v>199</v>
      </c>
      <c r="F3489" t="s">
        <v>34</v>
      </c>
      <c r="G3489" t="s">
        <v>291</v>
      </c>
      <c r="H3489" t="str">
        <f t="shared" si="109"/>
        <v xml:space="preserve">Contract </v>
      </c>
      <c r="I3489" t="s">
        <v>201</v>
      </c>
      <c r="J3489" t="s">
        <v>169</v>
      </c>
      <c r="K3489" t="s">
        <v>1018</v>
      </c>
      <c r="M3489" t="s">
        <v>4835</v>
      </c>
      <c r="N3489" t="s">
        <v>10970</v>
      </c>
      <c r="O3489" s="2" t="s">
        <v>4836</v>
      </c>
      <c r="P3489" t="s">
        <v>4263</v>
      </c>
    </row>
    <row r="3490" spans="1:16" x14ac:dyDescent="0.25">
      <c r="A3490">
        <v>3476940727</v>
      </c>
      <c r="B3490" t="s">
        <v>10971</v>
      </c>
      <c r="C3490" t="str">
        <f t="shared" si="108"/>
        <v>Cloud Software Architect</v>
      </c>
      <c r="D3490" t="s">
        <v>118</v>
      </c>
      <c r="E3490" t="s">
        <v>24</v>
      </c>
      <c r="F3490" t="s">
        <v>15</v>
      </c>
      <c r="G3490" t="s">
        <v>25</v>
      </c>
      <c r="H3490" t="str">
        <f t="shared" si="109"/>
        <v xml:space="preserve">Full-time </v>
      </c>
      <c r="I3490" t="s">
        <v>17</v>
      </c>
      <c r="J3490" t="s">
        <v>169</v>
      </c>
      <c r="K3490" t="s">
        <v>1018</v>
      </c>
      <c r="L3490" t="s">
        <v>147</v>
      </c>
      <c r="M3490" t="s">
        <v>10734</v>
      </c>
      <c r="O3490" s="2" t="s">
        <v>10735</v>
      </c>
      <c r="P3490" t="s">
        <v>10972</v>
      </c>
    </row>
    <row r="3491" spans="1:16" x14ac:dyDescent="0.25">
      <c r="A3491">
        <v>3475768184</v>
      </c>
      <c r="B3491" t="s">
        <v>8019</v>
      </c>
      <c r="C3491" t="str">
        <f t="shared" si="108"/>
        <v>Cloud Data Engineer – Gcp (Bigquery)</v>
      </c>
      <c r="D3491" t="s">
        <v>207</v>
      </c>
      <c r="E3491" t="s">
        <v>5723</v>
      </c>
      <c r="F3491" t="s">
        <v>65</v>
      </c>
      <c r="G3491" t="s">
        <v>25</v>
      </c>
      <c r="H3491" t="str">
        <f t="shared" si="109"/>
        <v xml:space="preserve">Full-time </v>
      </c>
      <c r="I3491" t="s">
        <v>177</v>
      </c>
      <c r="J3491" t="s">
        <v>169</v>
      </c>
      <c r="K3491" t="s">
        <v>614</v>
      </c>
      <c r="L3491" t="s">
        <v>7684</v>
      </c>
      <c r="M3491" t="s">
        <v>8020</v>
      </c>
      <c r="N3491" t="s">
        <v>10973</v>
      </c>
      <c r="O3491" s="2" t="s">
        <v>8021</v>
      </c>
      <c r="P3491" t="s">
        <v>8022</v>
      </c>
    </row>
    <row r="3492" spans="1:16" x14ac:dyDescent="0.25">
      <c r="A3492">
        <v>3476290537</v>
      </c>
      <c r="B3492" t="s">
        <v>10758</v>
      </c>
      <c r="C3492" t="str">
        <f t="shared" si="108"/>
        <v>Lead Automation Tester</v>
      </c>
      <c r="D3492" t="s">
        <v>14</v>
      </c>
      <c r="E3492" t="s">
        <v>508</v>
      </c>
      <c r="F3492" t="s">
        <v>15</v>
      </c>
      <c r="G3492" t="s">
        <v>25</v>
      </c>
      <c r="H3492" t="str">
        <f t="shared" si="109"/>
        <v xml:space="preserve">Full-time </v>
      </c>
      <c r="I3492" t="s">
        <v>17</v>
      </c>
      <c r="J3492" t="s">
        <v>169</v>
      </c>
      <c r="K3492" t="s">
        <v>26</v>
      </c>
      <c r="L3492" t="s">
        <v>27</v>
      </c>
      <c r="M3492" t="s">
        <v>3692</v>
      </c>
      <c r="O3492" s="2" t="s">
        <v>3694</v>
      </c>
      <c r="P3492" t="s">
        <v>10974</v>
      </c>
    </row>
    <row r="3493" spans="1:16" x14ac:dyDescent="0.25">
      <c r="A3493">
        <v>3476292478</v>
      </c>
      <c r="B3493" t="s">
        <v>10758</v>
      </c>
      <c r="C3493" t="str">
        <f t="shared" si="108"/>
        <v>Lead Automation Tester</v>
      </c>
      <c r="D3493" t="s">
        <v>14</v>
      </c>
      <c r="E3493" t="s">
        <v>508</v>
      </c>
      <c r="F3493" t="s">
        <v>15</v>
      </c>
      <c r="G3493" t="s">
        <v>25</v>
      </c>
      <c r="H3493" t="str">
        <f t="shared" si="109"/>
        <v xml:space="preserve">Full-time </v>
      </c>
      <c r="I3493" t="s">
        <v>17</v>
      </c>
      <c r="J3493" t="s">
        <v>169</v>
      </c>
      <c r="K3493" t="s">
        <v>26</v>
      </c>
      <c r="L3493" t="s">
        <v>27</v>
      </c>
      <c r="M3493" t="s">
        <v>3692</v>
      </c>
      <c r="O3493" s="2" t="s">
        <v>3694</v>
      </c>
      <c r="P3493" t="s">
        <v>10974</v>
      </c>
    </row>
    <row r="3494" spans="1:16" x14ac:dyDescent="0.25">
      <c r="A3494">
        <v>3476290476</v>
      </c>
      <c r="B3494" t="s">
        <v>10758</v>
      </c>
      <c r="C3494" t="str">
        <f t="shared" si="108"/>
        <v>Lead Automation Tester</v>
      </c>
      <c r="D3494" t="s">
        <v>32</v>
      </c>
      <c r="E3494" t="s">
        <v>508</v>
      </c>
      <c r="F3494" t="s">
        <v>15</v>
      </c>
      <c r="G3494" t="s">
        <v>25</v>
      </c>
      <c r="H3494" t="str">
        <f t="shared" si="109"/>
        <v xml:space="preserve">Full-time </v>
      </c>
      <c r="I3494" t="s">
        <v>17</v>
      </c>
      <c r="J3494" t="s">
        <v>169</v>
      </c>
      <c r="K3494" t="s">
        <v>26</v>
      </c>
      <c r="L3494" t="s">
        <v>27</v>
      </c>
      <c r="M3494" t="s">
        <v>3692</v>
      </c>
      <c r="N3494" t="s">
        <v>10975</v>
      </c>
      <c r="O3494" s="2" t="s">
        <v>3694</v>
      </c>
      <c r="P3494" t="s">
        <v>10974</v>
      </c>
    </row>
    <row r="3495" spans="1:16" x14ac:dyDescent="0.25">
      <c r="A3495">
        <v>3476472676</v>
      </c>
      <c r="B3495" t="s">
        <v>10976</v>
      </c>
      <c r="C3495" t="str">
        <f t="shared" si="108"/>
        <v>News Reporter</v>
      </c>
      <c r="D3495" t="s">
        <v>697</v>
      </c>
      <c r="E3495" t="s">
        <v>10977</v>
      </c>
      <c r="F3495" t="s">
        <v>34</v>
      </c>
      <c r="G3495" t="s">
        <v>35</v>
      </c>
      <c r="H3495" t="str">
        <f t="shared" si="109"/>
        <v>Full-time</v>
      </c>
      <c r="I3495" t="s">
        <v>79</v>
      </c>
      <c r="J3495" t="s">
        <v>169</v>
      </c>
      <c r="K3495" t="s">
        <v>19</v>
      </c>
      <c r="M3495" t="s">
        <v>10978</v>
      </c>
      <c r="N3495" t="s">
        <v>10979</v>
      </c>
      <c r="O3495" s="2" t="s">
        <v>10980</v>
      </c>
      <c r="P3495" t="s">
        <v>10981</v>
      </c>
    </row>
    <row r="3496" spans="1:16" x14ac:dyDescent="0.25">
      <c r="A3496">
        <v>3476294140</v>
      </c>
      <c r="B3496" t="s">
        <v>10758</v>
      </c>
      <c r="C3496" t="str">
        <f t="shared" si="108"/>
        <v>Lead Automation Tester</v>
      </c>
      <c r="D3496" t="s">
        <v>14</v>
      </c>
      <c r="E3496" t="s">
        <v>508</v>
      </c>
      <c r="F3496" t="s">
        <v>15</v>
      </c>
      <c r="G3496" t="s">
        <v>25</v>
      </c>
      <c r="H3496" t="str">
        <f t="shared" si="109"/>
        <v xml:space="preserve">Full-time </v>
      </c>
      <c r="I3496" t="s">
        <v>17</v>
      </c>
      <c r="J3496" t="s">
        <v>169</v>
      </c>
      <c r="K3496" t="s">
        <v>26</v>
      </c>
      <c r="L3496" t="s">
        <v>27</v>
      </c>
      <c r="M3496" t="s">
        <v>7604</v>
      </c>
      <c r="O3496" s="2" t="s">
        <v>7606</v>
      </c>
      <c r="P3496" t="s">
        <v>10933</v>
      </c>
    </row>
    <row r="3497" spans="1:16" x14ac:dyDescent="0.25">
      <c r="A3497">
        <v>3470517946</v>
      </c>
      <c r="B3497" t="s">
        <v>10982</v>
      </c>
      <c r="C3497" t="str">
        <f t="shared" si="108"/>
        <v>Data Science Trainer</v>
      </c>
      <c r="D3497" t="s">
        <v>53</v>
      </c>
      <c r="E3497" t="s">
        <v>10983</v>
      </c>
      <c r="F3497" t="s">
        <v>34</v>
      </c>
      <c r="G3497" t="s">
        <v>35</v>
      </c>
      <c r="H3497" t="str">
        <f t="shared" si="109"/>
        <v>Full-time</v>
      </c>
      <c r="I3497" t="s">
        <v>79</v>
      </c>
      <c r="J3497" t="s">
        <v>2190</v>
      </c>
      <c r="K3497" t="s">
        <v>122</v>
      </c>
      <c r="M3497" t="s">
        <v>10984</v>
      </c>
      <c r="N3497" t="s">
        <v>10985</v>
      </c>
      <c r="O3497" s="2" t="s">
        <v>10986</v>
      </c>
      <c r="P3497" t="s">
        <v>10987</v>
      </c>
    </row>
    <row r="3498" spans="1:16" x14ac:dyDescent="0.25">
      <c r="A3498">
        <v>3476297336</v>
      </c>
      <c r="B3498" t="s">
        <v>10758</v>
      </c>
      <c r="C3498" t="str">
        <f t="shared" si="108"/>
        <v>Lead Automation Tester</v>
      </c>
      <c r="D3498" t="s">
        <v>5234</v>
      </c>
      <c r="E3498" t="s">
        <v>508</v>
      </c>
      <c r="F3498" t="s">
        <v>15</v>
      </c>
      <c r="G3498" t="s">
        <v>25</v>
      </c>
      <c r="H3498" t="str">
        <f t="shared" si="109"/>
        <v xml:space="preserve">Full-time </v>
      </c>
      <c r="I3498" t="s">
        <v>17</v>
      </c>
      <c r="J3498" t="s">
        <v>169</v>
      </c>
      <c r="K3498" t="s">
        <v>26</v>
      </c>
      <c r="L3498" t="s">
        <v>27</v>
      </c>
      <c r="M3498" t="s">
        <v>7594</v>
      </c>
      <c r="O3498" s="2" t="s">
        <v>7595</v>
      </c>
      <c r="P3498" t="s">
        <v>10844</v>
      </c>
    </row>
    <row r="3499" spans="1:16" x14ac:dyDescent="0.25">
      <c r="A3499">
        <v>3476292731</v>
      </c>
      <c r="B3499" t="s">
        <v>10758</v>
      </c>
      <c r="C3499" t="str">
        <f t="shared" si="108"/>
        <v>Lead Automation Tester</v>
      </c>
      <c r="D3499" t="s">
        <v>32</v>
      </c>
      <c r="E3499" t="s">
        <v>508</v>
      </c>
      <c r="F3499" t="s">
        <v>15</v>
      </c>
      <c r="G3499" t="s">
        <v>25</v>
      </c>
      <c r="H3499" t="str">
        <f t="shared" si="109"/>
        <v xml:space="preserve">Full-time </v>
      </c>
      <c r="I3499" t="s">
        <v>17</v>
      </c>
      <c r="J3499" t="s">
        <v>169</v>
      </c>
      <c r="K3499" t="s">
        <v>26</v>
      </c>
      <c r="L3499" t="s">
        <v>27</v>
      </c>
      <c r="M3499" t="s">
        <v>3692</v>
      </c>
      <c r="N3499" t="s">
        <v>10989</v>
      </c>
      <c r="O3499" s="2" t="s">
        <v>3694</v>
      </c>
      <c r="P3499" t="s">
        <v>10835</v>
      </c>
    </row>
    <row r="3500" spans="1:16" x14ac:dyDescent="0.25">
      <c r="A3500">
        <v>3474475792</v>
      </c>
      <c r="B3500" t="s">
        <v>7740</v>
      </c>
      <c r="C3500" t="str">
        <f t="shared" si="108"/>
        <v>Associate Data Scientist</v>
      </c>
      <c r="D3500" t="s">
        <v>207</v>
      </c>
      <c r="E3500" t="s">
        <v>24</v>
      </c>
      <c r="F3500" t="s">
        <v>15</v>
      </c>
      <c r="G3500" t="s">
        <v>25</v>
      </c>
      <c r="H3500" t="str">
        <f t="shared" si="109"/>
        <v xml:space="preserve">Full-time </v>
      </c>
      <c r="I3500" t="s">
        <v>17</v>
      </c>
      <c r="J3500" t="s">
        <v>169</v>
      </c>
      <c r="K3500" t="s">
        <v>246</v>
      </c>
      <c r="L3500" t="s">
        <v>147</v>
      </c>
      <c r="M3500" t="s">
        <v>976</v>
      </c>
      <c r="O3500" s="2" t="s">
        <v>977</v>
      </c>
      <c r="P3500" t="s">
        <v>7741</v>
      </c>
    </row>
    <row r="3501" spans="1:16" x14ac:dyDescent="0.25">
      <c r="A3501">
        <v>3476290636</v>
      </c>
      <c r="B3501" t="s">
        <v>10758</v>
      </c>
      <c r="C3501" t="str">
        <f t="shared" si="108"/>
        <v>Lead Automation Tester</v>
      </c>
      <c r="D3501" t="s">
        <v>32</v>
      </c>
      <c r="E3501" t="s">
        <v>508</v>
      </c>
      <c r="F3501" t="s">
        <v>15</v>
      </c>
      <c r="G3501" t="s">
        <v>25</v>
      </c>
      <c r="H3501" t="str">
        <f t="shared" si="109"/>
        <v xml:space="preserve">Full-time </v>
      </c>
      <c r="I3501" t="s">
        <v>17</v>
      </c>
      <c r="J3501" t="s">
        <v>169</v>
      </c>
      <c r="K3501" t="s">
        <v>26</v>
      </c>
      <c r="L3501" t="s">
        <v>27</v>
      </c>
      <c r="M3501" t="s">
        <v>7604</v>
      </c>
      <c r="N3501" t="s">
        <v>10990</v>
      </c>
      <c r="O3501" s="2" t="s">
        <v>7606</v>
      </c>
      <c r="P3501" t="s">
        <v>10933</v>
      </c>
    </row>
    <row r="3502" spans="1:16" x14ac:dyDescent="0.25">
      <c r="A3502">
        <v>3476292578</v>
      </c>
      <c r="B3502" t="s">
        <v>10758</v>
      </c>
      <c r="C3502" t="str">
        <f t="shared" si="108"/>
        <v>Lead Automation Tester</v>
      </c>
      <c r="D3502" t="s">
        <v>5234</v>
      </c>
      <c r="E3502" t="s">
        <v>508</v>
      </c>
      <c r="F3502" t="s">
        <v>15</v>
      </c>
      <c r="G3502" t="s">
        <v>25</v>
      </c>
      <c r="H3502" t="str">
        <f t="shared" si="109"/>
        <v xml:space="preserve">Full-time </v>
      </c>
      <c r="I3502" t="s">
        <v>17</v>
      </c>
      <c r="J3502" t="s">
        <v>169</v>
      </c>
      <c r="K3502" t="s">
        <v>26</v>
      </c>
      <c r="L3502" t="s">
        <v>27</v>
      </c>
      <c r="M3502" t="s">
        <v>7604</v>
      </c>
      <c r="O3502" s="2" t="s">
        <v>7606</v>
      </c>
      <c r="P3502" t="s">
        <v>10933</v>
      </c>
    </row>
    <row r="3503" spans="1:16" x14ac:dyDescent="0.25">
      <c r="A3503">
        <v>3469068264</v>
      </c>
      <c r="B3503" t="s">
        <v>10991</v>
      </c>
      <c r="C3503" t="str">
        <f t="shared" si="108"/>
        <v>Manager - Business Analyst (Business Intelligence And Data Analytics)</v>
      </c>
      <c r="D3503" t="s">
        <v>77</v>
      </c>
      <c r="E3503" t="s">
        <v>10992</v>
      </c>
      <c r="F3503" t="s">
        <v>65</v>
      </c>
      <c r="G3503" t="s">
        <v>25</v>
      </c>
      <c r="H3503" t="str">
        <f t="shared" si="109"/>
        <v xml:space="preserve">Full-time </v>
      </c>
      <c r="I3503" t="s">
        <v>1654</v>
      </c>
      <c r="J3503" t="s">
        <v>169</v>
      </c>
      <c r="K3503" t="s">
        <v>1150</v>
      </c>
      <c r="L3503" t="s">
        <v>90</v>
      </c>
      <c r="M3503" t="s">
        <v>10993</v>
      </c>
      <c r="O3503" s="2" t="s">
        <v>10994</v>
      </c>
      <c r="P3503" t="s">
        <v>10995</v>
      </c>
    </row>
    <row r="3504" spans="1:16" x14ac:dyDescent="0.25">
      <c r="A3504">
        <v>3476378561</v>
      </c>
      <c r="B3504" t="s">
        <v>10996</v>
      </c>
      <c r="C3504" t="str">
        <f t="shared" si="108"/>
        <v>Presales And Automation Offerings Manager</v>
      </c>
      <c r="D3504" t="s">
        <v>53</v>
      </c>
      <c r="E3504" t="s">
        <v>1299</v>
      </c>
      <c r="F3504" t="s">
        <v>34</v>
      </c>
      <c r="G3504" t="s">
        <v>25</v>
      </c>
      <c r="H3504" t="str">
        <f t="shared" si="109"/>
        <v xml:space="preserve">Full-time </v>
      </c>
      <c r="I3504" t="s">
        <v>177</v>
      </c>
      <c r="J3504" t="s">
        <v>169</v>
      </c>
      <c r="K3504" t="s">
        <v>2709</v>
      </c>
      <c r="L3504" t="s">
        <v>8061</v>
      </c>
      <c r="M3504" t="s">
        <v>10997</v>
      </c>
      <c r="N3504" t="s">
        <v>10998</v>
      </c>
      <c r="O3504" s="2" t="s">
        <v>10999</v>
      </c>
      <c r="P3504" t="s">
        <v>11000</v>
      </c>
    </row>
    <row r="3505" spans="1:16" x14ac:dyDescent="0.25">
      <c r="A3505">
        <v>3476376634</v>
      </c>
      <c r="B3505" t="s">
        <v>3762</v>
      </c>
      <c r="C3505" t="str">
        <f t="shared" si="108"/>
        <v>Matillion Developer</v>
      </c>
      <c r="D3505" t="s">
        <v>23</v>
      </c>
      <c r="E3505" t="s">
        <v>199</v>
      </c>
      <c r="F3505" t="s">
        <v>65</v>
      </c>
      <c r="G3505" t="s">
        <v>291</v>
      </c>
      <c r="H3505" t="str">
        <f t="shared" si="109"/>
        <v xml:space="preserve">Contract </v>
      </c>
      <c r="I3505" t="s">
        <v>201</v>
      </c>
      <c r="J3505" t="s">
        <v>169</v>
      </c>
      <c r="K3505" t="s">
        <v>2709</v>
      </c>
      <c r="M3505" t="s">
        <v>801</v>
      </c>
      <c r="N3505" t="s">
        <v>11001</v>
      </c>
      <c r="O3505" s="2" t="s">
        <v>803</v>
      </c>
      <c r="P3505" t="s">
        <v>1079</v>
      </c>
    </row>
    <row r="3506" spans="1:16" x14ac:dyDescent="0.25">
      <c r="A3506">
        <v>3458186796</v>
      </c>
      <c r="B3506" t="s">
        <v>10393</v>
      </c>
      <c r="C3506" t="str">
        <f t="shared" si="108"/>
        <v>Research Analyst</v>
      </c>
      <c r="D3506" t="s">
        <v>32</v>
      </c>
      <c r="E3506" t="s">
        <v>11002</v>
      </c>
      <c r="F3506" t="s">
        <v>34</v>
      </c>
      <c r="G3506" t="s">
        <v>35</v>
      </c>
      <c r="H3506" t="str">
        <f t="shared" si="109"/>
        <v>Full-time</v>
      </c>
      <c r="I3506" t="s">
        <v>36</v>
      </c>
      <c r="J3506" t="s">
        <v>74</v>
      </c>
      <c r="K3506" t="s">
        <v>8366</v>
      </c>
      <c r="M3506" t="s">
        <v>11003</v>
      </c>
      <c r="N3506" t="s">
        <v>11004</v>
      </c>
      <c r="O3506" s="2" t="s">
        <v>11005</v>
      </c>
      <c r="P3506" t="s">
        <v>11006</v>
      </c>
    </row>
    <row r="3507" spans="1:16" x14ac:dyDescent="0.25">
      <c r="A3507">
        <v>3472533418</v>
      </c>
      <c r="B3507" t="s">
        <v>9286</v>
      </c>
      <c r="C3507" t="str">
        <f t="shared" si="108"/>
        <v>Data Modeler</v>
      </c>
      <c r="D3507" t="s">
        <v>53</v>
      </c>
      <c r="E3507" t="s">
        <v>11007</v>
      </c>
      <c r="F3507" t="s">
        <v>65</v>
      </c>
      <c r="G3507" t="s">
        <v>35</v>
      </c>
      <c r="H3507" t="str">
        <f t="shared" si="109"/>
        <v>Full-time</v>
      </c>
      <c r="I3507" t="s">
        <v>57</v>
      </c>
      <c r="J3507" t="s">
        <v>169</v>
      </c>
      <c r="K3507" t="s">
        <v>246</v>
      </c>
      <c r="M3507" t="s">
        <v>11008</v>
      </c>
      <c r="N3507" t="s">
        <v>9450</v>
      </c>
      <c r="O3507" s="2" t="s">
        <v>11009</v>
      </c>
      <c r="P3507" t="s">
        <v>11010</v>
      </c>
    </row>
    <row r="3508" spans="1:16" x14ac:dyDescent="0.25">
      <c r="A3508">
        <v>3477607886</v>
      </c>
      <c r="B3508" t="s">
        <v>10836</v>
      </c>
      <c r="C3508" t="str">
        <f t="shared" si="108"/>
        <v>Android Developer (Wfh)</v>
      </c>
      <c r="D3508" t="s">
        <v>53</v>
      </c>
      <c r="E3508" t="s">
        <v>24</v>
      </c>
      <c r="F3508" t="s">
        <v>15</v>
      </c>
      <c r="G3508" t="s">
        <v>25</v>
      </c>
      <c r="H3508" t="str">
        <f t="shared" si="109"/>
        <v xml:space="preserve">Full-time </v>
      </c>
      <c r="I3508" t="s">
        <v>17</v>
      </c>
      <c r="J3508" t="s">
        <v>74</v>
      </c>
      <c r="K3508" t="s">
        <v>7667</v>
      </c>
      <c r="L3508" t="s">
        <v>147</v>
      </c>
      <c r="M3508" t="s">
        <v>861</v>
      </c>
      <c r="O3508" s="2" t="s">
        <v>862</v>
      </c>
      <c r="P3508" t="s">
        <v>10837</v>
      </c>
    </row>
    <row r="3509" spans="1:16" x14ac:dyDescent="0.25">
      <c r="A3509">
        <v>3476292625</v>
      </c>
      <c r="B3509" t="s">
        <v>10814</v>
      </c>
      <c r="C3509" t="str">
        <f t="shared" si="108"/>
        <v>Senior Automation Tester</v>
      </c>
      <c r="D3509" t="s">
        <v>5234</v>
      </c>
      <c r="E3509" t="s">
        <v>508</v>
      </c>
      <c r="F3509" t="s">
        <v>15</v>
      </c>
      <c r="G3509" t="s">
        <v>25</v>
      </c>
      <c r="H3509" t="str">
        <f t="shared" si="109"/>
        <v xml:space="preserve">Full-time </v>
      </c>
      <c r="I3509" t="s">
        <v>17</v>
      </c>
      <c r="J3509" t="s">
        <v>169</v>
      </c>
      <c r="K3509" t="s">
        <v>26</v>
      </c>
      <c r="L3509" t="s">
        <v>27</v>
      </c>
      <c r="M3509" t="s">
        <v>7604</v>
      </c>
      <c r="N3509" t="s">
        <v>11011</v>
      </c>
      <c r="O3509" s="2" t="s">
        <v>7606</v>
      </c>
      <c r="P3509" t="s">
        <v>10934</v>
      </c>
    </row>
    <row r="3510" spans="1:16" x14ac:dyDescent="0.25">
      <c r="A3510">
        <v>3476294523</v>
      </c>
      <c r="B3510" t="s">
        <v>11012</v>
      </c>
      <c r="C3510" t="str">
        <f t="shared" si="108"/>
        <v>Quality Engineering Team Lead</v>
      </c>
      <c r="D3510" t="s">
        <v>5234</v>
      </c>
      <c r="E3510" t="s">
        <v>508</v>
      </c>
      <c r="F3510" t="s">
        <v>15</v>
      </c>
      <c r="G3510" t="s">
        <v>25</v>
      </c>
      <c r="H3510" t="str">
        <f t="shared" si="109"/>
        <v xml:space="preserve">Full-time </v>
      </c>
      <c r="I3510" t="s">
        <v>17</v>
      </c>
      <c r="J3510" t="s">
        <v>169</v>
      </c>
      <c r="K3510" t="s">
        <v>26</v>
      </c>
      <c r="L3510" t="s">
        <v>27</v>
      </c>
      <c r="M3510" t="s">
        <v>7594</v>
      </c>
      <c r="N3510" t="s">
        <v>11013</v>
      </c>
      <c r="O3510" s="2" t="s">
        <v>7595</v>
      </c>
      <c r="P3510" t="s">
        <v>11014</v>
      </c>
    </row>
    <row r="3511" spans="1:16" x14ac:dyDescent="0.25">
      <c r="A3511">
        <v>3474493254</v>
      </c>
      <c r="B3511" t="s">
        <v>11015</v>
      </c>
      <c r="C3511" t="str">
        <f t="shared" si="108"/>
        <v>Strategy Analyst</v>
      </c>
      <c r="D3511" t="s">
        <v>11016</v>
      </c>
      <c r="E3511" t="s">
        <v>11017</v>
      </c>
      <c r="F3511" t="s">
        <v>34</v>
      </c>
      <c r="G3511" t="s">
        <v>35</v>
      </c>
      <c r="H3511" t="str">
        <f t="shared" si="109"/>
        <v>Full-time</v>
      </c>
      <c r="I3511" t="s">
        <v>66</v>
      </c>
      <c r="J3511" t="s">
        <v>111</v>
      </c>
      <c r="K3511" t="s">
        <v>908</v>
      </c>
      <c r="M3511" t="s">
        <v>11018</v>
      </c>
      <c r="N3511" t="s">
        <v>7291</v>
      </c>
      <c r="O3511" s="2" t="s">
        <v>11019</v>
      </c>
      <c r="P3511" t="s">
        <v>11020</v>
      </c>
    </row>
    <row r="3512" spans="1:16" x14ac:dyDescent="0.25">
      <c r="A3512">
        <v>3476443700</v>
      </c>
      <c r="B3512" t="s">
        <v>11022</v>
      </c>
      <c r="C3512" t="str">
        <f t="shared" si="108"/>
        <v>Graphic Designer Internship</v>
      </c>
      <c r="D3512" t="s">
        <v>159</v>
      </c>
      <c r="E3512" t="s">
        <v>11023</v>
      </c>
      <c r="F3512" t="s">
        <v>15</v>
      </c>
      <c r="G3512" t="s">
        <v>816</v>
      </c>
      <c r="H3512" t="str">
        <f t="shared" si="109"/>
        <v>Internship</v>
      </c>
      <c r="I3512" t="s">
        <v>66</v>
      </c>
      <c r="J3512" t="s">
        <v>446</v>
      </c>
      <c r="K3512" t="s">
        <v>26</v>
      </c>
      <c r="M3512" t="s">
        <v>11024</v>
      </c>
      <c r="N3512" t="s">
        <v>11025</v>
      </c>
      <c r="O3512" s="2" t="s">
        <v>11026</v>
      </c>
      <c r="P3512" t="s">
        <v>11027</v>
      </c>
    </row>
    <row r="3513" spans="1:16" x14ac:dyDescent="0.25">
      <c r="A3513">
        <v>3476293760</v>
      </c>
      <c r="B3513" t="s">
        <v>11012</v>
      </c>
      <c r="C3513" t="str">
        <f t="shared" si="108"/>
        <v>Quality Engineering Team Lead</v>
      </c>
      <c r="D3513" t="s">
        <v>14</v>
      </c>
      <c r="E3513" t="s">
        <v>508</v>
      </c>
      <c r="F3513" t="s">
        <v>15</v>
      </c>
      <c r="G3513" t="s">
        <v>25</v>
      </c>
      <c r="H3513" t="str">
        <f t="shared" si="109"/>
        <v xml:space="preserve">Full-time </v>
      </c>
      <c r="I3513" t="s">
        <v>17</v>
      </c>
      <c r="J3513" t="s">
        <v>169</v>
      </c>
      <c r="K3513" t="s">
        <v>26</v>
      </c>
      <c r="L3513" t="s">
        <v>27</v>
      </c>
      <c r="M3513" t="s">
        <v>7594</v>
      </c>
      <c r="N3513" t="s">
        <v>11021</v>
      </c>
      <c r="O3513" s="2" t="s">
        <v>7595</v>
      </c>
      <c r="P3513" t="s">
        <v>11014</v>
      </c>
    </row>
    <row r="3514" spans="1:16" x14ac:dyDescent="0.25">
      <c r="A3514">
        <v>3476293778</v>
      </c>
      <c r="B3514" t="s">
        <v>11012</v>
      </c>
      <c r="C3514" t="str">
        <f t="shared" si="108"/>
        <v>Quality Engineering Team Lead</v>
      </c>
      <c r="D3514" t="s">
        <v>14</v>
      </c>
      <c r="E3514" t="s">
        <v>508</v>
      </c>
      <c r="F3514" t="s">
        <v>15</v>
      </c>
      <c r="G3514" t="s">
        <v>25</v>
      </c>
      <c r="H3514" t="str">
        <f t="shared" si="109"/>
        <v xml:space="preserve">Full-time </v>
      </c>
      <c r="I3514" t="s">
        <v>17</v>
      </c>
      <c r="J3514" t="s">
        <v>254</v>
      </c>
      <c r="K3514" t="s">
        <v>26</v>
      </c>
      <c r="L3514" t="s">
        <v>27</v>
      </c>
      <c r="M3514" t="s">
        <v>7594</v>
      </c>
      <c r="N3514" t="s">
        <v>11028</v>
      </c>
      <c r="O3514" s="2" t="s">
        <v>7595</v>
      </c>
      <c r="P3514" t="s">
        <v>11014</v>
      </c>
    </row>
    <row r="3515" spans="1:16" x14ac:dyDescent="0.25">
      <c r="A3515">
        <v>3476599789</v>
      </c>
      <c r="B3515" t="s">
        <v>11029</v>
      </c>
      <c r="C3515" t="str">
        <f t="shared" si="108"/>
        <v>Full - Stack Developer</v>
      </c>
      <c r="D3515" t="s">
        <v>697</v>
      </c>
      <c r="E3515" t="s">
        <v>24</v>
      </c>
      <c r="F3515" t="s">
        <v>34</v>
      </c>
      <c r="G3515" t="s">
        <v>25</v>
      </c>
      <c r="H3515" t="str">
        <f t="shared" si="109"/>
        <v xml:space="preserve">Full-time </v>
      </c>
      <c r="I3515" t="s">
        <v>17</v>
      </c>
      <c r="J3515" t="s">
        <v>287</v>
      </c>
      <c r="K3515" t="s">
        <v>1150</v>
      </c>
      <c r="L3515" t="s">
        <v>147</v>
      </c>
      <c r="M3515" t="s">
        <v>11030</v>
      </c>
      <c r="O3515" s="2" t="s">
        <v>11031</v>
      </c>
      <c r="P3515" t="s">
        <v>11032</v>
      </c>
    </row>
    <row r="3516" spans="1:16" x14ac:dyDescent="0.25">
      <c r="A3516">
        <v>3476962212</v>
      </c>
      <c r="B3516" t="s">
        <v>11033</v>
      </c>
      <c r="C3516" t="str">
        <f t="shared" si="108"/>
        <v>Part-Time Recruiter</v>
      </c>
      <c r="D3516" t="s">
        <v>21</v>
      </c>
      <c r="E3516" t="s">
        <v>11034</v>
      </c>
      <c r="F3516" t="s">
        <v>65</v>
      </c>
      <c r="G3516" t="s">
        <v>11035</v>
      </c>
      <c r="H3516" t="str">
        <f t="shared" si="109"/>
        <v xml:space="preserve">Part-time </v>
      </c>
      <c r="I3516" t="s">
        <v>1526</v>
      </c>
      <c r="J3516" t="s">
        <v>11036</v>
      </c>
      <c r="K3516" t="s">
        <v>1018</v>
      </c>
      <c r="L3516" t="s">
        <v>46</v>
      </c>
      <c r="M3516" t="s">
        <v>11037</v>
      </c>
      <c r="N3516" t="s">
        <v>11038</v>
      </c>
      <c r="O3516" s="2" t="s">
        <v>11039</v>
      </c>
      <c r="P3516" t="s">
        <v>11040</v>
      </c>
    </row>
    <row r="3517" spans="1:16" x14ac:dyDescent="0.25">
      <c r="A3517">
        <v>3476299337</v>
      </c>
      <c r="B3517" t="s">
        <v>10814</v>
      </c>
      <c r="C3517" t="str">
        <f t="shared" si="108"/>
        <v>Senior Automation Tester</v>
      </c>
      <c r="D3517" t="s">
        <v>32</v>
      </c>
      <c r="E3517" t="s">
        <v>508</v>
      </c>
      <c r="F3517" t="s">
        <v>15</v>
      </c>
      <c r="G3517" t="s">
        <v>25</v>
      </c>
      <c r="H3517" t="str">
        <f t="shared" si="109"/>
        <v xml:space="preserve">Full-time </v>
      </c>
      <c r="I3517" t="s">
        <v>17</v>
      </c>
      <c r="J3517" t="s">
        <v>169</v>
      </c>
      <c r="K3517" t="s">
        <v>26</v>
      </c>
      <c r="L3517" t="s">
        <v>27</v>
      </c>
      <c r="M3517" t="s">
        <v>7594</v>
      </c>
      <c r="N3517" t="s">
        <v>11041</v>
      </c>
      <c r="O3517" s="2" t="s">
        <v>7595</v>
      </c>
      <c r="P3517" t="s">
        <v>11042</v>
      </c>
    </row>
    <row r="3518" spans="1:16" x14ac:dyDescent="0.25">
      <c r="A3518">
        <v>3477607861</v>
      </c>
      <c r="B3518" t="s">
        <v>11043</v>
      </c>
      <c r="C3518" t="str">
        <f t="shared" si="108"/>
        <v>Java Spring Developer (Wfh)</v>
      </c>
      <c r="D3518" t="s">
        <v>2718</v>
      </c>
      <c r="E3518" t="s">
        <v>24</v>
      </c>
      <c r="F3518" t="s">
        <v>15</v>
      </c>
      <c r="G3518" t="s">
        <v>25</v>
      </c>
      <c r="H3518" t="str">
        <f t="shared" si="109"/>
        <v xml:space="preserve">Full-time </v>
      </c>
      <c r="I3518" t="s">
        <v>17</v>
      </c>
      <c r="J3518" t="s">
        <v>143</v>
      </c>
      <c r="K3518" t="s">
        <v>282</v>
      </c>
      <c r="L3518" t="s">
        <v>147</v>
      </c>
      <c r="M3518" t="s">
        <v>4960</v>
      </c>
      <c r="O3518" s="2" t="s">
        <v>4961</v>
      </c>
      <c r="P3518" t="s">
        <v>11044</v>
      </c>
    </row>
    <row r="3519" spans="1:16" x14ac:dyDescent="0.25">
      <c r="A3519">
        <v>3469023423</v>
      </c>
      <c r="B3519" t="s">
        <v>11045</v>
      </c>
      <c r="C3519" t="str">
        <f t="shared" si="108"/>
        <v>Dynamics 365 Crm Data Migration</v>
      </c>
      <c r="D3519" t="s">
        <v>118</v>
      </c>
      <c r="E3519" t="s">
        <v>1585</v>
      </c>
      <c r="F3519" t="s">
        <v>15</v>
      </c>
      <c r="G3519" t="s">
        <v>35</v>
      </c>
      <c r="H3519" t="str">
        <f t="shared" si="109"/>
        <v>Full-time</v>
      </c>
      <c r="I3519" t="s">
        <v>79</v>
      </c>
      <c r="J3519" t="s">
        <v>67</v>
      </c>
      <c r="K3519" t="s">
        <v>664</v>
      </c>
      <c r="M3519" t="s">
        <v>11046</v>
      </c>
      <c r="N3519" t="s">
        <v>11047</v>
      </c>
      <c r="O3519" s="2" t="s">
        <v>11048</v>
      </c>
      <c r="P3519" t="s">
        <v>11049</v>
      </c>
    </row>
    <row r="3520" spans="1:16" x14ac:dyDescent="0.25">
      <c r="A3520">
        <v>3470525393</v>
      </c>
      <c r="B3520" t="s">
        <v>11050</v>
      </c>
      <c r="C3520" t="str">
        <f t="shared" si="108"/>
        <v>Medical Coding - Quality Control Analyst - Denial Coding</v>
      </c>
      <c r="D3520" t="s">
        <v>159</v>
      </c>
      <c r="E3520" t="s">
        <v>11051</v>
      </c>
      <c r="F3520" t="s">
        <v>65</v>
      </c>
      <c r="G3520" t="s">
        <v>35</v>
      </c>
      <c r="H3520" t="str">
        <f t="shared" si="109"/>
        <v>Full-time</v>
      </c>
      <c r="I3520" t="s">
        <v>932</v>
      </c>
      <c r="J3520" t="s">
        <v>74</v>
      </c>
      <c r="K3520" t="s">
        <v>8387</v>
      </c>
      <c r="L3520" t="s">
        <v>46</v>
      </c>
      <c r="M3520" t="s">
        <v>11052</v>
      </c>
      <c r="N3520" t="s">
        <v>11053</v>
      </c>
      <c r="O3520" s="2" t="s">
        <v>11054</v>
      </c>
      <c r="P3520" t="s">
        <v>11055</v>
      </c>
    </row>
    <row r="3521" spans="1:16" x14ac:dyDescent="0.25">
      <c r="A3521">
        <v>3476296568</v>
      </c>
      <c r="B3521" t="s">
        <v>8381</v>
      </c>
      <c r="C3521" t="str">
        <f t="shared" ref="C3521:C3584" si="110">PROPER(B3521)</f>
        <v>Lead Test Automation Engineer</v>
      </c>
      <c r="D3521" t="s">
        <v>5234</v>
      </c>
      <c r="E3521" t="s">
        <v>508</v>
      </c>
      <c r="F3521" t="s">
        <v>15</v>
      </c>
      <c r="G3521" t="s">
        <v>25</v>
      </c>
      <c r="H3521" t="str">
        <f t="shared" ref="H3521:H3584" si="111">IFERROR(LEFT(G3521,FIND("·", G3521)-1),G3521)</f>
        <v xml:space="preserve">Full-time </v>
      </c>
      <c r="I3521" t="s">
        <v>17</v>
      </c>
      <c r="J3521" t="s">
        <v>169</v>
      </c>
      <c r="K3521" t="s">
        <v>26</v>
      </c>
      <c r="L3521" t="s">
        <v>27</v>
      </c>
      <c r="M3521" t="s">
        <v>8168</v>
      </c>
      <c r="N3521" t="s">
        <v>11056</v>
      </c>
      <c r="O3521" s="2" t="s">
        <v>8169</v>
      </c>
      <c r="P3521" t="s">
        <v>8382</v>
      </c>
    </row>
    <row r="3522" spans="1:16" x14ac:dyDescent="0.25">
      <c r="A3522">
        <v>3476296831</v>
      </c>
      <c r="B3522" t="s">
        <v>10814</v>
      </c>
      <c r="C3522" t="str">
        <f t="shared" si="110"/>
        <v>Senior Automation Tester</v>
      </c>
      <c r="D3522" t="s">
        <v>14</v>
      </c>
      <c r="E3522" t="s">
        <v>508</v>
      </c>
      <c r="F3522" t="s">
        <v>15</v>
      </c>
      <c r="G3522" t="s">
        <v>25</v>
      </c>
      <c r="H3522" t="str">
        <f t="shared" si="111"/>
        <v xml:space="preserve">Full-time </v>
      </c>
      <c r="I3522" t="s">
        <v>17</v>
      </c>
      <c r="J3522" t="s">
        <v>169</v>
      </c>
      <c r="K3522" t="s">
        <v>26</v>
      </c>
      <c r="L3522" t="s">
        <v>27</v>
      </c>
      <c r="M3522" t="s">
        <v>7594</v>
      </c>
      <c r="N3522" t="s">
        <v>11058</v>
      </c>
      <c r="O3522" s="2" t="s">
        <v>7595</v>
      </c>
      <c r="P3522" t="s">
        <v>11042</v>
      </c>
    </row>
    <row r="3523" spans="1:16" x14ac:dyDescent="0.25">
      <c r="A3523">
        <v>3476296818</v>
      </c>
      <c r="B3523" t="s">
        <v>10814</v>
      </c>
      <c r="C3523" t="str">
        <f t="shared" si="110"/>
        <v>Senior Automation Tester</v>
      </c>
      <c r="D3523" t="s">
        <v>14</v>
      </c>
      <c r="E3523" t="s">
        <v>508</v>
      </c>
      <c r="F3523" t="s">
        <v>15</v>
      </c>
      <c r="G3523" t="s">
        <v>25</v>
      </c>
      <c r="H3523" t="str">
        <f t="shared" si="111"/>
        <v xml:space="preserve">Full-time </v>
      </c>
      <c r="I3523" t="s">
        <v>17</v>
      </c>
      <c r="J3523" t="s">
        <v>169</v>
      </c>
      <c r="K3523" t="s">
        <v>26</v>
      </c>
      <c r="L3523" t="s">
        <v>27</v>
      </c>
      <c r="M3523" t="s">
        <v>7594</v>
      </c>
      <c r="N3523" t="s">
        <v>11058</v>
      </c>
      <c r="O3523" s="2" t="s">
        <v>7595</v>
      </c>
      <c r="P3523" t="s">
        <v>11042</v>
      </c>
    </row>
    <row r="3524" spans="1:16" x14ac:dyDescent="0.25">
      <c r="A3524">
        <v>3476296098</v>
      </c>
      <c r="B3524" t="s">
        <v>10814</v>
      </c>
      <c r="C3524" t="str">
        <f t="shared" si="110"/>
        <v>Senior Automation Tester</v>
      </c>
      <c r="D3524" t="s">
        <v>32</v>
      </c>
      <c r="E3524" t="s">
        <v>508</v>
      </c>
      <c r="F3524" t="s">
        <v>15</v>
      </c>
      <c r="G3524" t="s">
        <v>25</v>
      </c>
      <c r="H3524" t="str">
        <f t="shared" si="111"/>
        <v xml:space="preserve">Full-time </v>
      </c>
      <c r="I3524" t="s">
        <v>17</v>
      </c>
      <c r="J3524" t="s">
        <v>169</v>
      </c>
      <c r="K3524" t="s">
        <v>26</v>
      </c>
      <c r="L3524" t="s">
        <v>27</v>
      </c>
      <c r="M3524" t="s">
        <v>7604</v>
      </c>
      <c r="N3524" t="s">
        <v>11059</v>
      </c>
      <c r="O3524" s="2" t="s">
        <v>7606</v>
      </c>
      <c r="P3524" t="s">
        <v>11060</v>
      </c>
    </row>
    <row r="3525" spans="1:16" x14ac:dyDescent="0.25">
      <c r="A3525">
        <v>3476461848</v>
      </c>
      <c r="B3525" t="s">
        <v>11061</v>
      </c>
      <c r="C3525" t="str">
        <f t="shared" si="110"/>
        <v>Core Team Lead</v>
      </c>
      <c r="D3525" t="s">
        <v>118</v>
      </c>
      <c r="E3525" t="s">
        <v>11062</v>
      </c>
      <c r="F3525" t="s">
        <v>15</v>
      </c>
      <c r="G3525" t="s">
        <v>11063</v>
      </c>
      <c r="H3525" t="str">
        <f t="shared" si="111"/>
        <v>Volunteer</v>
      </c>
      <c r="I3525" t="s">
        <v>36</v>
      </c>
      <c r="J3525" t="s">
        <v>446</v>
      </c>
      <c r="K3525" t="s">
        <v>26</v>
      </c>
      <c r="M3525" t="s">
        <v>11064</v>
      </c>
      <c r="N3525" t="s">
        <v>11065</v>
      </c>
      <c r="O3525" s="2" t="s">
        <v>11066</v>
      </c>
      <c r="P3525" t="s">
        <v>11067</v>
      </c>
    </row>
    <row r="3526" spans="1:16" x14ac:dyDescent="0.25">
      <c r="A3526">
        <v>3477604992</v>
      </c>
      <c r="B3526" t="s">
        <v>11069</v>
      </c>
      <c r="C3526" t="str">
        <f t="shared" si="110"/>
        <v>.Net Developer</v>
      </c>
      <c r="D3526" t="s">
        <v>53</v>
      </c>
      <c r="E3526" t="s">
        <v>24</v>
      </c>
      <c r="F3526" t="s">
        <v>15</v>
      </c>
      <c r="G3526" t="s">
        <v>25</v>
      </c>
      <c r="H3526" t="str">
        <f t="shared" si="111"/>
        <v xml:space="preserve">Full-time </v>
      </c>
      <c r="I3526" t="s">
        <v>17</v>
      </c>
      <c r="J3526" t="s">
        <v>254</v>
      </c>
      <c r="K3526" t="s">
        <v>4577</v>
      </c>
      <c r="L3526" t="s">
        <v>147</v>
      </c>
      <c r="M3526" t="s">
        <v>976</v>
      </c>
      <c r="O3526" s="2" t="s">
        <v>977</v>
      </c>
      <c r="P3526" t="s">
        <v>11070</v>
      </c>
    </row>
    <row r="3527" spans="1:16" x14ac:dyDescent="0.25">
      <c r="A3527">
        <v>3477608840</v>
      </c>
      <c r="B3527" t="s">
        <v>1067</v>
      </c>
      <c r="C3527" t="str">
        <f t="shared" si="110"/>
        <v>Business System Analyst</v>
      </c>
      <c r="D3527" t="s">
        <v>118</v>
      </c>
      <c r="E3527" t="s">
        <v>199</v>
      </c>
      <c r="F3527" t="s">
        <v>15</v>
      </c>
      <c r="G3527" t="s">
        <v>291</v>
      </c>
      <c r="H3527" t="str">
        <f t="shared" si="111"/>
        <v xml:space="preserve">Contract </v>
      </c>
      <c r="I3527" t="s">
        <v>201</v>
      </c>
      <c r="J3527" t="s">
        <v>74</v>
      </c>
      <c r="K3527" t="s">
        <v>7667</v>
      </c>
      <c r="M3527" t="s">
        <v>1068</v>
      </c>
      <c r="N3527" t="s">
        <v>11071</v>
      </c>
      <c r="O3527" s="2" t="s">
        <v>1070</v>
      </c>
      <c r="P3527" t="s">
        <v>1071</v>
      </c>
    </row>
    <row r="3528" spans="1:16" x14ac:dyDescent="0.25">
      <c r="A3528">
        <v>3476289710</v>
      </c>
      <c r="B3528" t="s">
        <v>10814</v>
      </c>
      <c r="C3528" t="str">
        <f t="shared" si="110"/>
        <v>Senior Automation Tester</v>
      </c>
      <c r="D3528" t="s">
        <v>5234</v>
      </c>
      <c r="E3528" t="s">
        <v>508</v>
      </c>
      <c r="F3528" t="s">
        <v>15</v>
      </c>
      <c r="G3528" t="s">
        <v>25</v>
      </c>
      <c r="H3528" t="str">
        <f t="shared" si="111"/>
        <v xml:space="preserve">Full-time </v>
      </c>
      <c r="I3528" t="s">
        <v>17</v>
      </c>
      <c r="J3528" t="s">
        <v>169</v>
      </c>
      <c r="K3528" t="s">
        <v>26</v>
      </c>
      <c r="L3528" t="s">
        <v>27</v>
      </c>
      <c r="M3528" t="s">
        <v>8168</v>
      </c>
      <c r="N3528" t="s">
        <v>11072</v>
      </c>
      <c r="O3528" s="2" t="s">
        <v>8169</v>
      </c>
      <c r="P3528" t="s">
        <v>11073</v>
      </c>
    </row>
    <row r="3529" spans="1:16" x14ac:dyDescent="0.25">
      <c r="A3529">
        <v>3476540235</v>
      </c>
      <c r="B3529" t="s">
        <v>11074</v>
      </c>
      <c r="C3529" t="str">
        <f t="shared" si="110"/>
        <v>React Native Android/Ios App Developer</v>
      </c>
      <c r="D3529" t="s">
        <v>32</v>
      </c>
      <c r="E3529" t="s">
        <v>11075</v>
      </c>
      <c r="F3529" t="s">
        <v>34</v>
      </c>
      <c r="G3529" t="s">
        <v>35</v>
      </c>
      <c r="H3529" t="str">
        <f t="shared" si="111"/>
        <v>Full-time</v>
      </c>
      <c r="I3529" t="s">
        <v>36</v>
      </c>
      <c r="J3529" t="s">
        <v>169</v>
      </c>
      <c r="K3529" t="s">
        <v>2451</v>
      </c>
      <c r="M3529" t="s">
        <v>11076</v>
      </c>
      <c r="N3529" t="s">
        <v>11077</v>
      </c>
      <c r="O3529" s="2" t="s">
        <v>11078</v>
      </c>
      <c r="P3529" t="s">
        <v>11079</v>
      </c>
    </row>
    <row r="3530" spans="1:16" x14ac:dyDescent="0.25">
      <c r="A3530">
        <v>3470527070</v>
      </c>
      <c r="B3530" t="s">
        <v>2121</v>
      </c>
      <c r="C3530" t="str">
        <f t="shared" si="110"/>
        <v>Senior Business Analyst</v>
      </c>
      <c r="D3530" t="s">
        <v>53</v>
      </c>
      <c r="E3530" t="s">
        <v>2536</v>
      </c>
      <c r="F3530" t="s">
        <v>34</v>
      </c>
      <c r="G3530" t="s">
        <v>120</v>
      </c>
      <c r="H3530" t="str">
        <f t="shared" si="111"/>
        <v>Contract</v>
      </c>
      <c r="I3530" t="s">
        <v>57</v>
      </c>
      <c r="J3530" t="s">
        <v>74</v>
      </c>
      <c r="K3530" t="s">
        <v>8530</v>
      </c>
      <c r="M3530" t="s">
        <v>2537</v>
      </c>
      <c r="N3530" t="s">
        <v>11080</v>
      </c>
      <c r="O3530" s="2" t="s">
        <v>2538</v>
      </c>
      <c r="P3530" t="s">
        <v>2539</v>
      </c>
    </row>
    <row r="3531" spans="1:16" x14ac:dyDescent="0.25">
      <c r="A3531">
        <v>3476405259</v>
      </c>
      <c r="B3531" t="s">
        <v>7177</v>
      </c>
      <c r="C3531" t="str">
        <f t="shared" si="110"/>
        <v>Scrum Master</v>
      </c>
      <c r="D3531" t="s">
        <v>14</v>
      </c>
      <c r="E3531" t="s">
        <v>508</v>
      </c>
      <c r="F3531" t="s">
        <v>15</v>
      </c>
      <c r="G3531" t="s">
        <v>25</v>
      </c>
      <c r="H3531" t="str">
        <f t="shared" si="111"/>
        <v xml:space="preserve">Full-time </v>
      </c>
      <c r="I3531" t="s">
        <v>17</v>
      </c>
      <c r="J3531" t="s">
        <v>842</v>
      </c>
      <c r="K3531" t="s">
        <v>26</v>
      </c>
      <c r="L3531" t="s">
        <v>27</v>
      </c>
      <c r="M3531" t="s">
        <v>7594</v>
      </c>
      <c r="N3531" t="s">
        <v>11081</v>
      </c>
      <c r="O3531" s="2" t="s">
        <v>7595</v>
      </c>
      <c r="P3531" t="s">
        <v>10889</v>
      </c>
    </row>
    <row r="3532" spans="1:16" x14ac:dyDescent="0.25">
      <c r="A3532">
        <v>3476292349</v>
      </c>
      <c r="B3532" t="s">
        <v>10814</v>
      </c>
      <c r="C3532" t="str">
        <f t="shared" si="110"/>
        <v>Senior Automation Tester</v>
      </c>
      <c r="D3532" t="s">
        <v>5234</v>
      </c>
      <c r="E3532" t="s">
        <v>508</v>
      </c>
      <c r="F3532" t="s">
        <v>15</v>
      </c>
      <c r="G3532" t="s">
        <v>25</v>
      </c>
      <c r="H3532" t="str">
        <f t="shared" si="111"/>
        <v xml:space="preserve">Full-time </v>
      </c>
      <c r="I3532" t="s">
        <v>17</v>
      </c>
      <c r="J3532" t="s">
        <v>169</v>
      </c>
      <c r="K3532" t="s">
        <v>26</v>
      </c>
      <c r="L3532" t="s">
        <v>27</v>
      </c>
      <c r="M3532" t="s">
        <v>3692</v>
      </c>
      <c r="N3532" t="s">
        <v>11082</v>
      </c>
      <c r="O3532" s="2" t="s">
        <v>3694</v>
      </c>
      <c r="P3532" t="s">
        <v>11083</v>
      </c>
    </row>
    <row r="3533" spans="1:16" x14ac:dyDescent="0.25">
      <c r="A3533">
        <v>3477613049</v>
      </c>
      <c r="B3533" t="s">
        <v>10836</v>
      </c>
      <c r="C3533" t="str">
        <f t="shared" si="110"/>
        <v>Android Developer (Wfh)</v>
      </c>
      <c r="D3533" t="s">
        <v>109</v>
      </c>
      <c r="E3533" t="s">
        <v>24</v>
      </c>
      <c r="F3533" t="s">
        <v>15</v>
      </c>
      <c r="G3533" t="s">
        <v>25</v>
      </c>
      <c r="H3533" t="str">
        <f t="shared" si="111"/>
        <v xml:space="preserve">Full-time </v>
      </c>
      <c r="I3533" t="s">
        <v>17</v>
      </c>
      <c r="J3533" t="s">
        <v>44</v>
      </c>
      <c r="K3533" t="s">
        <v>11084</v>
      </c>
      <c r="L3533" t="s">
        <v>147</v>
      </c>
      <c r="M3533" t="s">
        <v>861</v>
      </c>
      <c r="O3533" s="2" t="s">
        <v>862</v>
      </c>
      <c r="P3533" t="s">
        <v>10837</v>
      </c>
    </row>
    <row r="3534" spans="1:16" x14ac:dyDescent="0.25">
      <c r="A3534">
        <v>3469827495</v>
      </c>
      <c r="B3534" t="s">
        <v>2105</v>
      </c>
      <c r="C3534" t="str">
        <f t="shared" si="110"/>
        <v>Business Analyst</v>
      </c>
      <c r="D3534" t="s">
        <v>159</v>
      </c>
      <c r="E3534" t="s">
        <v>11085</v>
      </c>
      <c r="F3534" t="s">
        <v>65</v>
      </c>
      <c r="G3534" t="s">
        <v>35</v>
      </c>
      <c r="H3534" t="str">
        <f t="shared" si="111"/>
        <v>Full-time</v>
      </c>
      <c r="I3534" t="s">
        <v>79</v>
      </c>
      <c r="J3534" t="s">
        <v>153</v>
      </c>
      <c r="K3534" t="s">
        <v>379</v>
      </c>
      <c r="M3534" t="s">
        <v>11086</v>
      </c>
      <c r="N3534" t="s">
        <v>11087</v>
      </c>
      <c r="O3534" s="2" t="s">
        <v>11088</v>
      </c>
      <c r="P3534" t="s">
        <v>11089</v>
      </c>
    </row>
    <row r="3535" spans="1:16" x14ac:dyDescent="0.25">
      <c r="A3535">
        <v>3476292599</v>
      </c>
      <c r="B3535" t="s">
        <v>10814</v>
      </c>
      <c r="C3535" t="str">
        <f t="shared" si="110"/>
        <v>Senior Automation Tester</v>
      </c>
      <c r="D3535" t="s">
        <v>5234</v>
      </c>
      <c r="E3535" t="s">
        <v>508</v>
      </c>
      <c r="F3535" t="s">
        <v>15</v>
      </c>
      <c r="G3535" t="s">
        <v>25</v>
      </c>
      <c r="H3535" t="str">
        <f t="shared" si="111"/>
        <v xml:space="preserve">Full-time </v>
      </c>
      <c r="I3535" t="s">
        <v>17</v>
      </c>
      <c r="J3535" t="s">
        <v>169</v>
      </c>
      <c r="K3535" t="s">
        <v>26</v>
      </c>
      <c r="L3535" t="s">
        <v>27</v>
      </c>
      <c r="M3535" t="s">
        <v>7604</v>
      </c>
      <c r="N3535" t="s">
        <v>11090</v>
      </c>
      <c r="O3535" s="2" t="s">
        <v>7606</v>
      </c>
      <c r="P3535" t="s">
        <v>11060</v>
      </c>
    </row>
    <row r="3536" spans="1:16" x14ac:dyDescent="0.25">
      <c r="A3536">
        <v>3476290146</v>
      </c>
      <c r="B3536" t="s">
        <v>10814</v>
      </c>
      <c r="C3536" t="str">
        <f t="shared" si="110"/>
        <v>Senior Automation Tester</v>
      </c>
      <c r="D3536" t="s">
        <v>5234</v>
      </c>
      <c r="E3536" t="s">
        <v>508</v>
      </c>
      <c r="F3536" t="s">
        <v>15</v>
      </c>
      <c r="G3536" t="s">
        <v>25</v>
      </c>
      <c r="H3536" t="str">
        <f t="shared" si="111"/>
        <v xml:space="preserve">Full-time </v>
      </c>
      <c r="I3536" t="s">
        <v>17</v>
      </c>
      <c r="J3536" t="s">
        <v>169</v>
      </c>
      <c r="K3536" t="s">
        <v>26</v>
      </c>
      <c r="L3536" t="s">
        <v>27</v>
      </c>
      <c r="M3536" t="s">
        <v>8168</v>
      </c>
      <c r="O3536" s="2" t="s">
        <v>8169</v>
      </c>
      <c r="P3536" t="s">
        <v>11091</v>
      </c>
    </row>
    <row r="3537" spans="1:16" x14ac:dyDescent="0.25">
      <c r="A3537">
        <v>3476618217</v>
      </c>
      <c r="B3537" t="s">
        <v>2530</v>
      </c>
      <c r="C3537" t="str">
        <f t="shared" si="110"/>
        <v>Business Development Executive</v>
      </c>
      <c r="D3537" t="s">
        <v>109</v>
      </c>
      <c r="E3537" t="s">
        <v>10902</v>
      </c>
      <c r="F3537" t="s">
        <v>34</v>
      </c>
      <c r="G3537" t="s">
        <v>35</v>
      </c>
      <c r="H3537" t="str">
        <f t="shared" si="111"/>
        <v>Full-time</v>
      </c>
      <c r="I3537" t="s">
        <v>36</v>
      </c>
      <c r="J3537" t="s">
        <v>169</v>
      </c>
      <c r="K3537" t="s">
        <v>37</v>
      </c>
      <c r="M3537" t="s">
        <v>11092</v>
      </c>
      <c r="N3537" t="s">
        <v>4857</v>
      </c>
      <c r="O3537" s="2" t="s">
        <v>11093</v>
      </c>
      <c r="P3537" t="s">
        <v>11094</v>
      </c>
    </row>
    <row r="3538" spans="1:16" x14ac:dyDescent="0.25">
      <c r="A3538">
        <v>3477261568</v>
      </c>
      <c r="B3538" t="s">
        <v>11095</v>
      </c>
      <c r="C3538" t="str">
        <f t="shared" si="110"/>
        <v>Telemarketing Executive</v>
      </c>
      <c r="D3538" t="s">
        <v>835</v>
      </c>
      <c r="E3538" t="s">
        <v>11096</v>
      </c>
      <c r="F3538" t="s">
        <v>34</v>
      </c>
      <c r="G3538" t="s">
        <v>35</v>
      </c>
      <c r="H3538" t="str">
        <f t="shared" si="111"/>
        <v>Full-time</v>
      </c>
      <c r="I3538" t="s">
        <v>36</v>
      </c>
      <c r="J3538" t="s">
        <v>169</v>
      </c>
      <c r="K3538" t="s">
        <v>26</v>
      </c>
      <c r="M3538" t="s">
        <v>11097</v>
      </c>
      <c r="N3538" t="s">
        <v>11098</v>
      </c>
      <c r="O3538" s="2" t="s">
        <v>11099</v>
      </c>
      <c r="P3538" t="s">
        <v>11100</v>
      </c>
    </row>
    <row r="3539" spans="1:16" x14ac:dyDescent="0.25">
      <c r="A3539">
        <v>3476290642</v>
      </c>
      <c r="B3539" t="s">
        <v>10814</v>
      </c>
      <c r="C3539" t="str">
        <f t="shared" si="110"/>
        <v>Senior Automation Tester</v>
      </c>
      <c r="D3539" t="s">
        <v>14</v>
      </c>
      <c r="E3539" t="s">
        <v>508</v>
      </c>
      <c r="F3539" t="s">
        <v>15</v>
      </c>
      <c r="G3539" t="s">
        <v>25</v>
      </c>
      <c r="H3539" t="str">
        <f t="shared" si="111"/>
        <v xml:space="preserve">Full-time </v>
      </c>
      <c r="I3539" t="s">
        <v>17</v>
      </c>
      <c r="J3539" t="s">
        <v>169</v>
      </c>
      <c r="K3539" t="s">
        <v>26</v>
      </c>
      <c r="L3539" t="s">
        <v>27</v>
      </c>
      <c r="M3539" t="s">
        <v>8168</v>
      </c>
      <c r="O3539" s="2" t="s">
        <v>8169</v>
      </c>
      <c r="P3539" t="s">
        <v>11073</v>
      </c>
    </row>
    <row r="3540" spans="1:16" x14ac:dyDescent="0.25">
      <c r="A3540">
        <v>3477279370</v>
      </c>
      <c r="B3540" t="s">
        <v>11101</v>
      </c>
      <c r="C3540" t="str">
        <f t="shared" si="110"/>
        <v>Duty Medical Officer</v>
      </c>
      <c r="D3540" t="s">
        <v>3958</v>
      </c>
      <c r="E3540" t="s">
        <v>11102</v>
      </c>
      <c r="F3540" t="s">
        <v>34</v>
      </c>
      <c r="G3540" t="s">
        <v>35</v>
      </c>
      <c r="H3540" t="str">
        <f t="shared" si="111"/>
        <v>Full-time</v>
      </c>
      <c r="I3540" t="s">
        <v>79</v>
      </c>
      <c r="J3540" t="s">
        <v>254</v>
      </c>
      <c r="K3540" t="s">
        <v>26</v>
      </c>
      <c r="M3540" t="s">
        <v>11103</v>
      </c>
      <c r="N3540" t="s">
        <v>11104</v>
      </c>
      <c r="O3540" s="2" t="s">
        <v>11105</v>
      </c>
      <c r="P3540" t="s">
        <v>11106</v>
      </c>
    </row>
    <row r="3541" spans="1:16" x14ac:dyDescent="0.25">
      <c r="A3541">
        <v>3469052497</v>
      </c>
      <c r="B3541" t="s">
        <v>11107</v>
      </c>
      <c r="C3541" t="str">
        <f t="shared" si="110"/>
        <v>Associate- Equity Research Analyst</v>
      </c>
      <c r="D3541" t="s">
        <v>53</v>
      </c>
      <c r="E3541" t="s">
        <v>11108</v>
      </c>
      <c r="F3541" t="s">
        <v>34</v>
      </c>
      <c r="G3541" t="s">
        <v>25</v>
      </c>
      <c r="H3541" t="str">
        <f t="shared" si="111"/>
        <v xml:space="preserve">Full-time </v>
      </c>
      <c r="I3541" t="s">
        <v>1685</v>
      </c>
      <c r="J3541" t="s">
        <v>18</v>
      </c>
      <c r="K3541" t="s">
        <v>2709</v>
      </c>
      <c r="L3541" t="s">
        <v>1028</v>
      </c>
      <c r="M3541" t="s">
        <v>11109</v>
      </c>
      <c r="O3541" s="2" t="s">
        <v>11110</v>
      </c>
      <c r="P3541" t="s">
        <v>11111</v>
      </c>
    </row>
    <row r="3542" spans="1:16" x14ac:dyDescent="0.25">
      <c r="A3542">
        <v>3476298361</v>
      </c>
      <c r="B3542" t="s">
        <v>10814</v>
      </c>
      <c r="C3542" t="str">
        <f t="shared" si="110"/>
        <v>Senior Automation Tester</v>
      </c>
      <c r="D3542" t="s">
        <v>5234</v>
      </c>
      <c r="E3542" t="s">
        <v>508</v>
      </c>
      <c r="F3542" t="s">
        <v>15</v>
      </c>
      <c r="G3542" t="s">
        <v>25</v>
      </c>
      <c r="H3542" t="str">
        <f t="shared" si="111"/>
        <v xml:space="preserve">Full-time </v>
      </c>
      <c r="I3542" t="s">
        <v>17</v>
      </c>
      <c r="J3542" t="s">
        <v>169</v>
      </c>
      <c r="K3542" t="s">
        <v>26</v>
      </c>
      <c r="L3542" t="s">
        <v>27</v>
      </c>
      <c r="M3542" t="s">
        <v>7594</v>
      </c>
      <c r="O3542" s="2" t="s">
        <v>7595</v>
      </c>
      <c r="P3542" t="s">
        <v>11042</v>
      </c>
    </row>
    <row r="3543" spans="1:16" x14ac:dyDescent="0.25">
      <c r="A3543">
        <v>3476244328</v>
      </c>
      <c r="B3543" t="s">
        <v>11015</v>
      </c>
      <c r="C3543" t="str">
        <f t="shared" si="110"/>
        <v>Strategy Analyst</v>
      </c>
      <c r="D3543" t="s">
        <v>11016</v>
      </c>
      <c r="E3543" t="s">
        <v>11112</v>
      </c>
      <c r="F3543" t="s">
        <v>34</v>
      </c>
      <c r="G3543" t="s">
        <v>35</v>
      </c>
      <c r="H3543" t="str">
        <f t="shared" si="111"/>
        <v>Full-time</v>
      </c>
      <c r="I3543" t="s">
        <v>79</v>
      </c>
      <c r="J3543" t="s">
        <v>67</v>
      </c>
      <c r="K3543" t="s">
        <v>1018</v>
      </c>
      <c r="M3543" t="s">
        <v>11113</v>
      </c>
      <c r="O3543" s="2" t="s">
        <v>11114</v>
      </c>
      <c r="P3543" t="s">
        <v>11115</v>
      </c>
    </row>
    <row r="3544" spans="1:16" x14ac:dyDescent="0.25">
      <c r="A3544">
        <v>3476299461</v>
      </c>
      <c r="B3544" t="s">
        <v>10814</v>
      </c>
      <c r="C3544" t="str">
        <f t="shared" si="110"/>
        <v>Senior Automation Tester</v>
      </c>
      <c r="D3544" t="s">
        <v>14</v>
      </c>
      <c r="E3544" t="s">
        <v>508</v>
      </c>
      <c r="F3544" t="s">
        <v>15</v>
      </c>
      <c r="G3544" t="s">
        <v>25</v>
      </c>
      <c r="H3544" t="str">
        <f t="shared" si="111"/>
        <v xml:space="preserve">Full-time </v>
      </c>
      <c r="I3544" t="s">
        <v>17</v>
      </c>
      <c r="J3544" t="s">
        <v>169</v>
      </c>
      <c r="K3544" t="s">
        <v>26</v>
      </c>
      <c r="L3544" t="s">
        <v>27</v>
      </c>
      <c r="M3544" t="s">
        <v>7604</v>
      </c>
      <c r="N3544" t="s">
        <v>11116</v>
      </c>
      <c r="O3544" s="2" t="s">
        <v>7606</v>
      </c>
      <c r="P3544" t="s">
        <v>11117</v>
      </c>
    </row>
    <row r="3545" spans="1:16" x14ac:dyDescent="0.25">
      <c r="A3545">
        <v>3470528337</v>
      </c>
      <c r="B3545" t="s">
        <v>2105</v>
      </c>
      <c r="C3545" t="str">
        <f t="shared" si="110"/>
        <v>Business Analyst</v>
      </c>
      <c r="D3545" t="s">
        <v>417</v>
      </c>
      <c r="E3545" t="s">
        <v>11119</v>
      </c>
      <c r="F3545" t="s">
        <v>34</v>
      </c>
      <c r="G3545" t="s">
        <v>35</v>
      </c>
      <c r="H3545" t="str">
        <f t="shared" si="111"/>
        <v>Full-time</v>
      </c>
      <c r="I3545" t="s">
        <v>79</v>
      </c>
      <c r="J3545" t="s">
        <v>193</v>
      </c>
      <c r="K3545" t="s">
        <v>8454</v>
      </c>
      <c r="M3545" t="s">
        <v>11120</v>
      </c>
      <c r="N3545" t="s">
        <v>11121</v>
      </c>
      <c r="O3545" s="2" t="s">
        <v>11122</v>
      </c>
      <c r="P3545" t="s">
        <v>11123</v>
      </c>
    </row>
    <row r="3546" spans="1:16" x14ac:dyDescent="0.25">
      <c r="A3546">
        <v>3476290176</v>
      </c>
      <c r="B3546" t="s">
        <v>10814</v>
      </c>
      <c r="C3546" t="str">
        <f t="shared" si="110"/>
        <v>Senior Automation Tester</v>
      </c>
      <c r="D3546" t="s">
        <v>14</v>
      </c>
      <c r="E3546" t="s">
        <v>508</v>
      </c>
      <c r="F3546" t="s">
        <v>15</v>
      </c>
      <c r="G3546" t="s">
        <v>25</v>
      </c>
      <c r="H3546" t="str">
        <f t="shared" si="111"/>
        <v xml:space="preserve">Full-time </v>
      </c>
      <c r="I3546" t="s">
        <v>17</v>
      </c>
      <c r="J3546" t="s">
        <v>169</v>
      </c>
      <c r="K3546" t="s">
        <v>26</v>
      </c>
      <c r="L3546" t="s">
        <v>27</v>
      </c>
      <c r="M3546" t="s">
        <v>8168</v>
      </c>
      <c r="N3546" t="s">
        <v>11118</v>
      </c>
      <c r="O3546" s="2" t="s">
        <v>8169</v>
      </c>
      <c r="P3546" t="s">
        <v>11091</v>
      </c>
    </row>
    <row r="3547" spans="1:16" x14ac:dyDescent="0.25">
      <c r="A3547">
        <v>3476441104</v>
      </c>
      <c r="B3547" t="s">
        <v>10786</v>
      </c>
      <c r="C3547" t="str">
        <f t="shared" si="110"/>
        <v>Us It Recruiter</v>
      </c>
      <c r="D3547" t="s">
        <v>11124</v>
      </c>
      <c r="E3547" t="s">
        <v>11125</v>
      </c>
      <c r="F3547" t="s">
        <v>34</v>
      </c>
      <c r="G3547" t="s">
        <v>35</v>
      </c>
      <c r="H3547" t="str">
        <f t="shared" si="111"/>
        <v>Full-time</v>
      </c>
      <c r="I3547" t="s">
        <v>57</v>
      </c>
      <c r="J3547" t="s">
        <v>287</v>
      </c>
      <c r="K3547" t="s">
        <v>26</v>
      </c>
      <c r="M3547" t="s">
        <v>11126</v>
      </c>
      <c r="N3547" t="s">
        <v>11127</v>
      </c>
      <c r="O3547" s="2" t="s">
        <v>11128</v>
      </c>
      <c r="P3547" t="s">
        <v>11129</v>
      </c>
    </row>
    <row r="3548" spans="1:16" x14ac:dyDescent="0.25">
      <c r="A3548">
        <v>3476467462</v>
      </c>
      <c r="B3548" t="s">
        <v>11130</v>
      </c>
      <c r="C3548" t="str">
        <f t="shared" si="110"/>
        <v>Network Architect</v>
      </c>
      <c r="D3548" t="s">
        <v>159</v>
      </c>
      <c r="E3548" t="s">
        <v>11131</v>
      </c>
      <c r="F3548" t="s">
        <v>34</v>
      </c>
      <c r="G3548" t="s">
        <v>120</v>
      </c>
      <c r="H3548" t="str">
        <f t="shared" si="111"/>
        <v>Contract</v>
      </c>
      <c r="I3548" t="s">
        <v>100</v>
      </c>
      <c r="J3548" t="s">
        <v>311</v>
      </c>
      <c r="K3548" t="s">
        <v>26</v>
      </c>
      <c r="M3548" t="s">
        <v>11132</v>
      </c>
      <c r="N3548" t="s">
        <v>11133</v>
      </c>
      <c r="O3548" s="2" t="s">
        <v>11134</v>
      </c>
      <c r="P3548" t="s">
        <v>11135</v>
      </c>
    </row>
    <row r="3549" spans="1:16" x14ac:dyDescent="0.25">
      <c r="A3549">
        <v>3469048446</v>
      </c>
      <c r="B3549" t="s">
        <v>11136</v>
      </c>
      <c r="C3549" t="str">
        <f t="shared" si="110"/>
        <v>Gcp Big Data</v>
      </c>
      <c r="D3549" t="s">
        <v>53</v>
      </c>
      <c r="E3549" t="s">
        <v>176</v>
      </c>
      <c r="F3549" t="s">
        <v>65</v>
      </c>
      <c r="G3549" t="s">
        <v>35</v>
      </c>
      <c r="H3549" t="str">
        <f t="shared" si="111"/>
        <v>Full-time</v>
      </c>
      <c r="I3549" t="s">
        <v>177</v>
      </c>
      <c r="J3549" t="s">
        <v>562</v>
      </c>
      <c r="K3549" t="s">
        <v>614</v>
      </c>
      <c r="L3549" t="s">
        <v>7808</v>
      </c>
      <c r="M3549" t="s">
        <v>7834</v>
      </c>
      <c r="N3549" t="s">
        <v>11137</v>
      </c>
      <c r="O3549" s="2" t="s">
        <v>7835</v>
      </c>
      <c r="P3549" t="s">
        <v>11138</v>
      </c>
    </row>
    <row r="3550" spans="1:16" x14ac:dyDescent="0.25">
      <c r="A3550">
        <v>3476290955</v>
      </c>
      <c r="B3550" t="s">
        <v>11012</v>
      </c>
      <c r="C3550" t="str">
        <f t="shared" si="110"/>
        <v>Quality Engineering Team Lead</v>
      </c>
      <c r="D3550" t="s">
        <v>32</v>
      </c>
      <c r="E3550" t="s">
        <v>508</v>
      </c>
      <c r="F3550" t="s">
        <v>15</v>
      </c>
      <c r="G3550" t="s">
        <v>25</v>
      </c>
      <c r="H3550" t="str">
        <f t="shared" si="111"/>
        <v xml:space="preserve">Full-time </v>
      </c>
      <c r="I3550" t="s">
        <v>17</v>
      </c>
      <c r="J3550" t="s">
        <v>254</v>
      </c>
      <c r="K3550" t="s">
        <v>26</v>
      </c>
      <c r="L3550" t="s">
        <v>27</v>
      </c>
      <c r="M3550" t="s">
        <v>7594</v>
      </c>
      <c r="N3550" t="s">
        <v>11139</v>
      </c>
      <c r="O3550" s="2" t="s">
        <v>7595</v>
      </c>
      <c r="P3550" t="s">
        <v>11014</v>
      </c>
    </row>
    <row r="3551" spans="1:16" x14ac:dyDescent="0.25">
      <c r="A3551">
        <v>3470527721</v>
      </c>
      <c r="B3551" t="s">
        <v>85</v>
      </c>
      <c r="C3551" t="str">
        <f t="shared" si="110"/>
        <v>Data Engineer</v>
      </c>
      <c r="D3551" t="s">
        <v>53</v>
      </c>
      <c r="E3551" t="s">
        <v>11140</v>
      </c>
      <c r="F3551" t="s">
        <v>34</v>
      </c>
      <c r="G3551" t="s">
        <v>35</v>
      </c>
      <c r="H3551" t="str">
        <f t="shared" si="111"/>
        <v>Full-time</v>
      </c>
      <c r="I3551" t="s">
        <v>57</v>
      </c>
      <c r="J3551" t="s">
        <v>562</v>
      </c>
      <c r="K3551" t="s">
        <v>8383</v>
      </c>
      <c r="M3551" t="s">
        <v>11141</v>
      </c>
      <c r="O3551" s="2" t="s">
        <v>11142</v>
      </c>
      <c r="P3551" t="s">
        <v>11143</v>
      </c>
    </row>
    <row r="3552" spans="1:16" x14ac:dyDescent="0.25">
      <c r="A3552">
        <v>3469049850</v>
      </c>
      <c r="B3552" t="s">
        <v>11144</v>
      </c>
      <c r="C3552" t="str">
        <f t="shared" si="110"/>
        <v>Fp&amp;A/ Team Lead Analyst</v>
      </c>
      <c r="D3552" t="s">
        <v>159</v>
      </c>
      <c r="E3552" t="s">
        <v>11145</v>
      </c>
      <c r="F3552" t="s">
        <v>34</v>
      </c>
      <c r="G3552" t="s">
        <v>25</v>
      </c>
      <c r="H3552" t="str">
        <f t="shared" si="111"/>
        <v xml:space="preserve">Full-time </v>
      </c>
      <c r="I3552" t="s">
        <v>11146</v>
      </c>
      <c r="J3552" t="s">
        <v>3301</v>
      </c>
      <c r="K3552" t="s">
        <v>2709</v>
      </c>
      <c r="L3552" t="s">
        <v>46</v>
      </c>
      <c r="M3552" t="s">
        <v>11147</v>
      </c>
      <c r="N3552" t="s">
        <v>11148</v>
      </c>
      <c r="O3552" s="2" t="s">
        <v>11149</v>
      </c>
      <c r="P3552" t="s">
        <v>11150</v>
      </c>
    </row>
    <row r="3553" spans="1:16" x14ac:dyDescent="0.25">
      <c r="A3553">
        <v>3476447935</v>
      </c>
      <c r="B3553" t="s">
        <v>11151</v>
      </c>
      <c r="C3553" t="str">
        <f t="shared" si="110"/>
        <v>Sales Officer</v>
      </c>
      <c r="D3553" t="s">
        <v>11152</v>
      </c>
      <c r="E3553" t="s">
        <v>11153</v>
      </c>
      <c r="F3553" t="s">
        <v>34</v>
      </c>
      <c r="G3553" t="s">
        <v>35</v>
      </c>
      <c r="H3553" t="str">
        <f t="shared" si="111"/>
        <v>Full-time</v>
      </c>
      <c r="I3553" t="s">
        <v>36</v>
      </c>
      <c r="J3553" t="s">
        <v>169</v>
      </c>
      <c r="K3553" t="s">
        <v>26</v>
      </c>
      <c r="M3553" t="s">
        <v>11154</v>
      </c>
      <c r="N3553" t="s">
        <v>11155</v>
      </c>
      <c r="O3553" s="2" t="s">
        <v>11156</v>
      </c>
      <c r="P3553" t="s">
        <v>11157</v>
      </c>
    </row>
    <row r="3554" spans="1:16" x14ac:dyDescent="0.25">
      <c r="A3554">
        <v>3477611569</v>
      </c>
      <c r="B3554" t="s">
        <v>11158</v>
      </c>
      <c r="C3554" t="str">
        <f t="shared" si="110"/>
        <v>Java Software Engineer (Wfh)</v>
      </c>
      <c r="D3554" t="s">
        <v>32</v>
      </c>
      <c r="E3554" t="s">
        <v>24</v>
      </c>
      <c r="F3554" t="s">
        <v>15</v>
      </c>
      <c r="G3554" t="s">
        <v>25</v>
      </c>
      <c r="H3554" t="str">
        <f t="shared" si="111"/>
        <v xml:space="preserve">Full-time </v>
      </c>
      <c r="I3554" t="s">
        <v>17</v>
      </c>
      <c r="J3554" t="s">
        <v>419</v>
      </c>
      <c r="K3554" t="s">
        <v>4650</v>
      </c>
      <c r="L3554" t="s">
        <v>147</v>
      </c>
      <c r="M3554" t="s">
        <v>4960</v>
      </c>
      <c r="O3554" s="2" t="s">
        <v>4961</v>
      </c>
      <c r="P3554" t="s">
        <v>11044</v>
      </c>
    </row>
    <row r="3555" spans="1:16" x14ac:dyDescent="0.25">
      <c r="A3555">
        <v>3476291495</v>
      </c>
      <c r="B3555" t="s">
        <v>10814</v>
      </c>
      <c r="C3555" t="str">
        <f t="shared" si="110"/>
        <v>Senior Automation Tester</v>
      </c>
      <c r="D3555" t="s">
        <v>32</v>
      </c>
      <c r="E3555" t="s">
        <v>508</v>
      </c>
      <c r="F3555" t="s">
        <v>15</v>
      </c>
      <c r="G3555" t="s">
        <v>25</v>
      </c>
      <c r="H3555" t="str">
        <f t="shared" si="111"/>
        <v xml:space="preserve">Full-time </v>
      </c>
      <c r="I3555" t="s">
        <v>17</v>
      </c>
      <c r="J3555" t="s">
        <v>169</v>
      </c>
      <c r="K3555" t="s">
        <v>26</v>
      </c>
      <c r="L3555" t="s">
        <v>27</v>
      </c>
      <c r="M3555" t="s">
        <v>8168</v>
      </c>
      <c r="N3555" t="s">
        <v>11159</v>
      </c>
      <c r="O3555" s="2" t="s">
        <v>8169</v>
      </c>
      <c r="P3555" t="s">
        <v>11073</v>
      </c>
    </row>
    <row r="3556" spans="1:16" x14ac:dyDescent="0.25">
      <c r="A3556">
        <v>3477611553</v>
      </c>
      <c r="B3556" t="s">
        <v>11160</v>
      </c>
      <c r="C3556" t="str">
        <f t="shared" si="110"/>
        <v>Blockchain Developer</v>
      </c>
      <c r="D3556" t="s">
        <v>159</v>
      </c>
      <c r="E3556" t="s">
        <v>24</v>
      </c>
      <c r="F3556" t="s">
        <v>15</v>
      </c>
      <c r="G3556" t="s">
        <v>25</v>
      </c>
      <c r="H3556" t="str">
        <f t="shared" si="111"/>
        <v xml:space="preserve">Full-time </v>
      </c>
      <c r="I3556" t="s">
        <v>17</v>
      </c>
      <c r="J3556" t="s">
        <v>58</v>
      </c>
      <c r="K3556" t="s">
        <v>8622</v>
      </c>
      <c r="L3556" t="s">
        <v>147</v>
      </c>
      <c r="M3556" t="s">
        <v>976</v>
      </c>
      <c r="O3556" s="2" t="s">
        <v>977</v>
      </c>
      <c r="P3556" t="s">
        <v>978</v>
      </c>
    </row>
    <row r="3557" spans="1:16" x14ac:dyDescent="0.25">
      <c r="A3557">
        <v>3476603567</v>
      </c>
      <c r="B3557" t="s">
        <v>11162</v>
      </c>
      <c r="C3557" t="str">
        <f t="shared" si="110"/>
        <v>Us It Bench Sales Executive</v>
      </c>
      <c r="D3557" t="s">
        <v>11163</v>
      </c>
      <c r="E3557" t="s">
        <v>11164</v>
      </c>
      <c r="F3557" t="s">
        <v>34</v>
      </c>
      <c r="G3557" t="s">
        <v>35</v>
      </c>
      <c r="H3557" t="str">
        <f t="shared" si="111"/>
        <v>Full-time</v>
      </c>
      <c r="I3557" t="s">
        <v>57</v>
      </c>
      <c r="J3557" t="s">
        <v>169</v>
      </c>
      <c r="K3557" t="s">
        <v>37</v>
      </c>
      <c r="M3557" t="s">
        <v>11165</v>
      </c>
      <c r="N3557" t="s">
        <v>11166</v>
      </c>
      <c r="O3557" s="2" t="s">
        <v>11167</v>
      </c>
      <c r="P3557" t="s">
        <v>11168</v>
      </c>
    </row>
    <row r="3558" spans="1:16" x14ac:dyDescent="0.25">
      <c r="A3558">
        <v>3476614607</v>
      </c>
      <c r="B3558" t="s">
        <v>11169</v>
      </c>
      <c r="C3558" t="str">
        <f t="shared" si="110"/>
        <v>Sales And Marketing Specialist</v>
      </c>
      <c r="D3558" t="s">
        <v>77</v>
      </c>
      <c r="E3558" t="s">
        <v>11170</v>
      </c>
      <c r="F3558" t="s">
        <v>34</v>
      </c>
      <c r="G3558" t="s">
        <v>35</v>
      </c>
      <c r="H3558" t="str">
        <f t="shared" si="111"/>
        <v>Full-time</v>
      </c>
      <c r="I3558" t="s">
        <v>36</v>
      </c>
      <c r="J3558" t="s">
        <v>252</v>
      </c>
      <c r="K3558" t="s">
        <v>37</v>
      </c>
      <c r="M3558" t="s">
        <v>11171</v>
      </c>
      <c r="N3558" t="s">
        <v>11172</v>
      </c>
      <c r="O3558" s="2" t="s">
        <v>11173</v>
      </c>
      <c r="P3558" t="s">
        <v>11174</v>
      </c>
    </row>
    <row r="3559" spans="1:16" x14ac:dyDescent="0.25">
      <c r="A3559">
        <v>3476446463</v>
      </c>
      <c r="B3559" t="s">
        <v>10491</v>
      </c>
      <c r="C3559" t="str">
        <f t="shared" si="110"/>
        <v>Senior Dotnet Developer</v>
      </c>
      <c r="D3559" t="s">
        <v>32</v>
      </c>
      <c r="E3559" t="s">
        <v>11175</v>
      </c>
      <c r="F3559" t="s">
        <v>34</v>
      </c>
      <c r="G3559" t="s">
        <v>35</v>
      </c>
      <c r="H3559" t="str">
        <f t="shared" si="111"/>
        <v>Full-time</v>
      </c>
      <c r="I3559" t="s">
        <v>57</v>
      </c>
      <c r="J3559" t="s">
        <v>169</v>
      </c>
      <c r="K3559" t="s">
        <v>26</v>
      </c>
      <c r="M3559" t="s">
        <v>11176</v>
      </c>
      <c r="N3559" t="s">
        <v>10676</v>
      </c>
      <c r="O3559" s="2" t="s">
        <v>11177</v>
      </c>
      <c r="P3559" t="s">
        <v>11178</v>
      </c>
    </row>
    <row r="3560" spans="1:16" x14ac:dyDescent="0.25">
      <c r="A3560">
        <v>3474475800</v>
      </c>
      <c r="B3560" t="s">
        <v>10121</v>
      </c>
      <c r="C3560" t="str">
        <f t="shared" si="110"/>
        <v>Lead Data Specialist</v>
      </c>
      <c r="D3560" t="s">
        <v>109</v>
      </c>
      <c r="E3560" t="s">
        <v>24</v>
      </c>
      <c r="F3560" t="s">
        <v>15</v>
      </c>
      <c r="G3560" t="s">
        <v>25</v>
      </c>
      <c r="H3560" t="str">
        <f t="shared" si="111"/>
        <v xml:space="preserve">Full-time </v>
      </c>
      <c r="I3560" t="s">
        <v>17</v>
      </c>
      <c r="J3560" t="s">
        <v>80</v>
      </c>
      <c r="K3560" t="s">
        <v>246</v>
      </c>
      <c r="L3560" t="s">
        <v>147</v>
      </c>
      <c r="M3560" t="s">
        <v>510</v>
      </c>
      <c r="O3560" s="2" t="s">
        <v>511</v>
      </c>
      <c r="P3560" t="s">
        <v>512</v>
      </c>
    </row>
    <row r="3561" spans="1:16" x14ac:dyDescent="0.25">
      <c r="A3561">
        <v>3477625349</v>
      </c>
      <c r="B3561" t="s">
        <v>11179</v>
      </c>
      <c r="C3561" t="str">
        <f t="shared" si="110"/>
        <v>Content Development Manager</v>
      </c>
      <c r="D3561" t="s">
        <v>224</v>
      </c>
      <c r="E3561" t="s">
        <v>9827</v>
      </c>
      <c r="F3561" t="s">
        <v>34</v>
      </c>
      <c r="G3561" t="s">
        <v>35</v>
      </c>
      <c r="H3561" t="str">
        <f t="shared" si="111"/>
        <v>Full-time</v>
      </c>
      <c r="I3561" t="s">
        <v>57</v>
      </c>
      <c r="J3561" t="s">
        <v>254</v>
      </c>
      <c r="K3561" t="s">
        <v>8366</v>
      </c>
      <c r="L3561" t="s">
        <v>46</v>
      </c>
      <c r="M3561" t="s">
        <v>11180</v>
      </c>
      <c r="N3561" t="s">
        <v>11181</v>
      </c>
      <c r="O3561" s="2" t="s">
        <v>11182</v>
      </c>
      <c r="P3561" t="s">
        <v>11183</v>
      </c>
    </row>
    <row r="3562" spans="1:16" x14ac:dyDescent="0.25">
      <c r="A3562">
        <v>3468580898</v>
      </c>
      <c r="B3562" t="s">
        <v>11184</v>
      </c>
      <c r="C3562" t="str">
        <f t="shared" si="110"/>
        <v>Analyst/Associate (Immediate Joiners)</v>
      </c>
      <c r="D3562" t="s">
        <v>32</v>
      </c>
      <c r="E3562" t="s">
        <v>9674</v>
      </c>
      <c r="F3562" t="s">
        <v>65</v>
      </c>
      <c r="G3562" t="s">
        <v>16</v>
      </c>
      <c r="H3562" t="str">
        <f t="shared" si="111"/>
        <v xml:space="preserve">Full-time </v>
      </c>
      <c r="I3562" t="s">
        <v>2344</v>
      </c>
      <c r="J3562" t="s">
        <v>18</v>
      </c>
      <c r="K3562" t="s">
        <v>210</v>
      </c>
      <c r="L3562" t="s">
        <v>27</v>
      </c>
      <c r="M3562" t="s">
        <v>11185</v>
      </c>
      <c r="O3562" s="2" t="s">
        <v>11186</v>
      </c>
      <c r="P3562" t="s">
        <v>11187</v>
      </c>
    </row>
    <row r="3563" spans="1:16" x14ac:dyDescent="0.25">
      <c r="A3563">
        <v>3476615784</v>
      </c>
      <c r="B3563" t="s">
        <v>2530</v>
      </c>
      <c r="C3563" t="str">
        <f t="shared" si="110"/>
        <v>Business Development Executive</v>
      </c>
      <c r="D3563" t="s">
        <v>77</v>
      </c>
      <c r="E3563" t="s">
        <v>11188</v>
      </c>
      <c r="F3563" t="s">
        <v>34</v>
      </c>
      <c r="G3563" t="s">
        <v>35</v>
      </c>
      <c r="H3563" t="str">
        <f t="shared" si="111"/>
        <v>Full-time</v>
      </c>
      <c r="I3563" t="s">
        <v>57</v>
      </c>
      <c r="J3563" t="s">
        <v>252</v>
      </c>
      <c r="K3563" t="s">
        <v>37</v>
      </c>
      <c r="M3563" t="s">
        <v>11189</v>
      </c>
      <c r="O3563" s="2" t="s">
        <v>11190</v>
      </c>
      <c r="P3563" t="s">
        <v>11191</v>
      </c>
    </row>
    <row r="3564" spans="1:16" x14ac:dyDescent="0.25">
      <c r="A3564">
        <v>3476290282</v>
      </c>
      <c r="B3564" t="s">
        <v>10814</v>
      </c>
      <c r="C3564" t="str">
        <f t="shared" si="110"/>
        <v>Senior Automation Tester</v>
      </c>
      <c r="D3564" t="s">
        <v>14</v>
      </c>
      <c r="E3564" t="s">
        <v>508</v>
      </c>
      <c r="F3564" t="s">
        <v>15</v>
      </c>
      <c r="G3564" t="s">
        <v>25</v>
      </c>
      <c r="H3564" t="str">
        <f t="shared" si="111"/>
        <v xml:space="preserve">Full-time </v>
      </c>
      <c r="I3564" t="s">
        <v>17</v>
      </c>
      <c r="J3564" t="s">
        <v>169</v>
      </c>
      <c r="K3564" t="s">
        <v>26</v>
      </c>
      <c r="L3564" t="s">
        <v>27</v>
      </c>
      <c r="M3564" t="s">
        <v>7594</v>
      </c>
      <c r="N3564" t="s">
        <v>11192</v>
      </c>
      <c r="O3564" s="2" t="s">
        <v>7595</v>
      </c>
      <c r="P3564" t="s">
        <v>11193</v>
      </c>
    </row>
    <row r="3565" spans="1:16" x14ac:dyDescent="0.25">
      <c r="A3565">
        <v>3476299501</v>
      </c>
      <c r="B3565" t="s">
        <v>10814</v>
      </c>
      <c r="C3565" t="str">
        <f t="shared" si="110"/>
        <v>Senior Automation Tester</v>
      </c>
      <c r="D3565" t="s">
        <v>14</v>
      </c>
      <c r="E3565" t="s">
        <v>508</v>
      </c>
      <c r="F3565" t="s">
        <v>15</v>
      </c>
      <c r="G3565" t="s">
        <v>25</v>
      </c>
      <c r="H3565" t="str">
        <f t="shared" si="111"/>
        <v xml:space="preserve">Full-time </v>
      </c>
      <c r="I3565" t="s">
        <v>17</v>
      </c>
      <c r="J3565" t="s">
        <v>169</v>
      </c>
      <c r="K3565" t="s">
        <v>26</v>
      </c>
      <c r="L3565" t="s">
        <v>27</v>
      </c>
      <c r="M3565" t="s">
        <v>8168</v>
      </c>
      <c r="N3565" t="s">
        <v>11195</v>
      </c>
      <c r="O3565" s="2" t="s">
        <v>8169</v>
      </c>
      <c r="P3565" t="s">
        <v>11196</v>
      </c>
    </row>
    <row r="3566" spans="1:16" x14ac:dyDescent="0.25">
      <c r="A3566">
        <v>3476403067</v>
      </c>
      <c r="B3566" t="s">
        <v>10814</v>
      </c>
      <c r="C3566" t="str">
        <f t="shared" si="110"/>
        <v>Senior Automation Tester</v>
      </c>
      <c r="D3566" t="s">
        <v>14</v>
      </c>
      <c r="E3566" t="s">
        <v>508</v>
      </c>
      <c r="F3566" t="s">
        <v>15</v>
      </c>
      <c r="G3566" t="s">
        <v>25</v>
      </c>
      <c r="H3566" t="str">
        <f t="shared" si="111"/>
        <v xml:space="preserve">Full-time </v>
      </c>
      <c r="I3566" t="s">
        <v>17</v>
      </c>
      <c r="J3566" t="s">
        <v>169</v>
      </c>
      <c r="K3566" t="s">
        <v>26</v>
      </c>
      <c r="L3566" t="s">
        <v>27</v>
      </c>
      <c r="M3566" t="s">
        <v>8168</v>
      </c>
      <c r="N3566" t="s">
        <v>11197</v>
      </c>
      <c r="O3566" s="2" t="s">
        <v>8169</v>
      </c>
      <c r="P3566" t="s">
        <v>11196</v>
      </c>
    </row>
    <row r="3567" spans="1:16" x14ac:dyDescent="0.25">
      <c r="A3567">
        <v>3476293771</v>
      </c>
      <c r="B3567" t="s">
        <v>11012</v>
      </c>
      <c r="C3567" t="str">
        <f t="shared" si="110"/>
        <v>Quality Engineering Team Lead</v>
      </c>
      <c r="D3567" t="s">
        <v>159</v>
      </c>
      <c r="E3567" t="s">
        <v>508</v>
      </c>
      <c r="F3567" t="s">
        <v>15</v>
      </c>
      <c r="G3567" t="s">
        <v>25</v>
      </c>
      <c r="H3567" t="str">
        <f t="shared" si="111"/>
        <v xml:space="preserve">Full-time </v>
      </c>
      <c r="I3567" t="s">
        <v>17</v>
      </c>
      <c r="J3567" t="s">
        <v>252</v>
      </c>
      <c r="K3567" t="s">
        <v>26</v>
      </c>
      <c r="L3567" t="s">
        <v>27</v>
      </c>
      <c r="M3567" t="s">
        <v>7594</v>
      </c>
      <c r="N3567" t="s">
        <v>11198</v>
      </c>
      <c r="O3567" s="2" t="s">
        <v>7595</v>
      </c>
      <c r="P3567" t="s">
        <v>11014</v>
      </c>
    </row>
    <row r="3568" spans="1:16" x14ac:dyDescent="0.25">
      <c r="A3568">
        <v>3476291153</v>
      </c>
      <c r="B3568" t="s">
        <v>10814</v>
      </c>
      <c r="C3568" t="str">
        <f t="shared" si="110"/>
        <v>Senior Automation Tester</v>
      </c>
      <c r="D3568" t="s">
        <v>14</v>
      </c>
      <c r="E3568" t="s">
        <v>508</v>
      </c>
      <c r="F3568" t="s">
        <v>15</v>
      </c>
      <c r="G3568" t="s">
        <v>25</v>
      </c>
      <c r="H3568" t="str">
        <f t="shared" si="111"/>
        <v xml:space="preserve">Full-time </v>
      </c>
      <c r="I3568" t="s">
        <v>17</v>
      </c>
      <c r="J3568" t="s">
        <v>169</v>
      </c>
      <c r="K3568" t="s">
        <v>26</v>
      </c>
      <c r="L3568" t="s">
        <v>27</v>
      </c>
      <c r="M3568" t="s">
        <v>7594</v>
      </c>
      <c r="N3568" t="s">
        <v>11198</v>
      </c>
      <c r="O3568" s="2" t="s">
        <v>7595</v>
      </c>
      <c r="P3568" t="s">
        <v>11199</v>
      </c>
    </row>
    <row r="3569" spans="1:16" x14ac:dyDescent="0.25">
      <c r="A3569">
        <v>3476401120</v>
      </c>
      <c r="B3569" t="s">
        <v>8381</v>
      </c>
      <c r="C3569" t="str">
        <f t="shared" si="110"/>
        <v>Lead Test Automation Engineer</v>
      </c>
      <c r="D3569" t="s">
        <v>14</v>
      </c>
      <c r="E3569" t="s">
        <v>508</v>
      </c>
      <c r="F3569" t="s">
        <v>15</v>
      </c>
      <c r="G3569" t="s">
        <v>25</v>
      </c>
      <c r="H3569" t="str">
        <f t="shared" si="111"/>
        <v xml:space="preserve">Full-time </v>
      </c>
      <c r="I3569" t="s">
        <v>17</v>
      </c>
      <c r="J3569" t="s">
        <v>169</v>
      </c>
      <c r="K3569" t="s">
        <v>26</v>
      </c>
      <c r="L3569" t="s">
        <v>27</v>
      </c>
      <c r="M3569" t="s">
        <v>3692</v>
      </c>
      <c r="N3569" t="s">
        <v>11198</v>
      </c>
      <c r="O3569" s="2" t="s">
        <v>3694</v>
      </c>
      <c r="P3569" t="s">
        <v>8768</v>
      </c>
    </row>
    <row r="3570" spans="1:16" x14ac:dyDescent="0.25">
      <c r="A3570">
        <v>3477613094</v>
      </c>
      <c r="B3570" t="s">
        <v>11160</v>
      </c>
      <c r="C3570" t="str">
        <f t="shared" si="110"/>
        <v>Blockchain Developer</v>
      </c>
      <c r="D3570" t="s">
        <v>77</v>
      </c>
      <c r="E3570" t="s">
        <v>24</v>
      </c>
      <c r="F3570" t="s">
        <v>15</v>
      </c>
      <c r="G3570" t="s">
        <v>25</v>
      </c>
      <c r="H3570" t="str">
        <f t="shared" si="111"/>
        <v xml:space="preserve">Full-time </v>
      </c>
      <c r="I3570" t="s">
        <v>17</v>
      </c>
      <c r="J3570" t="s">
        <v>252</v>
      </c>
      <c r="K3570" t="s">
        <v>4577</v>
      </c>
      <c r="L3570" t="s">
        <v>147</v>
      </c>
      <c r="M3570" t="s">
        <v>976</v>
      </c>
      <c r="O3570" s="2" t="s">
        <v>977</v>
      </c>
      <c r="P3570" t="s">
        <v>978</v>
      </c>
    </row>
    <row r="3571" spans="1:16" x14ac:dyDescent="0.25">
      <c r="A3571">
        <v>3476296230</v>
      </c>
      <c r="B3571" t="s">
        <v>10814</v>
      </c>
      <c r="C3571" t="str">
        <f t="shared" si="110"/>
        <v>Senior Automation Tester</v>
      </c>
      <c r="D3571" t="s">
        <v>14</v>
      </c>
      <c r="E3571" t="s">
        <v>508</v>
      </c>
      <c r="F3571" t="s">
        <v>15</v>
      </c>
      <c r="G3571" t="s">
        <v>25</v>
      </c>
      <c r="H3571" t="str">
        <f t="shared" si="111"/>
        <v xml:space="preserve">Full-time </v>
      </c>
      <c r="I3571" t="s">
        <v>17</v>
      </c>
      <c r="J3571" t="s">
        <v>169</v>
      </c>
      <c r="K3571" t="s">
        <v>26</v>
      </c>
      <c r="L3571" t="s">
        <v>27</v>
      </c>
      <c r="M3571" t="s">
        <v>8168</v>
      </c>
      <c r="N3571" t="s">
        <v>11200</v>
      </c>
      <c r="O3571" s="2" t="s">
        <v>8169</v>
      </c>
      <c r="P3571" t="s">
        <v>11201</v>
      </c>
    </row>
    <row r="3572" spans="1:16" x14ac:dyDescent="0.25">
      <c r="A3572">
        <v>3476289894</v>
      </c>
      <c r="B3572" t="s">
        <v>10814</v>
      </c>
      <c r="C3572" t="str">
        <f t="shared" si="110"/>
        <v>Senior Automation Tester</v>
      </c>
      <c r="D3572" t="s">
        <v>14</v>
      </c>
      <c r="E3572" t="s">
        <v>508</v>
      </c>
      <c r="F3572" t="s">
        <v>15</v>
      </c>
      <c r="G3572" t="s">
        <v>25</v>
      </c>
      <c r="H3572" t="str">
        <f t="shared" si="111"/>
        <v xml:space="preserve">Full-time </v>
      </c>
      <c r="I3572" t="s">
        <v>17</v>
      </c>
      <c r="J3572" t="s">
        <v>169</v>
      </c>
      <c r="K3572" t="s">
        <v>26</v>
      </c>
      <c r="L3572" t="s">
        <v>27</v>
      </c>
      <c r="M3572" t="s">
        <v>8168</v>
      </c>
      <c r="N3572" t="s">
        <v>11200</v>
      </c>
      <c r="O3572" s="2" t="s">
        <v>8169</v>
      </c>
      <c r="P3572" t="s">
        <v>11201</v>
      </c>
    </row>
    <row r="3573" spans="1:16" x14ac:dyDescent="0.25">
      <c r="A3573">
        <v>3469063592</v>
      </c>
      <c r="B3573" t="s">
        <v>913</v>
      </c>
      <c r="C3573" t="str">
        <f t="shared" si="110"/>
        <v>Data Scientist</v>
      </c>
      <c r="D3573" t="s">
        <v>159</v>
      </c>
      <c r="E3573" t="s">
        <v>484</v>
      </c>
      <c r="F3573" t="s">
        <v>65</v>
      </c>
      <c r="G3573" t="s">
        <v>25</v>
      </c>
      <c r="H3573" t="str">
        <f t="shared" si="111"/>
        <v xml:space="preserve">Full-time </v>
      </c>
      <c r="I3573" t="s">
        <v>177</v>
      </c>
      <c r="J3573" t="s">
        <v>471</v>
      </c>
      <c r="K3573" t="s">
        <v>2451</v>
      </c>
      <c r="L3573" t="s">
        <v>7815</v>
      </c>
      <c r="M3573" t="s">
        <v>7819</v>
      </c>
      <c r="O3573" s="2" t="s">
        <v>7820</v>
      </c>
      <c r="P3573" t="s">
        <v>7821</v>
      </c>
    </row>
    <row r="3574" spans="1:16" x14ac:dyDescent="0.25">
      <c r="A3574">
        <v>3476292146</v>
      </c>
      <c r="B3574" t="s">
        <v>10758</v>
      </c>
      <c r="C3574" t="str">
        <f t="shared" si="110"/>
        <v>Lead Automation Tester</v>
      </c>
      <c r="D3574" t="s">
        <v>5234</v>
      </c>
      <c r="E3574" t="s">
        <v>508</v>
      </c>
      <c r="F3574" t="s">
        <v>15</v>
      </c>
      <c r="G3574" t="s">
        <v>25</v>
      </c>
      <c r="H3574" t="str">
        <f t="shared" si="111"/>
        <v xml:space="preserve">Full-time </v>
      </c>
      <c r="I3574" t="s">
        <v>17</v>
      </c>
      <c r="J3574" t="s">
        <v>169</v>
      </c>
      <c r="K3574" t="s">
        <v>26</v>
      </c>
      <c r="L3574" t="s">
        <v>27</v>
      </c>
      <c r="M3574" t="s">
        <v>7604</v>
      </c>
      <c r="N3574" t="s">
        <v>11202</v>
      </c>
      <c r="O3574" s="2" t="s">
        <v>7606</v>
      </c>
      <c r="P3574" t="s">
        <v>11203</v>
      </c>
    </row>
    <row r="3575" spans="1:16" x14ac:dyDescent="0.25">
      <c r="A3575">
        <v>3469027150</v>
      </c>
      <c r="B3575" t="s">
        <v>11204</v>
      </c>
      <c r="C3575" t="str">
        <f t="shared" si="110"/>
        <v>Analyst Relations Specialist</v>
      </c>
      <c r="D3575" t="s">
        <v>109</v>
      </c>
      <c r="E3575" t="s">
        <v>11205</v>
      </c>
      <c r="F3575" t="s">
        <v>34</v>
      </c>
      <c r="G3575" t="s">
        <v>35</v>
      </c>
      <c r="H3575" t="str">
        <f t="shared" si="111"/>
        <v>Full-time</v>
      </c>
      <c r="I3575" t="s">
        <v>66</v>
      </c>
      <c r="J3575" t="s">
        <v>80</v>
      </c>
      <c r="K3575" t="s">
        <v>102</v>
      </c>
      <c r="M3575" t="s">
        <v>11206</v>
      </c>
      <c r="N3575" t="s">
        <v>11207</v>
      </c>
      <c r="O3575" s="2" t="s">
        <v>11208</v>
      </c>
      <c r="P3575" t="s">
        <v>11209</v>
      </c>
    </row>
    <row r="3576" spans="1:16" x14ac:dyDescent="0.25">
      <c r="A3576">
        <v>3476298481</v>
      </c>
      <c r="B3576" t="s">
        <v>10814</v>
      </c>
      <c r="C3576" t="str">
        <f t="shared" si="110"/>
        <v>Senior Automation Tester</v>
      </c>
      <c r="D3576" t="s">
        <v>5234</v>
      </c>
      <c r="E3576" t="s">
        <v>508</v>
      </c>
      <c r="F3576" t="s">
        <v>15</v>
      </c>
      <c r="G3576" t="s">
        <v>25</v>
      </c>
      <c r="H3576" t="str">
        <f t="shared" si="111"/>
        <v xml:space="preserve">Full-time </v>
      </c>
      <c r="I3576" t="s">
        <v>17</v>
      </c>
      <c r="J3576" t="s">
        <v>169</v>
      </c>
      <c r="K3576" t="s">
        <v>26</v>
      </c>
      <c r="L3576" t="s">
        <v>27</v>
      </c>
      <c r="M3576" t="s">
        <v>7604</v>
      </c>
      <c r="N3576" t="s">
        <v>11210</v>
      </c>
      <c r="O3576" s="2" t="s">
        <v>7606</v>
      </c>
      <c r="P3576" t="s">
        <v>11117</v>
      </c>
    </row>
    <row r="3577" spans="1:16" x14ac:dyDescent="0.25">
      <c r="A3577">
        <v>3469826902</v>
      </c>
      <c r="B3577" t="s">
        <v>9069</v>
      </c>
      <c r="C3577" t="str">
        <f t="shared" si="110"/>
        <v>Data Analyst - Datastage Developer</v>
      </c>
      <c r="D3577" t="s">
        <v>53</v>
      </c>
      <c r="E3577" t="s">
        <v>9070</v>
      </c>
      <c r="F3577" t="s">
        <v>65</v>
      </c>
      <c r="G3577" t="s">
        <v>35</v>
      </c>
      <c r="H3577" t="str">
        <f t="shared" si="111"/>
        <v>Full-time</v>
      </c>
      <c r="I3577" t="s">
        <v>57</v>
      </c>
      <c r="J3577" t="s">
        <v>143</v>
      </c>
      <c r="K3577" t="s">
        <v>52</v>
      </c>
      <c r="M3577" t="s">
        <v>9071</v>
      </c>
      <c r="N3577" t="s">
        <v>11211</v>
      </c>
      <c r="O3577" s="2" t="s">
        <v>9073</v>
      </c>
      <c r="P3577" t="s">
        <v>9074</v>
      </c>
    </row>
    <row r="3578" spans="1:16" x14ac:dyDescent="0.25">
      <c r="A3578">
        <v>3476289871</v>
      </c>
      <c r="B3578" t="s">
        <v>10814</v>
      </c>
      <c r="C3578" t="str">
        <f t="shared" si="110"/>
        <v>Senior Automation Tester</v>
      </c>
      <c r="D3578" t="s">
        <v>14</v>
      </c>
      <c r="E3578" t="s">
        <v>508</v>
      </c>
      <c r="F3578" t="s">
        <v>15</v>
      </c>
      <c r="G3578" t="s">
        <v>25</v>
      </c>
      <c r="H3578" t="str">
        <f t="shared" si="111"/>
        <v xml:space="preserve">Full-time </v>
      </c>
      <c r="I3578" t="s">
        <v>17</v>
      </c>
      <c r="J3578" t="s">
        <v>169</v>
      </c>
      <c r="K3578" t="s">
        <v>26</v>
      </c>
      <c r="L3578" t="s">
        <v>27</v>
      </c>
      <c r="M3578" t="s">
        <v>7604</v>
      </c>
      <c r="O3578" s="2" t="s">
        <v>7606</v>
      </c>
      <c r="P3578" t="s">
        <v>11060</v>
      </c>
    </row>
    <row r="3579" spans="1:16" x14ac:dyDescent="0.25">
      <c r="A3579">
        <v>3476290689</v>
      </c>
      <c r="B3579" t="s">
        <v>10814</v>
      </c>
      <c r="C3579" t="str">
        <f t="shared" si="110"/>
        <v>Senior Automation Tester</v>
      </c>
      <c r="D3579" t="s">
        <v>14</v>
      </c>
      <c r="E3579" t="s">
        <v>508</v>
      </c>
      <c r="F3579" t="s">
        <v>15</v>
      </c>
      <c r="G3579" t="s">
        <v>25</v>
      </c>
      <c r="H3579" t="str">
        <f t="shared" si="111"/>
        <v xml:space="preserve">Full-time </v>
      </c>
      <c r="I3579" t="s">
        <v>17</v>
      </c>
      <c r="J3579" t="s">
        <v>254</v>
      </c>
      <c r="K3579" t="s">
        <v>52</v>
      </c>
      <c r="L3579" t="s">
        <v>27</v>
      </c>
      <c r="M3579" t="s">
        <v>7604</v>
      </c>
      <c r="N3579" t="s">
        <v>11212</v>
      </c>
      <c r="O3579" s="2" t="s">
        <v>7606</v>
      </c>
      <c r="P3579" t="s">
        <v>11060</v>
      </c>
    </row>
    <row r="3580" spans="1:16" x14ac:dyDescent="0.25">
      <c r="A3580">
        <v>3476298547</v>
      </c>
      <c r="B3580" t="s">
        <v>10755</v>
      </c>
      <c r="C3580" t="str">
        <f t="shared" si="110"/>
        <v>Lead Consultant</v>
      </c>
      <c r="D3580" t="s">
        <v>355</v>
      </c>
      <c r="E3580" t="s">
        <v>508</v>
      </c>
      <c r="F3580" t="s">
        <v>15</v>
      </c>
      <c r="G3580" t="s">
        <v>25</v>
      </c>
      <c r="H3580" t="str">
        <f t="shared" si="111"/>
        <v xml:space="preserve">Full-time </v>
      </c>
      <c r="I3580" t="s">
        <v>17</v>
      </c>
      <c r="J3580" t="s">
        <v>252</v>
      </c>
      <c r="K3580" t="s">
        <v>52</v>
      </c>
      <c r="L3580" t="s">
        <v>27</v>
      </c>
      <c r="M3580" t="s">
        <v>3692</v>
      </c>
      <c r="N3580" t="s">
        <v>11213</v>
      </c>
      <c r="O3580" s="2" t="s">
        <v>3694</v>
      </c>
      <c r="P3580" t="s">
        <v>10756</v>
      </c>
    </row>
    <row r="3581" spans="1:16" x14ac:dyDescent="0.25">
      <c r="A3581">
        <v>3470510206</v>
      </c>
      <c r="B3581" t="s">
        <v>11214</v>
      </c>
      <c r="C3581" t="str">
        <f t="shared" si="110"/>
        <v>Technical Delivery Leader - Data Engineer</v>
      </c>
      <c r="D3581" t="s">
        <v>758</v>
      </c>
      <c r="E3581" t="s">
        <v>8129</v>
      </c>
      <c r="F3581" t="s">
        <v>65</v>
      </c>
      <c r="G3581" t="s">
        <v>25</v>
      </c>
      <c r="H3581" t="str">
        <f t="shared" si="111"/>
        <v xml:space="preserve">Full-time </v>
      </c>
      <c r="I3581" t="s">
        <v>51</v>
      </c>
      <c r="J3581" t="s">
        <v>438</v>
      </c>
      <c r="K3581" t="s">
        <v>154</v>
      </c>
      <c r="L3581" t="s">
        <v>1186</v>
      </c>
      <c r="M3581" t="s">
        <v>11215</v>
      </c>
      <c r="N3581" t="s">
        <v>11216</v>
      </c>
      <c r="O3581" s="2" t="s">
        <v>11217</v>
      </c>
      <c r="P3581" t="s">
        <v>11218</v>
      </c>
    </row>
    <row r="3582" spans="1:16" x14ac:dyDescent="0.25">
      <c r="A3582">
        <v>3476289389</v>
      </c>
      <c r="B3582" t="s">
        <v>10758</v>
      </c>
      <c r="C3582" t="str">
        <f t="shared" si="110"/>
        <v>Lead Automation Tester</v>
      </c>
      <c r="D3582" t="s">
        <v>32</v>
      </c>
      <c r="E3582" t="s">
        <v>508</v>
      </c>
      <c r="F3582" t="s">
        <v>15</v>
      </c>
      <c r="G3582" t="s">
        <v>25</v>
      </c>
      <c r="H3582" t="str">
        <f t="shared" si="111"/>
        <v xml:space="preserve">Full-time </v>
      </c>
      <c r="I3582" t="s">
        <v>17</v>
      </c>
      <c r="J3582" t="s">
        <v>169</v>
      </c>
      <c r="K3582" t="s">
        <v>52</v>
      </c>
      <c r="L3582" t="s">
        <v>27</v>
      </c>
      <c r="M3582" t="s">
        <v>7604</v>
      </c>
      <c r="O3582" s="2" t="s">
        <v>7606</v>
      </c>
      <c r="P3582" t="s">
        <v>11203</v>
      </c>
    </row>
    <row r="3583" spans="1:16" x14ac:dyDescent="0.25">
      <c r="A3583">
        <v>3476290960</v>
      </c>
      <c r="B3583" t="s">
        <v>11012</v>
      </c>
      <c r="C3583" t="str">
        <f t="shared" si="110"/>
        <v>Quality Engineering Team Lead</v>
      </c>
      <c r="D3583" t="s">
        <v>207</v>
      </c>
      <c r="E3583" t="s">
        <v>508</v>
      </c>
      <c r="F3583" t="s">
        <v>15</v>
      </c>
      <c r="G3583" t="s">
        <v>25</v>
      </c>
      <c r="H3583" t="str">
        <f t="shared" si="111"/>
        <v xml:space="preserve">Full-time </v>
      </c>
      <c r="I3583" t="s">
        <v>17</v>
      </c>
      <c r="J3583" t="s">
        <v>58</v>
      </c>
      <c r="K3583" t="s">
        <v>52</v>
      </c>
      <c r="L3583" t="s">
        <v>27</v>
      </c>
      <c r="M3583" t="s">
        <v>7594</v>
      </c>
      <c r="N3583" t="s">
        <v>11213</v>
      </c>
      <c r="O3583" s="2" t="s">
        <v>7595</v>
      </c>
      <c r="P3583" t="s">
        <v>11014</v>
      </c>
    </row>
    <row r="3584" spans="1:16" x14ac:dyDescent="0.25">
      <c r="A3584">
        <v>3476293405</v>
      </c>
      <c r="B3584" t="s">
        <v>10814</v>
      </c>
      <c r="C3584" t="str">
        <f t="shared" si="110"/>
        <v>Senior Automation Tester</v>
      </c>
      <c r="D3584" t="s">
        <v>32</v>
      </c>
      <c r="E3584" t="s">
        <v>508</v>
      </c>
      <c r="F3584" t="s">
        <v>15</v>
      </c>
      <c r="G3584" t="s">
        <v>25</v>
      </c>
      <c r="H3584" t="str">
        <f t="shared" si="111"/>
        <v xml:space="preserve">Full-time </v>
      </c>
      <c r="I3584" t="s">
        <v>17</v>
      </c>
      <c r="J3584" t="s">
        <v>169</v>
      </c>
      <c r="K3584" t="s">
        <v>52</v>
      </c>
      <c r="L3584" t="s">
        <v>27</v>
      </c>
      <c r="M3584" t="s">
        <v>7604</v>
      </c>
      <c r="N3584" t="s">
        <v>11219</v>
      </c>
      <c r="O3584" s="2" t="s">
        <v>7606</v>
      </c>
      <c r="P3584" t="s">
        <v>11220</v>
      </c>
    </row>
    <row r="3585" spans="1:16" x14ac:dyDescent="0.25">
      <c r="A3585">
        <v>3469059572</v>
      </c>
      <c r="B3585" t="s">
        <v>9460</v>
      </c>
      <c r="C3585" t="str">
        <f t="shared" ref="C3585:C3648" si="112">PROPER(B3585)</f>
        <v>Manager, Data Engineering And Analytics</v>
      </c>
      <c r="D3585" t="s">
        <v>224</v>
      </c>
      <c r="E3585" t="s">
        <v>9461</v>
      </c>
      <c r="F3585" t="s">
        <v>65</v>
      </c>
      <c r="G3585" t="s">
        <v>35</v>
      </c>
      <c r="H3585" t="str">
        <f t="shared" ref="H3585:H3648" si="113">IFERROR(LEFT(G3585,FIND("·", G3585)-1),G3585)</f>
        <v>Full-time</v>
      </c>
      <c r="I3585" t="s">
        <v>79</v>
      </c>
      <c r="J3585" t="s">
        <v>193</v>
      </c>
      <c r="K3585" t="s">
        <v>1018</v>
      </c>
      <c r="M3585" t="s">
        <v>9462</v>
      </c>
      <c r="N3585" t="s">
        <v>9138</v>
      </c>
      <c r="O3585" s="2" t="s">
        <v>9464</v>
      </c>
      <c r="P3585" t="s">
        <v>9465</v>
      </c>
    </row>
    <row r="3586" spans="1:16" x14ac:dyDescent="0.25">
      <c r="A3586">
        <v>3477429652</v>
      </c>
      <c r="B3586" t="s">
        <v>11221</v>
      </c>
      <c r="C3586" t="str">
        <f t="shared" si="112"/>
        <v>Conversion Rate Optimization Lead</v>
      </c>
      <c r="D3586" t="s">
        <v>417</v>
      </c>
      <c r="E3586" t="s">
        <v>297</v>
      </c>
      <c r="F3586" t="s">
        <v>34</v>
      </c>
      <c r="G3586" t="s">
        <v>35</v>
      </c>
      <c r="H3586" t="str">
        <f t="shared" si="113"/>
        <v>Full-time</v>
      </c>
      <c r="I3586" t="s">
        <v>240</v>
      </c>
      <c r="J3586" t="s">
        <v>169</v>
      </c>
      <c r="K3586" t="s">
        <v>89</v>
      </c>
      <c r="M3586" t="s">
        <v>11222</v>
      </c>
      <c r="N3586" t="s">
        <v>11223</v>
      </c>
      <c r="O3586" s="2" t="s">
        <v>11224</v>
      </c>
      <c r="P3586" t="s">
        <v>11225</v>
      </c>
    </row>
    <row r="3587" spans="1:16" x14ac:dyDescent="0.25">
      <c r="A3587">
        <v>3468575173</v>
      </c>
      <c r="B3587" t="s">
        <v>11226</v>
      </c>
      <c r="C3587" t="str">
        <f t="shared" si="112"/>
        <v>Data Governance</v>
      </c>
      <c r="D3587" t="s">
        <v>109</v>
      </c>
      <c r="E3587" t="s">
        <v>3122</v>
      </c>
      <c r="F3587" t="s">
        <v>34</v>
      </c>
      <c r="G3587" t="s">
        <v>35</v>
      </c>
      <c r="H3587" t="str">
        <f t="shared" si="113"/>
        <v>Full-time</v>
      </c>
      <c r="I3587" t="s">
        <v>57</v>
      </c>
      <c r="J3587" t="s">
        <v>44</v>
      </c>
      <c r="K3587" t="s">
        <v>102</v>
      </c>
      <c r="M3587" t="s">
        <v>3123</v>
      </c>
      <c r="N3587" t="s">
        <v>11227</v>
      </c>
      <c r="O3587" s="2" t="s">
        <v>3125</v>
      </c>
      <c r="P3587" t="s">
        <v>11228</v>
      </c>
    </row>
    <row r="3588" spans="1:16" x14ac:dyDescent="0.25">
      <c r="A3588">
        <v>3476385020</v>
      </c>
      <c r="B3588" t="s">
        <v>11229</v>
      </c>
      <c r="C3588" t="str">
        <f t="shared" si="112"/>
        <v>Director Telesales</v>
      </c>
      <c r="D3588" t="s">
        <v>53</v>
      </c>
      <c r="E3588" t="s">
        <v>11230</v>
      </c>
      <c r="F3588" t="s">
        <v>34</v>
      </c>
      <c r="G3588" t="s">
        <v>35</v>
      </c>
      <c r="H3588" t="str">
        <f t="shared" si="113"/>
        <v>Full-time</v>
      </c>
      <c r="I3588" t="s">
        <v>36</v>
      </c>
      <c r="J3588" t="s">
        <v>454</v>
      </c>
      <c r="K3588" t="s">
        <v>472</v>
      </c>
      <c r="M3588" t="s">
        <v>11231</v>
      </c>
      <c r="N3588" t="s">
        <v>1852</v>
      </c>
      <c r="O3588" s="2" t="s">
        <v>11232</v>
      </c>
      <c r="P3588" t="s">
        <v>11233</v>
      </c>
    </row>
    <row r="3589" spans="1:16" x14ac:dyDescent="0.25">
      <c r="A3589">
        <v>3476292387</v>
      </c>
      <c r="B3589" t="s">
        <v>10814</v>
      </c>
      <c r="C3589" t="str">
        <f t="shared" si="112"/>
        <v>Senior Automation Tester</v>
      </c>
      <c r="D3589" t="s">
        <v>14</v>
      </c>
      <c r="E3589" t="s">
        <v>508</v>
      </c>
      <c r="F3589" t="s">
        <v>15</v>
      </c>
      <c r="G3589" t="s">
        <v>25</v>
      </c>
      <c r="H3589" t="str">
        <f t="shared" si="113"/>
        <v xml:space="preserve">Full-time </v>
      </c>
      <c r="I3589" t="s">
        <v>17</v>
      </c>
      <c r="J3589" t="s">
        <v>169</v>
      </c>
      <c r="K3589" t="s">
        <v>52</v>
      </c>
      <c r="L3589" t="s">
        <v>27</v>
      </c>
      <c r="M3589" t="s">
        <v>3692</v>
      </c>
      <c r="N3589" t="s">
        <v>11234</v>
      </c>
      <c r="O3589" s="2" t="s">
        <v>3694</v>
      </c>
      <c r="P3589" t="s">
        <v>11235</v>
      </c>
    </row>
    <row r="3590" spans="1:16" x14ac:dyDescent="0.25">
      <c r="A3590">
        <v>3476291525</v>
      </c>
      <c r="B3590" t="s">
        <v>10814</v>
      </c>
      <c r="C3590" t="str">
        <f t="shared" si="112"/>
        <v>Senior Automation Tester</v>
      </c>
      <c r="D3590" t="s">
        <v>14</v>
      </c>
      <c r="E3590" t="s">
        <v>508</v>
      </c>
      <c r="F3590" t="s">
        <v>15</v>
      </c>
      <c r="G3590" t="s">
        <v>25</v>
      </c>
      <c r="H3590" t="str">
        <f t="shared" si="113"/>
        <v xml:space="preserve">Full-time </v>
      </c>
      <c r="I3590" t="s">
        <v>17</v>
      </c>
      <c r="J3590" t="s">
        <v>169</v>
      </c>
      <c r="K3590" t="s">
        <v>52</v>
      </c>
      <c r="L3590" t="s">
        <v>27</v>
      </c>
      <c r="M3590" t="s">
        <v>3692</v>
      </c>
      <c r="N3590" t="s">
        <v>11236</v>
      </c>
      <c r="O3590" s="2" t="s">
        <v>3694</v>
      </c>
      <c r="P3590" t="s">
        <v>11235</v>
      </c>
    </row>
    <row r="3591" spans="1:16" x14ac:dyDescent="0.25">
      <c r="A3591">
        <v>3476474648</v>
      </c>
      <c r="B3591" t="s">
        <v>10786</v>
      </c>
      <c r="C3591" t="str">
        <f t="shared" si="112"/>
        <v>Us It Recruiter</v>
      </c>
      <c r="D3591" t="s">
        <v>11237</v>
      </c>
      <c r="E3591" t="s">
        <v>11238</v>
      </c>
      <c r="F3591" t="s">
        <v>34</v>
      </c>
      <c r="G3591" t="s">
        <v>35</v>
      </c>
      <c r="H3591" t="str">
        <f t="shared" si="113"/>
        <v>Full-time</v>
      </c>
      <c r="I3591" t="s">
        <v>66</v>
      </c>
      <c r="J3591" t="s">
        <v>137</v>
      </c>
      <c r="K3591" t="s">
        <v>26</v>
      </c>
      <c r="M3591" t="s">
        <v>11239</v>
      </c>
      <c r="N3591" t="s">
        <v>11240</v>
      </c>
      <c r="O3591" s="2" t="s">
        <v>11241</v>
      </c>
      <c r="P3591" t="s">
        <v>11242</v>
      </c>
    </row>
    <row r="3592" spans="1:16" x14ac:dyDescent="0.25">
      <c r="A3592">
        <v>3476290841</v>
      </c>
      <c r="B3592" t="s">
        <v>8493</v>
      </c>
      <c r="C3592" t="str">
        <f t="shared" si="112"/>
        <v>Senior Data Quality Engineer</v>
      </c>
      <c r="D3592" t="s">
        <v>14</v>
      </c>
      <c r="E3592" t="s">
        <v>508</v>
      </c>
      <c r="F3592" t="s">
        <v>15</v>
      </c>
      <c r="G3592" t="s">
        <v>25</v>
      </c>
      <c r="H3592" t="str">
        <f t="shared" si="113"/>
        <v xml:space="preserve">Full-time </v>
      </c>
      <c r="I3592" t="s">
        <v>17</v>
      </c>
      <c r="J3592" t="s">
        <v>169</v>
      </c>
      <c r="K3592" t="s">
        <v>52</v>
      </c>
      <c r="L3592" t="s">
        <v>27</v>
      </c>
      <c r="M3592" t="s">
        <v>7604</v>
      </c>
      <c r="O3592" s="2" t="s">
        <v>7606</v>
      </c>
      <c r="P3592" t="s">
        <v>8495</v>
      </c>
    </row>
    <row r="3593" spans="1:16" x14ac:dyDescent="0.25">
      <c r="A3593">
        <v>3477614086</v>
      </c>
      <c r="B3593" t="s">
        <v>11158</v>
      </c>
      <c r="C3593" t="str">
        <f t="shared" si="112"/>
        <v>Java Software Engineer (Wfh)</v>
      </c>
      <c r="D3593" t="s">
        <v>21</v>
      </c>
      <c r="E3593" t="s">
        <v>24</v>
      </c>
      <c r="F3593" t="s">
        <v>15</v>
      </c>
      <c r="G3593" t="s">
        <v>25</v>
      </c>
      <c r="H3593" t="str">
        <f t="shared" si="113"/>
        <v xml:space="preserve">Full-time </v>
      </c>
      <c r="I3593" t="s">
        <v>17</v>
      </c>
      <c r="J3593" t="s">
        <v>842</v>
      </c>
      <c r="K3593" t="s">
        <v>122</v>
      </c>
      <c r="L3593" t="s">
        <v>147</v>
      </c>
      <c r="M3593" t="s">
        <v>4960</v>
      </c>
      <c r="O3593" s="2" t="s">
        <v>4961</v>
      </c>
      <c r="P3593" t="s">
        <v>11044</v>
      </c>
    </row>
    <row r="3594" spans="1:16" x14ac:dyDescent="0.25">
      <c r="A3594">
        <v>3477469019</v>
      </c>
      <c r="B3594" t="s">
        <v>11243</v>
      </c>
      <c r="C3594" t="str">
        <f t="shared" si="112"/>
        <v>Sales Business Development Manager</v>
      </c>
      <c r="D3594" t="s">
        <v>207</v>
      </c>
      <c r="E3594" t="s">
        <v>11244</v>
      </c>
      <c r="F3594" t="s">
        <v>34</v>
      </c>
      <c r="G3594" t="s">
        <v>35</v>
      </c>
      <c r="H3594" t="str">
        <f t="shared" si="113"/>
        <v>Full-time</v>
      </c>
      <c r="I3594" t="s">
        <v>79</v>
      </c>
      <c r="J3594" t="s">
        <v>44</v>
      </c>
      <c r="K3594" t="s">
        <v>232</v>
      </c>
      <c r="M3594" t="s">
        <v>11245</v>
      </c>
      <c r="N3594" t="s">
        <v>11246</v>
      </c>
      <c r="O3594" s="2" t="s">
        <v>11247</v>
      </c>
      <c r="P3594" t="s">
        <v>11248</v>
      </c>
    </row>
    <row r="3595" spans="1:16" x14ac:dyDescent="0.25">
      <c r="A3595">
        <v>3477467641</v>
      </c>
      <c r="B3595" t="s">
        <v>5765</v>
      </c>
      <c r="C3595" t="str">
        <f t="shared" si="112"/>
        <v>Copywriter</v>
      </c>
      <c r="D3595" t="s">
        <v>814</v>
      </c>
      <c r="E3595" t="s">
        <v>11249</v>
      </c>
      <c r="F3595" t="s">
        <v>34</v>
      </c>
      <c r="G3595" t="s">
        <v>25</v>
      </c>
      <c r="H3595" t="str">
        <f t="shared" si="113"/>
        <v xml:space="preserve">Full-time </v>
      </c>
      <c r="I3595" t="s">
        <v>567</v>
      </c>
      <c r="J3595" t="s">
        <v>842</v>
      </c>
      <c r="K3595" t="s">
        <v>232</v>
      </c>
      <c r="M3595" t="s">
        <v>11250</v>
      </c>
      <c r="N3595" t="s">
        <v>11251</v>
      </c>
      <c r="O3595" s="2" t="s">
        <v>11252</v>
      </c>
      <c r="P3595" t="s">
        <v>11253</v>
      </c>
    </row>
    <row r="3596" spans="1:16" x14ac:dyDescent="0.25">
      <c r="A3596">
        <v>3476294695</v>
      </c>
      <c r="B3596" t="s">
        <v>8381</v>
      </c>
      <c r="C3596" t="str">
        <f t="shared" si="112"/>
        <v>Lead Test Automation Engineer</v>
      </c>
      <c r="D3596" t="s">
        <v>14</v>
      </c>
      <c r="E3596" t="s">
        <v>508</v>
      </c>
      <c r="F3596" t="s">
        <v>15</v>
      </c>
      <c r="G3596" t="s">
        <v>25</v>
      </c>
      <c r="H3596" t="str">
        <f t="shared" si="113"/>
        <v xml:space="preserve">Full-time </v>
      </c>
      <c r="I3596" t="s">
        <v>17</v>
      </c>
      <c r="J3596" t="s">
        <v>169</v>
      </c>
      <c r="K3596" t="s">
        <v>52</v>
      </c>
      <c r="L3596" t="s">
        <v>27</v>
      </c>
      <c r="M3596" t="s">
        <v>8168</v>
      </c>
      <c r="O3596" s="2" t="s">
        <v>8169</v>
      </c>
      <c r="P3596" t="s">
        <v>8382</v>
      </c>
    </row>
    <row r="3597" spans="1:16" x14ac:dyDescent="0.25">
      <c r="A3597">
        <v>3476400125</v>
      </c>
      <c r="B3597" t="s">
        <v>8381</v>
      </c>
      <c r="C3597" t="str">
        <f t="shared" si="112"/>
        <v>Lead Test Automation Engineer</v>
      </c>
      <c r="D3597" t="s">
        <v>14</v>
      </c>
      <c r="E3597" t="s">
        <v>508</v>
      </c>
      <c r="F3597" t="s">
        <v>15</v>
      </c>
      <c r="G3597" t="s">
        <v>25</v>
      </c>
      <c r="H3597" t="str">
        <f t="shared" si="113"/>
        <v xml:space="preserve">Full-time </v>
      </c>
      <c r="I3597" t="s">
        <v>17</v>
      </c>
      <c r="J3597" t="s">
        <v>169</v>
      </c>
      <c r="K3597" t="s">
        <v>52</v>
      </c>
      <c r="L3597" t="s">
        <v>27</v>
      </c>
      <c r="M3597" t="s">
        <v>8168</v>
      </c>
      <c r="N3597" t="s">
        <v>11254</v>
      </c>
      <c r="O3597" s="2" t="s">
        <v>8169</v>
      </c>
      <c r="P3597" t="s">
        <v>8382</v>
      </c>
    </row>
    <row r="3598" spans="1:16" x14ac:dyDescent="0.25">
      <c r="A3598">
        <v>3476440218</v>
      </c>
      <c r="B3598" t="s">
        <v>11255</v>
      </c>
      <c r="C3598" t="str">
        <f t="shared" si="112"/>
        <v>System Analyst - Adobe Experience Manager</v>
      </c>
      <c r="D3598" t="s">
        <v>207</v>
      </c>
      <c r="E3598" t="s">
        <v>11256</v>
      </c>
      <c r="F3598" t="s">
        <v>15</v>
      </c>
      <c r="G3598" t="s">
        <v>35</v>
      </c>
      <c r="H3598" t="str">
        <f t="shared" si="113"/>
        <v>Full-time</v>
      </c>
      <c r="I3598" t="s">
        <v>66</v>
      </c>
      <c r="J3598" t="s">
        <v>454</v>
      </c>
      <c r="K3598" t="s">
        <v>26</v>
      </c>
      <c r="M3598" t="s">
        <v>11257</v>
      </c>
      <c r="N3598" t="s">
        <v>11258</v>
      </c>
      <c r="O3598" s="2" t="s">
        <v>11259</v>
      </c>
      <c r="P3598" t="s">
        <v>11260</v>
      </c>
    </row>
    <row r="3599" spans="1:16" x14ac:dyDescent="0.25">
      <c r="A3599">
        <v>3476292528</v>
      </c>
      <c r="B3599" t="s">
        <v>10814</v>
      </c>
      <c r="C3599" t="str">
        <f t="shared" si="112"/>
        <v>Senior Automation Tester</v>
      </c>
      <c r="D3599" t="s">
        <v>14</v>
      </c>
      <c r="E3599" t="s">
        <v>508</v>
      </c>
      <c r="F3599" t="s">
        <v>15</v>
      </c>
      <c r="G3599" t="s">
        <v>25</v>
      </c>
      <c r="H3599" t="str">
        <f t="shared" si="113"/>
        <v xml:space="preserve">Full-time </v>
      </c>
      <c r="I3599" t="s">
        <v>17</v>
      </c>
      <c r="J3599" t="s">
        <v>169</v>
      </c>
      <c r="K3599" t="s">
        <v>52</v>
      </c>
      <c r="L3599" t="s">
        <v>27</v>
      </c>
      <c r="M3599" t="s">
        <v>7604</v>
      </c>
      <c r="N3599" t="s">
        <v>11261</v>
      </c>
      <c r="O3599" s="2" t="s">
        <v>7606</v>
      </c>
      <c r="P3599" t="s">
        <v>11220</v>
      </c>
    </row>
    <row r="3600" spans="1:16" x14ac:dyDescent="0.25">
      <c r="A3600">
        <v>3476293403</v>
      </c>
      <c r="B3600" t="s">
        <v>10814</v>
      </c>
      <c r="C3600" t="str">
        <f t="shared" si="112"/>
        <v>Senior Automation Tester</v>
      </c>
      <c r="D3600" t="s">
        <v>14</v>
      </c>
      <c r="E3600" t="s">
        <v>508</v>
      </c>
      <c r="F3600" t="s">
        <v>15</v>
      </c>
      <c r="G3600" t="s">
        <v>25</v>
      </c>
      <c r="H3600" t="str">
        <f t="shared" si="113"/>
        <v xml:space="preserve">Full-time </v>
      </c>
      <c r="I3600" t="s">
        <v>17</v>
      </c>
      <c r="J3600" t="s">
        <v>169</v>
      </c>
      <c r="K3600" t="s">
        <v>52</v>
      </c>
      <c r="L3600" t="s">
        <v>27</v>
      </c>
      <c r="M3600" t="s">
        <v>7604</v>
      </c>
      <c r="N3600" t="s">
        <v>11261</v>
      </c>
      <c r="O3600" s="2" t="s">
        <v>7606</v>
      </c>
      <c r="P3600" t="s">
        <v>11220</v>
      </c>
    </row>
    <row r="3601" spans="1:16" x14ac:dyDescent="0.25">
      <c r="A3601">
        <v>3476299497</v>
      </c>
      <c r="B3601" t="s">
        <v>10814</v>
      </c>
      <c r="C3601" t="str">
        <f t="shared" si="112"/>
        <v>Senior Automation Tester</v>
      </c>
      <c r="D3601" t="s">
        <v>5234</v>
      </c>
      <c r="E3601" t="s">
        <v>508</v>
      </c>
      <c r="F3601" t="s">
        <v>15</v>
      </c>
      <c r="G3601" t="s">
        <v>25</v>
      </c>
      <c r="H3601" t="str">
        <f t="shared" si="113"/>
        <v xml:space="preserve">Full-time </v>
      </c>
      <c r="I3601" t="s">
        <v>17</v>
      </c>
      <c r="J3601" t="s">
        <v>254</v>
      </c>
      <c r="K3601" t="s">
        <v>52</v>
      </c>
      <c r="L3601" t="s">
        <v>27</v>
      </c>
      <c r="M3601" t="s">
        <v>8168</v>
      </c>
      <c r="O3601" s="2" t="s">
        <v>8169</v>
      </c>
      <c r="P3601" t="s">
        <v>11196</v>
      </c>
    </row>
    <row r="3602" spans="1:16" x14ac:dyDescent="0.25">
      <c r="A3602">
        <v>3476402672</v>
      </c>
      <c r="B3602" t="s">
        <v>7177</v>
      </c>
      <c r="C3602" t="str">
        <f t="shared" si="112"/>
        <v>Scrum Master</v>
      </c>
      <c r="D3602" t="s">
        <v>32</v>
      </c>
      <c r="E3602" t="s">
        <v>508</v>
      </c>
      <c r="F3602" t="s">
        <v>15</v>
      </c>
      <c r="G3602" t="s">
        <v>25</v>
      </c>
      <c r="H3602" t="str">
        <f t="shared" si="113"/>
        <v xml:space="preserve">Full-time </v>
      </c>
      <c r="I3602" t="s">
        <v>17</v>
      </c>
      <c r="J3602" t="s">
        <v>609</v>
      </c>
      <c r="K3602" t="s">
        <v>52</v>
      </c>
      <c r="L3602" t="s">
        <v>27</v>
      </c>
      <c r="M3602" t="s">
        <v>7594</v>
      </c>
      <c r="N3602" t="s">
        <v>11262</v>
      </c>
      <c r="O3602" s="2" t="s">
        <v>7595</v>
      </c>
      <c r="P3602" t="s">
        <v>10889</v>
      </c>
    </row>
    <row r="3603" spans="1:16" x14ac:dyDescent="0.25">
      <c r="A3603">
        <v>3476522625</v>
      </c>
      <c r="B3603" t="s">
        <v>11263</v>
      </c>
      <c r="C3603" t="str">
        <f t="shared" si="112"/>
        <v>Brand Strategy Director</v>
      </c>
      <c r="D3603" t="s">
        <v>32</v>
      </c>
      <c r="E3603" t="s">
        <v>10485</v>
      </c>
      <c r="F3603" t="s">
        <v>34</v>
      </c>
      <c r="G3603" t="s">
        <v>25</v>
      </c>
      <c r="H3603" t="str">
        <f t="shared" si="113"/>
        <v xml:space="preserve">Full-time </v>
      </c>
      <c r="I3603" t="s">
        <v>264</v>
      </c>
      <c r="J3603" t="s">
        <v>2070</v>
      </c>
      <c r="K3603" t="s">
        <v>2709</v>
      </c>
      <c r="M3603" t="s">
        <v>10486</v>
      </c>
      <c r="N3603" t="s">
        <v>11264</v>
      </c>
      <c r="O3603" s="2" t="s">
        <v>10488</v>
      </c>
      <c r="P3603" t="s">
        <v>11265</v>
      </c>
    </row>
    <row r="3604" spans="1:16" x14ac:dyDescent="0.25">
      <c r="A3604">
        <v>3476290205</v>
      </c>
      <c r="B3604" t="s">
        <v>10814</v>
      </c>
      <c r="C3604" t="str">
        <f t="shared" si="112"/>
        <v>Senior Automation Tester</v>
      </c>
      <c r="D3604" t="s">
        <v>32</v>
      </c>
      <c r="E3604" t="s">
        <v>508</v>
      </c>
      <c r="F3604" t="s">
        <v>15</v>
      </c>
      <c r="G3604" t="s">
        <v>25</v>
      </c>
      <c r="H3604" t="str">
        <f t="shared" si="113"/>
        <v xml:space="preserve">Full-time </v>
      </c>
      <c r="I3604" t="s">
        <v>17</v>
      </c>
      <c r="J3604" t="s">
        <v>169</v>
      </c>
      <c r="K3604" t="s">
        <v>52</v>
      </c>
      <c r="L3604" t="s">
        <v>27</v>
      </c>
      <c r="M3604" t="s">
        <v>8168</v>
      </c>
      <c r="N3604" t="s">
        <v>11266</v>
      </c>
      <c r="O3604" s="2" t="s">
        <v>8169</v>
      </c>
      <c r="P3604" t="s">
        <v>11267</v>
      </c>
    </row>
    <row r="3605" spans="1:16" x14ac:dyDescent="0.25">
      <c r="A3605">
        <v>3477619305</v>
      </c>
      <c r="B3605" t="s">
        <v>11268</v>
      </c>
      <c r="C3605" t="str">
        <f t="shared" si="112"/>
        <v>Ui Ux Designer (Product Design)</v>
      </c>
      <c r="D3605" t="s">
        <v>118</v>
      </c>
      <c r="E3605" t="s">
        <v>11269</v>
      </c>
      <c r="F3605" t="s">
        <v>15</v>
      </c>
      <c r="G3605" t="s">
        <v>35</v>
      </c>
      <c r="H3605" t="str">
        <f t="shared" si="113"/>
        <v>Full-time</v>
      </c>
      <c r="I3605" t="s">
        <v>79</v>
      </c>
      <c r="J3605" t="s">
        <v>97</v>
      </c>
      <c r="K3605" t="s">
        <v>8587</v>
      </c>
      <c r="M3605" t="s">
        <v>11270</v>
      </c>
      <c r="N3605" t="s">
        <v>11271</v>
      </c>
      <c r="O3605" s="2" t="s">
        <v>11272</v>
      </c>
      <c r="P3605" t="s">
        <v>11273</v>
      </c>
    </row>
    <row r="3606" spans="1:16" x14ac:dyDescent="0.25">
      <c r="A3606">
        <v>3476292757</v>
      </c>
      <c r="B3606" t="s">
        <v>8493</v>
      </c>
      <c r="C3606" t="str">
        <f t="shared" si="112"/>
        <v>Senior Data Quality Engineer</v>
      </c>
      <c r="D3606" t="s">
        <v>32</v>
      </c>
      <c r="E3606" t="s">
        <v>508</v>
      </c>
      <c r="F3606" t="s">
        <v>15</v>
      </c>
      <c r="G3606" t="s">
        <v>25</v>
      </c>
      <c r="H3606" t="str">
        <f t="shared" si="113"/>
        <v xml:space="preserve">Full-time </v>
      </c>
      <c r="I3606" t="s">
        <v>17</v>
      </c>
      <c r="J3606" t="s">
        <v>254</v>
      </c>
      <c r="K3606" t="s">
        <v>52</v>
      </c>
      <c r="L3606" t="s">
        <v>27</v>
      </c>
      <c r="M3606" t="s">
        <v>7604</v>
      </c>
      <c r="O3606" s="2" t="s">
        <v>7606</v>
      </c>
      <c r="P3606" t="s">
        <v>8495</v>
      </c>
    </row>
    <row r="3607" spans="1:16" x14ac:dyDescent="0.25">
      <c r="A3607">
        <v>3469054739</v>
      </c>
      <c r="B3607" t="s">
        <v>11275</v>
      </c>
      <c r="C3607" t="str">
        <f t="shared" si="112"/>
        <v>Ecommerce Analyst  (Market Places)</v>
      </c>
      <c r="D3607" t="s">
        <v>109</v>
      </c>
      <c r="E3607" t="s">
        <v>11276</v>
      </c>
      <c r="F3607" t="s">
        <v>34</v>
      </c>
      <c r="G3607" t="s">
        <v>35</v>
      </c>
      <c r="H3607" t="str">
        <f t="shared" si="113"/>
        <v>Full-time</v>
      </c>
      <c r="I3607" t="s">
        <v>79</v>
      </c>
      <c r="J3607" t="s">
        <v>485</v>
      </c>
      <c r="K3607" t="s">
        <v>2709</v>
      </c>
      <c r="M3607" t="s">
        <v>11277</v>
      </c>
      <c r="N3607" t="s">
        <v>2806</v>
      </c>
      <c r="O3607" s="2" t="s">
        <v>11278</v>
      </c>
      <c r="P3607" t="s">
        <v>11279</v>
      </c>
    </row>
    <row r="3608" spans="1:16" x14ac:dyDescent="0.25">
      <c r="A3608">
        <v>3476290182</v>
      </c>
      <c r="B3608" t="s">
        <v>10814</v>
      </c>
      <c r="C3608" t="str">
        <f t="shared" si="112"/>
        <v>Senior Automation Tester</v>
      </c>
      <c r="D3608" t="s">
        <v>14</v>
      </c>
      <c r="E3608" t="s">
        <v>508</v>
      </c>
      <c r="F3608" t="s">
        <v>15</v>
      </c>
      <c r="G3608" t="s">
        <v>25</v>
      </c>
      <c r="H3608" t="str">
        <f t="shared" si="113"/>
        <v xml:space="preserve">Full-time </v>
      </c>
      <c r="I3608" t="s">
        <v>17</v>
      </c>
      <c r="J3608" t="s">
        <v>254</v>
      </c>
      <c r="K3608" t="s">
        <v>52</v>
      </c>
      <c r="L3608" t="s">
        <v>27</v>
      </c>
      <c r="M3608" t="s">
        <v>8168</v>
      </c>
      <c r="N3608" t="s">
        <v>11274</v>
      </c>
      <c r="O3608" s="2" t="s">
        <v>8169</v>
      </c>
      <c r="P3608" t="s">
        <v>11267</v>
      </c>
    </row>
    <row r="3609" spans="1:16" x14ac:dyDescent="0.25">
      <c r="A3609">
        <v>3476282947</v>
      </c>
      <c r="B3609" t="s">
        <v>11280</v>
      </c>
      <c r="C3609" t="str">
        <f t="shared" si="112"/>
        <v>Sales Quality Analyst</v>
      </c>
      <c r="D3609" t="s">
        <v>77</v>
      </c>
      <c r="E3609" t="s">
        <v>11281</v>
      </c>
      <c r="F3609" t="s">
        <v>34</v>
      </c>
      <c r="G3609" t="s">
        <v>35</v>
      </c>
      <c r="H3609" t="str">
        <f t="shared" si="113"/>
        <v>Full-time</v>
      </c>
      <c r="I3609" t="s">
        <v>240</v>
      </c>
      <c r="J3609" t="s">
        <v>446</v>
      </c>
      <c r="K3609" t="s">
        <v>52</v>
      </c>
      <c r="M3609" t="s">
        <v>11282</v>
      </c>
      <c r="N3609" t="s">
        <v>11283</v>
      </c>
      <c r="O3609" s="2" t="s">
        <v>11284</v>
      </c>
      <c r="P3609" t="s">
        <v>11285</v>
      </c>
    </row>
    <row r="3610" spans="1:16" x14ac:dyDescent="0.25">
      <c r="A3610">
        <v>3476290280</v>
      </c>
      <c r="B3610" t="s">
        <v>10814</v>
      </c>
      <c r="C3610" t="str">
        <f t="shared" si="112"/>
        <v>Senior Automation Tester</v>
      </c>
      <c r="D3610" t="s">
        <v>32</v>
      </c>
      <c r="E3610" t="s">
        <v>508</v>
      </c>
      <c r="F3610" t="s">
        <v>15</v>
      </c>
      <c r="G3610" t="s">
        <v>25</v>
      </c>
      <c r="H3610" t="str">
        <f t="shared" si="113"/>
        <v xml:space="preserve">Full-time </v>
      </c>
      <c r="I3610" t="s">
        <v>17</v>
      </c>
      <c r="J3610" t="s">
        <v>169</v>
      </c>
      <c r="K3610" t="s">
        <v>52</v>
      </c>
      <c r="L3610" t="s">
        <v>27</v>
      </c>
      <c r="M3610" t="s">
        <v>7594</v>
      </c>
      <c r="N3610" t="s">
        <v>11286</v>
      </c>
      <c r="O3610" s="2" t="s">
        <v>7595</v>
      </c>
      <c r="P3610" t="s">
        <v>11193</v>
      </c>
    </row>
    <row r="3611" spans="1:16" x14ac:dyDescent="0.25">
      <c r="A3611">
        <v>3476535998</v>
      </c>
      <c r="B3611" t="s">
        <v>7747</v>
      </c>
      <c r="C3611" t="str">
        <f t="shared" si="112"/>
        <v>Concentrix Is Hiring - Ai/ Ml Architect - Pan India</v>
      </c>
      <c r="D3611" t="s">
        <v>118</v>
      </c>
      <c r="E3611" t="s">
        <v>7748</v>
      </c>
      <c r="F3611" t="s">
        <v>15</v>
      </c>
      <c r="G3611" t="s">
        <v>905</v>
      </c>
      <c r="H3611" t="str">
        <f t="shared" si="113"/>
        <v xml:space="preserve">Contract </v>
      </c>
      <c r="I3611" t="s">
        <v>177</v>
      </c>
      <c r="J3611" t="s">
        <v>3144</v>
      </c>
      <c r="K3611" t="s">
        <v>2451</v>
      </c>
      <c r="L3611" t="s">
        <v>7749</v>
      </c>
      <c r="M3611" t="s">
        <v>7750</v>
      </c>
      <c r="O3611" s="2" t="s">
        <v>7751</v>
      </c>
      <c r="P3611" t="s">
        <v>7752</v>
      </c>
    </row>
    <row r="3612" spans="1:16" x14ac:dyDescent="0.25">
      <c r="A3612">
        <v>3476405258</v>
      </c>
      <c r="B3612" t="s">
        <v>7177</v>
      </c>
      <c r="C3612" t="str">
        <f t="shared" si="112"/>
        <v>Scrum Master</v>
      </c>
      <c r="D3612" t="s">
        <v>5234</v>
      </c>
      <c r="E3612" t="s">
        <v>508</v>
      </c>
      <c r="F3612" t="s">
        <v>15</v>
      </c>
      <c r="G3612" t="s">
        <v>25</v>
      </c>
      <c r="H3612" t="str">
        <f t="shared" si="113"/>
        <v xml:space="preserve">Full-time </v>
      </c>
      <c r="I3612" t="s">
        <v>17</v>
      </c>
      <c r="J3612" t="s">
        <v>562</v>
      </c>
      <c r="K3612" t="s">
        <v>52</v>
      </c>
      <c r="L3612" t="s">
        <v>27</v>
      </c>
      <c r="M3612" t="s">
        <v>7594</v>
      </c>
      <c r="O3612" s="2" t="s">
        <v>7595</v>
      </c>
      <c r="P3612" t="s">
        <v>10889</v>
      </c>
    </row>
    <row r="3613" spans="1:16" x14ac:dyDescent="0.25">
      <c r="A3613">
        <v>3477614738</v>
      </c>
      <c r="B3613" t="s">
        <v>11287</v>
      </c>
      <c r="C3613" t="str">
        <f t="shared" si="112"/>
        <v>Web Designer</v>
      </c>
      <c r="D3613" t="s">
        <v>11288</v>
      </c>
      <c r="E3613" t="s">
        <v>11289</v>
      </c>
      <c r="F3613" t="s">
        <v>34</v>
      </c>
      <c r="G3613" t="s">
        <v>35</v>
      </c>
      <c r="H3613" t="str">
        <f t="shared" si="113"/>
        <v>Full-time</v>
      </c>
      <c r="I3613" t="s">
        <v>36</v>
      </c>
      <c r="J3613" t="s">
        <v>478</v>
      </c>
      <c r="K3613" t="s">
        <v>8652</v>
      </c>
      <c r="M3613" t="s">
        <v>11290</v>
      </c>
      <c r="N3613" t="s">
        <v>11291</v>
      </c>
      <c r="O3613" s="2" t="s">
        <v>11292</v>
      </c>
      <c r="P3613" t="s">
        <v>11293</v>
      </c>
    </row>
    <row r="3614" spans="1:16" x14ac:dyDescent="0.25">
      <c r="A3614">
        <v>3476295082</v>
      </c>
      <c r="B3614" t="s">
        <v>10814</v>
      </c>
      <c r="C3614" t="str">
        <f t="shared" si="112"/>
        <v>Senior Automation Tester</v>
      </c>
      <c r="D3614" t="s">
        <v>14</v>
      </c>
      <c r="E3614" t="s">
        <v>508</v>
      </c>
      <c r="F3614" t="s">
        <v>15</v>
      </c>
      <c r="G3614" t="s">
        <v>25</v>
      </c>
      <c r="H3614" t="str">
        <f t="shared" si="113"/>
        <v xml:space="preserve">Full-time </v>
      </c>
      <c r="I3614" t="s">
        <v>17</v>
      </c>
      <c r="J3614" t="s">
        <v>169</v>
      </c>
      <c r="K3614" t="s">
        <v>52</v>
      </c>
      <c r="L3614" t="s">
        <v>27</v>
      </c>
      <c r="M3614" t="s">
        <v>7604</v>
      </c>
      <c r="O3614" s="2" t="s">
        <v>7606</v>
      </c>
      <c r="P3614" t="s">
        <v>11294</v>
      </c>
    </row>
    <row r="3615" spans="1:16" x14ac:dyDescent="0.25">
      <c r="A3615">
        <v>3476292489</v>
      </c>
      <c r="B3615" t="s">
        <v>10814</v>
      </c>
      <c r="C3615" t="str">
        <f t="shared" si="112"/>
        <v>Senior Automation Tester</v>
      </c>
      <c r="D3615" t="s">
        <v>14</v>
      </c>
      <c r="E3615" t="s">
        <v>508</v>
      </c>
      <c r="F3615" t="s">
        <v>15</v>
      </c>
      <c r="G3615" t="s">
        <v>25</v>
      </c>
      <c r="H3615" t="str">
        <f t="shared" si="113"/>
        <v xml:space="preserve">Full-time </v>
      </c>
      <c r="I3615" t="s">
        <v>17</v>
      </c>
      <c r="J3615" t="s">
        <v>169</v>
      </c>
      <c r="K3615" t="s">
        <v>52</v>
      </c>
      <c r="L3615" t="s">
        <v>27</v>
      </c>
      <c r="M3615" t="s">
        <v>7604</v>
      </c>
      <c r="N3615" t="s">
        <v>11295</v>
      </c>
      <c r="O3615" s="2" t="s">
        <v>7606</v>
      </c>
      <c r="P3615" t="s">
        <v>11294</v>
      </c>
    </row>
    <row r="3616" spans="1:16" x14ac:dyDescent="0.25">
      <c r="A3616">
        <v>3476295349</v>
      </c>
      <c r="B3616" t="s">
        <v>8493</v>
      </c>
      <c r="C3616" t="str">
        <f t="shared" si="112"/>
        <v>Senior Data Quality Engineer</v>
      </c>
      <c r="D3616" t="s">
        <v>14</v>
      </c>
      <c r="E3616" t="s">
        <v>508</v>
      </c>
      <c r="F3616" t="s">
        <v>15</v>
      </c>
      <c r="G3616" t="s">
        <v>25</v>
      </c>
      <c r="H3616" t="str">
        <f t="shared" si="113"/>
        <v xml:space="preserve">Full-time </v>
      </c>
      <c r="I3616" t="s">
        <v>17</v>
      </c>
      <c r="J3616" t="s">
        <v>254</v>
      </c>
      <c r="K3616" t="s">
        <v>52</v>
      </c>
      <c r="L3616" t="s">
        <v>27</v>
      </c>
      <c r="M3616" t="s">
        <v>7604</v>
      </c>
      <c r="N3616" t="s">
        <v>11296</v>
      </c>
      <c r="O3616" s="2" t="s">
        <v>7606</v>
      </c>
      <c r="P3616" t="s">
        <v>8495</v>
      </c>
    </row>
    <row r="3617" spans="1:16" x14ac:dyDescent="0.25">
      <c r="A3617">
        <v>3477344049</v>
      </c>
      <c r="B3617" t="s">
        <v>5442</v>
      </c>
      <c r="C3617" t="str">
        <f t="shared" si="112"/>
        <v>Web Developer</v>
      </c>
      <c r="D3617" t="s">
        <v>109</v>
      </c>
      <c r="E3617" t="s">
        <v>11297</v>
      </c>
      <c r="F3617" t="s">
        <v>65</v>
      </c>
      <c r="G3617" t="s">
        <v>35</v>
      </c>
      <c r="H3617" t="str">
        <f t="shared" si="113"/>
        <v>Full-time</v>
      </c>
      <c r="I3617" t="s">
        <v>57</v>
      </c>
      <c r="J3617" t="s">
        <v>169</v>
      </c>
      <c r="K3617" t="s">
        <v>19</v>
      </c>
      <c r="M3617" t="s">
        <v>11298</v>
      </c>
      <c r="N3617" t="s">
        <v>11299</v>
      </c>
      <c r="O3617" s="2" t="s">
        <v>11300</v>
      </c>
      <c r="P3617" t="s">
        <v>11301</v>
      </c>
    </row>
    <row r="3618" spans="1:16" x14ac:dyDescent="0.25">
      <c r="A3618">
        <v>3476295369</v>
      </c>
      <c r="B3618" t="s">
        <v>10814</v>
      </c>
      <c r="C3618" t="str">
        <f t="shared" si="112"/>
        <v>Senior Automation Tester</v>
      </c>
      <c r="D3618" t="s">
        <v>32</v>
      </c>
      <c r="E3618" t="s">
        <v>508</v>
      </c>
      <c r="F3618" t="s">
        <v>15</v>
      </c>
      <c r="G3618" t="s">
        <v>25</v>
      </c>
      <c r="H3618" t="str">
        <f t="shared" si="113"/>
        <v xml:space="preserve">Full-time </v>
      </c>
      <c r="I3618" t="s">
        <v>17</v>
      </c>
      <c r="J3618" t="s">
        <v>169</v>
      </c>
      <c r="K3618" t="s">
        <v>52</v>
      </c>
      <c r="L3618" t="s">
        <v>27</v>
      </c>
      <c r="M3618" t="s">
        <v>8168</v>
      </c>
      <c r="N3618" t="s">
        <v>11296</v>
      </c>
      <c r="O3618" s="2" t="s">
        <v>8169</v>
      </c>
      <c r="P3618" t="s">
        <v>11302</v>
      </c>
    </row>
    <row r="3619" spans="1:16" x14ac:dyDescent="0.25">
      <c r="A3619">
        <v>3476298154</v>
      </c>
      <c r="B3619" t="s">
        <v>8381</v>
      </c>
      <c r="C3619" t="str">
        <f t="shared" si="112"/>
        <v>Lead Test Automation Engineer</v>
      </c>
      <c r="D3619" t="s">
        <v>224</v>
      </c>
      <c r="E3619" t="s">
        <v>508</v>
      </c>
      <c r="F3619" t="s">
        <v>15</v>
      </c>
      <c r="G3619" t="s">
        <v>25</v>
      </c>
      <c r="H3619" t="str">
        <f t="shared" si="113"/>
        <v xml:space="preserve">Full-time </v>
      </c>
      <c r="I3619" t="s">
        <v>17</v>
      </c>
      <c r="J3619" t="s">
        <v>169</v>
      </c>
      <c r="K3619" t="s">
        <v>52</v>
      </c>
      <c r="L3619" t="s">
        <v>27</v>
      </c>
      <c r="M3619" t="s">
        <v>7594</v>
      </c>
      <c r="N3619" t="s">
        <v>11303</v>
      </c>
      <c r="O3619" s="2" t="s">
        <v>7595</v>
      </c>
      <c r="P3619" t="s">
        <v>8764</v>
      </c>
    </row>
    <row r="3620" spans="1:16" x14ac:dyDescent="0.25">
      <c r="A3620">
        <v>3476287714</v>
      </c>
      <c r="B3620" t="s">
        <v>10758</v>
      </c>
      <c r="C3620" t="str">
        <f t="shared" si="112"/>
        <v>Lead Automation Tester</v>
      </c>
      <c r="D3620" t="s">
        <v>224</v>
      </c>
      <c r="E3620" t="s">
        <v>508</v>
      </c>
      <c r="F3620" t="s">
        <v>15</v>
      </c>
      <c r="G3620" t="s">
        <v>25</v>
      </c>
      <c r="H3620" t="str">
        <f t="shared" si="113"/>
        <v xml:space="preserve">Full-time </v>
      </c>
      <c r="I3620" t="s">
        <v>17</v>
      </c>
      <c r="J3620" t="s">
        <v>169</v>
      </c>
      <c r="K3620" t="s">
        <v>52</v>
      </c>
      <c r="L3620" t="s">
        <v>27</v>
      </c>
      <c r="M3620" t="s">
        <v>7604</v>
      </c>
      <c r="N3620" t="s">
        <v>11303</v>
      </c>
      <c r="O3620" s="2" t="s">
        <v>7606</v>
      </c>
      <c r="P3620" t="s">
        <v>11203</v>
      </c>
    </row>
    <row r="3621" spans="1:16" x14ac:dyDescent="0.25">
      <c r="A3621">
        <v>3477464975</v>
      </c>
      <c r="B3621" t="s">
        <v>11305</v>
      </c>
      <c r="C3621" t="str">
        <f t="shared" si="112"/>
        <v>Staff Electrical Engineer (Power Electronics Hardware)</v>
      </c>
      <c r="D3621" t="s">
        <v>23</v>
      </c>
      <c r="E3621" t="s">
        <v>11306</v>
      </c>
      <c r="F3621" t="s">
        <v>34</v>
      </c>
      <c r="G3621" t="s">
        <v>25</v>
      </c>
      <c r="H3621" t="str">
        <f t="shared" si="113"/>
        <v xml:space="preserve">Full-time </v>
      </c>
      <c r="I3621" t="s">
        <v>11307</v>
      </c>
      <c r="J3621" t="s">
        <v>130</v>
      </c>
      <c r="K3621" t="s">
        <v>232</v>
      </c>
      <c r="L3621" t="s">
        <v>46</v>
      </c>
      <c r="M3621" t="s">
        <v>11308</v>
      </c>
      <c r="N3621" t="s">
        <v>11309</v>
      </c>
      <c r="O3621" s="2" t="s">
        <v>11310</v>
      </c>
      <c r="P3621" t="s">
        <v>11311</v>
      </c>
    </row>
    <row r="3622" spans="1:16" x14ac:dyDescent="0.25">
      <c r="A3622">
        <v>3476401066</v>
      </c>
      <c r="B3622" t="s">
        <v>8029</v>
      </c>
      <c r="C3622" t="str">
        <f t="shared" si="112"/>
        <v>Senior Software Engineer</v>
      </c>
      <c r="D3622" t="s">
        <v>2015</v>
      </c>
      <c r="E3622" t="s">
        <v>508</v>
      </c>
      <c r="F3622" t="s">
        <v>15</v>
      </c>
      <c r="G3622" t="s">
        <v>25</v>
      </c>
      <c r="H3622" t="str">
        <f t="shared" si="113"/>
        <v xml:space="preserve">Full-time </v>
      </c>
      <c r="I3622" t="s">
        <v>17</v>
      </c>
      <c r="J3622" t="s">
        <v>254</v>
      </c>
      <c r="K3622" t="s">
        <v>52</v>
      </c>
      <c r="L3622" t="s">
        <v>27</v>
      </c>
      <c r="M3622" t="s">
        <v>7594</v>
      </c>
      <c r="N3622" t="s">
        <v>11312</v>
      </c>
      <c r="O3622" s="2" t="s">
        <v>7595</v>
      </c>
      <c r="P3622" t="s">
        <v>8373</v>
      </c>
    </row>
    <row r="3623" spans="1:16" x14ac:dyDescent="0.25">
      <c r="A3623">
        <v>3476296735</v>
      </c>
      <c r="B3623" t="s">
        <v>8369</v>
      </c>
      <c r="C3623" t="str">
        <f t="shared" si="112"/>
        <v>Senior Test Automation Engineer</v>
      </c>
      <c r="D3623" t="s">
        <v>159</v>
      </c>
      <c r="E3623" t="s">
        <v>508</v>
      </c>
      <c r="F3623" t="s">
        <v>15</v>
      </c>
      <c r="G3623" t="s">
        <v>25</v>
      </c>
      <c r="H3623" t="str">
        <f t="shared" si="113"/>
        <v xml:space="preserve">Full-time </v>
      </c>
      <c r="I3623" t="s">
        <v>17</v>
      </c>
      <c r="J3623" t="s">
        <v>252</v>
      </c>
      <c r="K3623" t="s">
        <v>52</v>
      </c>
      <c r="L3623" t="s">
        <v>27</v>
      </c>
      <c r="M3623" t="s">
        <v>7604</v>
      </c>
      <c r="N3623" t="s">
        <v>11313</v>
      </c>
      <c r="O3623" s="2" t="s">
        <v>7606</v>
      </c>
      <c r="P3623" t="s">
        <v>10205</v>
      </c>
    </row>
    <row r="3624" spans="1:16" x14ac:dyDescent="0.25">
      <c r="A3624">
        <v>3476296656</v>
      </c>
      <c r="B3624" t="s">
        <v>8369</v>
      </c>
      <c r="C3624" t="str">
        <f t="shared" si="112"/>
        <v>Senior Test Automation Engineer</v>
      </c>
      <c r="D3624" t="s">
        <v>302</v>
      </c>
      <c r="E3624" t="s">
        <v>508</v>
      </c>
      <c r="F3624" t="s">
        <v>15</v>
      </c>
      <c r="G3624" t="s">
        <v>25</v>
      </c>
      <c r="H3624" t="str">
        <f t="shared" si="113"/>
        <v xml:space="preserve">Full-time </v>
      </c>
      <c r="I3624" t="s">
        <v>17</v>
      </c>
      <c r="J3624" t="s">
        <v>58</v>
      </c>
      <c r="K3624" t="s">
        <v>52</v>
      </c>
      <c r="L3624" t="s">
        <v>27</v>
      </c>
      <c r="M3624" t="s">
        <v>7604</v>
      </c>
      <c r="O3624" s="2" t="s">
        <v>7606</v>
      </c>
      <c r="P3624" t="s">
        <v>8380</v>
      </c>
    </row>
    <row r="3625" spans="1:16" x14ac:dyDescent="0.25">
      <c r="A3625">
        <v>3477614509</v>
      </c>
      <c r="B3625" t="s">
        <v>85</v>
      </c>
      <c r="C3625" t="str">
        <f t="shared" si="112"/>
        <v>Data Engineer</v>
      </c>
      <c r="D3625" t="s">
        <v>175</v>
      </c>
      <c r="E3625" t="s">
        <v>11314</v>
      </c>
      <c r="F3625" t="s">
        <v>65</v>
      </c>
      <c r="G3625" t="s">
        <v>16</v>
      </c>
      <c r="H3625" t="str">
        <f t="shared" si="113"/>
        <v xml:space="preserve">Full-time </v>
      </c>
      <c r="I3625" t="s">
        <v>658</v>
      </c>
      <c r="J3625" t="s">
        <v>6100</v>
      </c>
      <c r="K3625" t="s">
        <v>122</v>
      </c>
      <c r="L3625" t="s">
        <v>46</v>
      </c>
      <c r="M3625" t="s">
        <v>11315</v>
      </c>
      <c r="N3625" t="s">
        <v>11316</v>
      </c>
      <c r="O3625" s="2" t="s">
        <v>11317</v>
      </c>
      <c r="P3625" t="s">
        <v>11318</v>
      </c>
    </row>
    <row r="3626" spans="1:16" x14ac:dyDescent="0.25">
      <c r="A3626">
        <v>3470526790</v>
      </c>
      <c r="B3626" t="s">
        <v>85</v>
      </c>
      <c r="C3626" t="str">
        <f t="shared" si="112"/>
        <v>Data Engineer</v>
      </c>
      <c r="D3626" t="s">
        <v>302</v>
      </c>
      <c r="E3626" t="s">
        <v>11319</v>
      </c>
      <c r="F3626" t="s">
        <v>34</v>
      </c>
      <c r="G3626" t="s">
        <v>35</v>
      </c>
      <c r="H3626" t="str">
        <f t="shared" si="113"/>
        <v>Full-time</v>
      </c>
      <c r="I3626" t="s">
        <v>57</v>
      </c>
      <c r="J3626" t="s">
        <v>419</v>
      </c>
      <c r="K3626" t="s">
        <v>122</v>
      </c>
      <c r="M3626" t="s">
        <v>11320</v>
      </c>
      <c r="N3626" t="s">
        <v>11321</v>
      </c>
      <c r="O3626" s="2" t="s">
        <v>11322</v>
      </c>
      <c r="P3626" t="s">
        <v>11323</v>
      </c>
    </row>
    <row r="3627" spans="1:16" x14ac:dyDescent="0.25">
      <c r="A3627">
        <v>3476289715</v>
      </c>
      <c r="B3627" t="s">
        <v>10814</v>
      </c>
      <c r="C3627" t="str">
        <f t="shared" si="112"/>
        <v>Senior Automation Tester</v>
      </c>
      <c r="D3627" t="s">
        <v>5234</v>
      </c>
      <c r="E3627" t="s">
        <v>508</v>
      </c>
      <c r="F3627" t="s">
        <v>15</v>
      </c>
      <c r="G3627" t="s">
        <v>25</v>
      </c>
      <c r="H3627" t="str">
        <f t="shared" si="113"/>
        <v xml:space="preserve">Full-time </v>
      </c>
      <c r="I3627" t="s">
        <v>17</v>
      </c>
      <c r="J3627" t="s">
        <v>169</v>
      </c>
      <c r="K3627" t="s">
        <v>52</v>
      </c>
      <c r="L3627" t="s">
        <v>27</v>
      </c>
      <c r="M3627" t="s">
        <v>3692</v>
      </c>
      <c r="N3627" t="s">
        <v>11324</v>
      </c>
      <c r="O3627" s="2" t="s">
        <v>3694</v>
      </c>
      <c r="P3627" t="s">
        <v>11235</v>
      </c>
    </row>
    <row r="3628" spans="1:16" x14ac:dyDescent="0.25">
      <c r="A3628">
        <v>3476294279</v>
      </c>
      <c r="B3628" t="s">
        <v>10814</v>
      </c>
      <c r="C3628" t="str">
        <f t="shared" si="112"/>
        <v>Senior Automation Tester</v>
      </c>
      <c r="D3628" t="s">
        <v>5234</v>
      </c>
      <c r="E3628" t="s">
        <v>508</v>
      </c>
      <c r="F3628" t="s">
        <v>15</v>
      </c>
      <c r="G3628" t="s">
        <v>25</v>
      </c>
      <c r="H3628" t="str">
        <f t="shared" si="113"/>
        <v xml:space="preserve">Full-time </v>
      </c>
      <c r="I3628" t="s">
        <v>17</v>
      </c>
      <c r="J3628" t="s">
        <v>169</v>
      </c>
      <c r="K3628" t="s">
        <v>52</v>
      </c>
      <c r="L3628" t="s">
        <v>27</v>
      </c>
      <c r="M3628" t="s">
        <v>8168</v>
      </c>
      <c r="O3628" s="2" t="s">
        <v>8169</v>
      </c>
      <c r="P3628" t="s">
        <v>11201</v>
      </c>
    </row>
    <row r="3629" spans="1:16" x14ac:dyDescent="0.25">
      <c r="A3629">
        <v>3476299484</v>
      </c>
      <c r="B3629" t="s">
        <v>10814</v>
      </c>
      <c r="C3629" t="str">
        <f t="shared" si="112"/>
        <v>Senior Automation Tester</v>
      </c>
      <c r="D3629" t="s">
        <v>32</v>
      </c>
      <c r="E3629" t="s">
        <v>508</v>
      </c>
      <c r="F3629" t="s">
        <v>15</v>
      </c>
      <c r="G3629" t="s">
        <v>25</v>
      </c>
      <c r="H3629" t="str">
        <f t="shared" si="113"/>
        <v xml:space="preserve">Full-time </v>
      </c>
      <c r="I3629" t="s">
        <v>17</v>
      </c>
      <c r="J3629" t="s">
        <v>254</v>
      </c>
      <c r="K3629" t="s">
        <v>52</v>
      </c>
      <c r="L3629" t="s">
        <v>27</v>
      </c>
      <c r="M3629" t="s">
        <v>8168</v>
      </c>
      <c r="N3629" t="s">
        <v>11325</v>
      </c>
      <c r="O3629" s="2" t="s">
        <v>8169</v>
      </c>
      <c r="P3629" t="s">
        <v>11196</v>
      </c>
    </row>
    <row r="3630" spans="1:16" x14ac:dyDescent="0.25">
      <c r="A3630">
        <v>3476155559</v>
      </c>
      <c r="B3630" t="s">
        <v>11326</v>
      </c>
      <c r="C3630" t="str">
        <f t="shared" si="112"/>
        <v>Senior Analyst- Investment Banking</v>
      </c>
      <c r="D3630" t="s">
        <v>207</v>
      </c>
      <c r="E3630" t="s">
        <v>11327</v>
      </c>
      <c r="F3630" t="s">
        <v>34</v>
      </c>
      <c r="G3630" t="s">
        <v>25</v>
      </c>
      <c r="H3630" t="str">
        <f t="shared" si="113"/>
        <v xml:space="preserve">Full-time </v>
      </c>
      <c r="I3630" t="s">
        <v>371</v>
      </c>
      <c r="J3630" t="s">
        <v>18</v>
      </c>
      <c r="K3630" t="s">
        <v>614</v>
      </c>
      <c r="M3630" t="s">
        <v>11328</v>
      </c>
      <c r="N3630" t="s">
        <v>11329</v>
      </c>
      <c r="O3630" s="2" t="s">
        <v>11330</v>
      </c>
      <c r="P3630" t="s">
        <v>11331</v>
      </c>
    </row>
    <row r="3631" spans="1:16" x14ac:dyDescent="0.25">
      <c r="A3631">
        <v>3477468022</v>
      </c>
      <c r="B3631" t="s">
        <v>11332</v>
      </c>
      <c r="C3631" t="str">
        <f t="shared" si="112"/>
        <v>Hr &amp; Recruiter Intern</v>
      </c>
      <c r="D3631" t="s">
        <v>118</v>
      </c>
      <c r="E3631" t="s">
        <v>11023</v>
      </c>
      <c r="F3631" t="s">
        <v>15</v>
      </c>
      <c r="G3631" t="s">
        <v>816</v>
      </c>
      <c r="H3631" t="str">
        <f t="shared" si="113"/>
        <v>Internship</v>
      </c>
      <c r="I3631" t="s">
        <v>66</v>
      </c>
      <c r="J3631" t="s">
        <v>842</v>
      </c>
      <c r="K3631" t="s">
        <v>226</v>
      </c>
      <c r="M3631" t="s">
        <v>11333</v>
      </c>
      <c r="N3631" t="s">
        <v>11334</v>
      </c>
      <c r="O3631" s="2" t="s">
        <v>11335</v>
      </c>
      <c r="P3631" t="s">
        <v>11336</v>
      </c>
    </row>
    <row r="3632" spans="1:16" x14ac:dyDescent="0.25">
      <c r="A3632">
        <v>3476292580</v>
      </c>
      <c r="B3632" t="s">
        <v>10758</v>
      </c>
      <c r="C3632" t="str">
        <f t="shared" si="112"/>
        <v>Lead Automation Tester</v>
      </c>
      <c r="D3632" t="s">
        <v>1048</v>
      </c>
      <c r="E3632" t="s">
        <v>508</v>
      </c>
      <c r="F3632" t="s">
        <v>15</v>
      </c>
      <c r="G3632" t="s">
        <v>25</v>
      </c>
      <c r="H3632" t="str">
        <f t="shared" si="113"/>
        <v xml:space="preserve">Full-time </v>
      </c>
      <c r="I3632" t="s">
        <v>17</v>
      </c>
      <c r="J3632" t="s">
        <v>169</v>
      </c>
      <c r="K3632" t="s">
        <v>52</v>
      </c>
      <c r="L3632" t="s">
        <v>27</v>
      </c>
      <c r="M3632" t="s">
        <v>7604</v>
      </c>
      <c r="O3632" s="2" t="s">
        <v>7606</v>
      </c>
      <c r="P3632" t="s">
        <v>10933</v>
      </c>
    </row>
    <row r="3633" spans="1:16" x14ac:dyDescent="0.25">
      <c r="A3633">
        <v>3476291920</v>
      </c>
      <c r="B3633" t="s">
        <v>11012</v>
      </c>
      <c r="C3633" t="str">
        <f t="shared" si="112"/>
        <v>Quality Engineering Team Lead</v>
      </c>
      <c r="D3633" t="s">
        <v>697</v>
      </c>
      <c r="E3633" t="s">
        <v>508</v>
      </c>
      <c r="F3633" t="s">
        <v>15</v>
      </c>
      <c r="G3633" t="s">
        <v>25</v>
      </c>
      <c r="H3633" t="str">
        <f t="shared" si="113"/>
        <v xml:space="preserve">Full-time </v>
      </c>
      <c r="I3633" t="s">
        <v>17</v>
      </c>
      <c r="J3633" t="s">
        <v>169</v>
      </c>
      <c r="K3633" t="s">
        <v>52</v>
      </c>
      <c r="L3633" t="s">
        <v>27</v>
      </c>
      <c r="M3633" t="s">
        <v>7594</v>
      </c>
      <c r="O3633" s="2" t="s">
        <v>7595</v>
      </c>
      <c r="P3633" t="s">
        <v>11014</v>
      </c>
    </row>
    <row r="3634" spans="1:16" x14ac:dyDescent="0.25">
      <c r="A3634">
        <v>3476400196</v>
      </c>
      <c r="B3634" t="s">
        <v>8369</v>
      </c>
      <c r="C3634" t="str">
        <f t="shared" si="112"/>
        <v>Senior Test Automation Engineer</v>
      </c>
      <c r="D3634" t="s">
        <v>159</v>
      </c>
      <c r="E3634" t="s">
        <v>508</v>
      </c>
      <c r="F3634" t="s">
        <v>15</v>
      </c>
      <c r="G3634" t="s">
        <v>25</v>
      </c>
      <c r="H3634" t="str">
        <f t="shared" si="113"/>
        <v xml:space="preserve">Full-time </v>
      </c>
      <c r="I3634" t="s">
        <v>17</v>
      </c>
      <c r="J3634" t="s">
        <v>169</v>
      </c>
      <c r="K3634" t="s">
        <v>52</v>
      </c>
      <c r="L3634" t="s">
        <v>27</v>
      </c>
      <c r="M3634" t="s">
        <v>7604</v>
      </c>
      <c r="N3634" t="s">
        <v>11337</v>
      </c>
      <c r="O3634" s="2" t="s">
        <v>7606</v>
      </c>
      <c r="P3634" t="s">
        <v>8380</v>
      </c>
    </row>
    <row r="3635" spans="1:16" x14ac:dyDescent="0.25">
      <c r="A3635">
        <v>3469000290</v>
      </c>
      <c r="B3635" t="s">
        <v>11338</v>
      </c>
      <c r="C3635" t="str">
        <f t="shared" si="112"/>
        <v>Cloud Finops Analyst</v>
      </c>
      <c r="D3635" t="s">
        <v>53</v>
      </c>
      <c r="E3635" t="s">
        <v>11339</v>
      </c>
      <c r="F3635" t="s">
        <v>34</v>
      </c>
      <c r="G3635" t="s">
        <v>35</v>
      </c>
      <c r="H3635" t="str">
        <f t="shared" si="113"/>
        <v>Full-time</v>
      </c>
      <c r="I3635" t="s">
        <v>240</v>
      </c>
      <c r="J3635" t="s">
        <v>252</v>
      </c>
      <c r="K3635" t="s">
        <v>210</v>
      </c>
      <c r="L3635" t="s">
        <v>46</v>
      </c>
      <c r="M3635" t="s">
        <v>11340</v>
      </c>
      <c r="N3635" t="s">
        <v>11341</v>
      </c>
      <c r="O3635" s="2" t="s">
        <v>11342</v>
      </c>
      <c r="P3635" t="s">
        <v>11343</v>
      </c>
    </row>
    <row r="3636" spans="1:16" x14ac:dyDescent="0.25">
      <c r="A3636">
        <v>3476291188</v>
      </c>
      <c r="B3636" t="s">
        <v>10758</v>
      </c>
      <c r="C3636" t="str">
        <f t="shared" si="112"/>
        <v>Lead Automation Tester</v>
      </c>
      <c r="D3636" t="s">
        <v>159</v>
      </c>
      <c r="E3636" t="s">
        <v>508</v>
      </c>
      <c r="F3636" t="s">
        <v>15</v>
      </c>
      <c r="G3636" t="s">
        <v>25</v>
      </c>
      <c r="H3636" t="str">
        <f t="shared" si="113"/>
        <v xml:space="preserve">Full-time </v>
      </c>
      <c r="I3636" t="s">
        <v>17</v>
      </c>
      <c r="J3636" t="s">
        <v>169</v>
      </c>
      <c r="K3636" t="s">
        <v>52</v>
      </c>
      <c r="L3636" t="s">
        <v>27</v>
      </c>
      <c r="M3636" t="s">
        <v>7604</v>
      </c>
      <c r="N3636" t="s">
        <v>11337</v>
      </c>
      <c r="O3636" s="2" t="s">
        <v>7606</v>
      </c>
      <c r="P3636" t="s">
        <v>11203</v>
      </c>
    </row>
    <row r="3637" spans="1:16" x14ac:dyDescent="0.25">
      <c r="A3637">
        <v>3476288958</v>
      </c>
      <c r="B3637" t="s">
        <v>10758</v>
      </c>
      <c r="C3637" t="str">
        <f t="shared" si="112"/>
        <v>Lead Automation Tester</v>
      </c>
      <c r="D3637" t="s">
        <v>5234</v>
      </c>
      <c r="E3637" t="s">
        <v>508</v>
      </c>
      <c r="F3637" t="s">
        <v>15</v>
      </c>
      <c r="G3637" t="s">
        <v>25</v>
      </c>
      <c r="H3637" t="str">
        <f t="shared" si="113"/>
        <v xml:space="preserve">Full-time </v>
      </c>
      <c r="I3637" t="s">
        <v>17</v>
      </c>
      <c r="J3637" t="s">
        <v>169</v>
      </c>
      <c r="K3637" t="s">
        <v>52</v>
      </c>
      <c r="L3637" t="s">
        <v>27</v>
      </c>
      <c r="M3637" t="s">
        <v>3692</v>
      </c>
      <c r="N3637" t="s">
        <v>11344</v>
      </c>
      <c r="O3637" s="2" t="s">
        <v>3694</v>
      </c>
      <c r="P3637" t="s">
        <v>10974</v>
      </c>
    </row>
    <row r="3638" spans="1:16" x14ac:dyDescent="0.25">
      <c r="A3638">
        <v>3476291156</v>
      </c>
      <c r="B3638" t="s">
        <v>10814</v>
      </c>
      <c r="C3638" t="str">
        <f t="shared" si="112"/>
        <v>Senior Automation Tester</v>
      </c>
      <c r="D3638" t="s">
        <v>5234</v>
      </c>
      <c r="E3638" t="s">
        <v>508</v>
      </c>
      <c r="F3638" t="s">
        <v>15</v>
      </c>
      <c r="G3638" t="s">
        <v>25</v>
      </c>
      <c r="H3638" t="str">
        <f t="shared" si="113"/>
        <v xml:space="preserve">Full-time </v>
      </c>
      <c r="I3638" t="s">
        <v>17</v>
      </c>
      <c r="J3638" t="s">
        <v>169</v>
      </c>
      <c r="K3638" t="s">
        <v>52</v>
      </c>
      <c r="L3638" t="s">
        <v>27</v>
      </c>
      <c r="M3638" t="s">
        <v>8168</v>
      </c>
      <c r="N3638" t="s">
        <v>11345</v>
      </c>
      <c r="O3638" s="2" t="s">
        <v>8169</v>
      </c>
      <c r="P3638" t="s">
        <v>11346</v>
      </c>
    </row>
    <row r="3639" spans="1:16" x14ac:dyDescent="0.25">
      <c r="A3639">
        <v>3476294766</v>
      </c>
      <c r="B3639" t="s">
        <v>8353</v>
      </c>
      <c r="C3639" t="str">
        <f t="shared" si="112"/>
        <v>Lead Developer</v>
      </c>
      <c r="D3639" t="s">
        <v>53</v>
      </c>
      <c r="E3639" t="s">
        <v>508</v>
      </c>
      <c r="F3639" t="s">
        <v>15</v>
      </c>
      <c r="G3639" t="s">
        <v>25</v>
      </c>
      <c r="H3639" t="str">
        <f t="shared" si="113"/>
        <v xml:space="preserve">Full-time </v>
      </c>
      <c r="I3639" t="s">
        <v>17</v>
      </c>
      <c r="J3639" t="s">
        <v>169</v>
      </c>
      <c r="K3639" t="s">
        <v>52</v>
      </c>
      <c r="L3639" t="s">
        <v>27</v>
      </c>
      <c r="M3639" t="s">
        <v>7604</v>
      </c>
      <c r="N3639" t="s">
        <v>11347</v>
      </c>
      <c r="O3639" s="2" t="s">
        <v>7606</v>
      </c>
      <c r="P3639" t="s">
        <v>8368</v>
      </c>
    </row>
    <row r="3640" spans="1:16" x14ac:dyDescent="0.25">
      <c r="A3640">
        <v>3476294043</v>
      </c>
      <c r="B3640" t="s">
        <v>8340</v>
      </c>
      <c r="C3640" t="str">
        <f t="shared" si="112"/>
        <v>Lead Java Software Engineer</v>
      </c>
      <c r="D3640" t="s">
        <v>2015</v>
      </c>
      <c r="E3640" t="s">
        <v>508</v>
      </c>
      <c r="F3640" t="s">
        <v>15</v>
      </c>
      <c r="G3640" t="s">
        <v>25</v>
      </c>
      <c r="H3640" t="str">
        <f t="shared" si="113"/>
        <v xml:space="preserve">Full-time </v>
      </c>
      <c r="I3640" t="s">
        <v>17</v>
      </c>
      <c r="J3640" t="s">
        <v>254</v>
      </c>
      <c r="K3640" t="s">
        <v>52</v>
      </c>
      <c r="L3640" t="s">
        <v>27</v>
      </c>
      <c r="M3640" t="s">
        <v>7594</v>
      </c>
      <c r="N3640" t="s">
        <v>11348</v>
      </c>
      <c r="O3640" s="2" t="s">
        <v>7595</v>
      </c>
      <c r="P3640" t="s">
        <v>8826</v>
      </c>
    </row>
    <row r="3641" spans="1:16" x14ac:dyDescent="0.25">
      <c r="A3641">
        <v>3476295938</v>
      </c>
      <c r="B3641" t="s">
        <v>11350</v>
      </c>
      <c r="C3641" t="str">
        <f t="shared" si="112"/>
        <v>Lead Automation Tester (Js)</v>
      </c>
      <c r="D3641" t="s">
        <v>5234</v>
      </c>
      <c r="E3641" t="s">
        <v>508</v>
      </c>
      <c r="F3641" t="s">
        <v>15</v>
      </c>
      <c r="G3641" t="s">
        <v>25</v>
      </c>
      <c r="H3641" t="str">
        <f t="shared" si="113"/>
        <v xml:space="preserve">Full-time </v>
      </c>
      <c r="I3641" t="s">
        <v>17</v>
      </c>
      <c r="J3641" t="s">
        <v>169</v>
      </c>
      <c r="K3641" t="s">
        <v>52</v>
      </c>
      <c r="L3641" t="s">
        <v>27</v>
      </c>
      <c r="M3641" t="s">
        <v>7594</v>
      </c>
      <c r="N3641" t="s">
        <v>11349</v>
      </c>
      <c r="O3641" s="2" t="s">
        <v>7595</v>
      </c>
      <c r="P3641" t="s">
        <v>11351</v>
      </c>
    </row>
    <row r="3642" spans="1:16" x14ac:dyDescent="0.25">
      <c r="A3642">
        <v>3476188459</v>
      </c>
      <c r="B3642" t="s">
        <v>7312</v>
      </c>
      <c r="C3642" t="str">
        <f t="shared" si="112"/>
        <v>Lead Data Scientist</v>
      </c>
      <c r="D3642" t="s">
        <v>4721</v>
      </c>
      <c r="E3642" t="s">
        <v>561</v>
      </c>
      <c r="F3642" t="s">
        <v>34</v>
      </c>
      <c r="G3642" t="s">
        <v>35</v>
      </c>
      <c r="H3642" t="str">
        <f t="shared" si="113"/>
        <v>Full-time</v>
      </c>
      <c r="I3642" t="s">
        <v>57</v>
      </c>
      <c r="J3642" t="s">
        <v>1203</v>
      </c>
      <c r="K3642" t="s">
        <v>2709</v>
      </c>
      <c r="M3642" t="s">
        <v>8330</v>
      </c>
      <c r="N3642" t="s">
        <v>11352</v>
      </c>
      <c r="O3642" s="2" t="s">
        <v>8332</v>
      </c>
      <c r="P3642" t="s">
        <v>8333</v>
      </c>
    </row>
    <row r="3643" spans="1:16" x14ac:dyDescent="0.25">
      <c r="A3643">
        <v>3476291209</v>
      </c>
      <c r="B3643" t="s">
        <v>10758</v>
      </c>
      <c r="C3643" t="str">
        <f t="shared" si="112"/>
        <v>Lead Automation Tester</v>
      </c>
      <c r="D3643" t="s">
        <v>14</v>
      </c>
      <c r="E3643" t="s">
        <v>508</v>
      </c>
      <c r="F3643" t="s">
        <v>15</v>
      </c>
      <c r="G3643" t="s">
        <v>25</v>
      </c>
      <c r="H3643" t="str">
        <f t="shared" si="113"/>
        <v xml:space="preserve">Full-time </v>
      </c>
      <c r="I3643" t="s">
        <v>17</v>
      </c>
      <c r="J3643" t="s">
        <v>169</v>
      </c>
      <c r="K3643" t="s">
        <v>52</v>
      </c>
      <c r="L3643" t="s">
        <v>27</v>
      </c>
      <c r="M3643" t="s">
        <v>7594</v>
      </c>
      <c r="O3643" s="2" t="s">
        <v>7595</v>
      </c>
      <c r="P3643" t="s">
        <v>11353</v>
      </c>
    </row>
    <row r="3644" spans="1:16" x14ac:dyDescent="0.25">
      <c r="A3644">
        <v>3476291191</v>
      </c>
      <c r="B3644" t="s">
        <v>10758</v>
      </c>
      <c r="C3644" t="str">
        <f t="shared" si="112"/>
        <v>Lead Automation Tester</v>
      </c>
      <c r="D3644" t="s">
        <v>14</v>
      </c>
      <c r="E3644" t="s">
        <v>508</v>
      </c>
      <c r="F3644" t="s">
        <v>15</v>
      </c>
      <c r="G3644" t="s">
        <v>25</v>
      </c>
      <c r="H3644" t="str">
        <f t="shared" si="113"/>
        <v xml:space="preserve">Full-time </v>
      </c>
      <c r="I3644" t="s">
        <v>17</v>
      </c>
      <c r="J3644" t="s">
        <v>169</v>
      </c>
      <c r="K3644" t="s">
        <v>52</v>
      </c>
      <c r="L3644" t="s">
        <v>27</v>
      </c>
      <c r="M3644" t="s">
        <v>7594</v>
      </c>
      <c r="O3644" s="2" t="s">
        <v>7595</v>
      </c>
      <c r="P3644" t="s">
        <v>11353</v>
      </c>
    </row>
    <row r="3645" spans="1:16" x14ac:dyDescent="0.25">
      <c r="A3645">
        <v>3477623302</v>
      </c>
      <c r="B3645" t="s">
        <v>11354</v>
      </c>
      <c r="C3645" t="str">
        <f t="shared" si="112"/>
        <v>Snowflake Developer Admin</v>
      </c>
      <c r="D3645" t="s">
        <v>1584</v>
      </c>
      <c r="E3645" t="s">
        <v>11355</v>
      </c>
      <c r="F3645" t="s">
        <v>15</v>
      </c>
      <c r="G3645" t="s">
        <v>1510</v>
      </c>
      <c r="H3645" t="str">
        <f t="shared" si="113"/>
        <v>Part-time</v>
      </c>
      <c r="I3645" t="s">
        <v>79</v>
      </c>
      <c r="J3645" t="s">
        <v>74</v>
      </c>
      <c r="K3645" t="s">
        <v>8622</v>
      </c>
      <c r="M3645" t="s">
        <v>11356</v>
      </c>
      <c r="N3645" t="s">
        <v>11357</v>
      </c>
      <c r="O3645" s="2" t="s">
        <v>11358</v>
      </c>
      <c r="P3645" t="s">
        <v>11359</v>
      </c>
    </row>
    <row r="3646" spans="1:16" x14ac:dyDescent="0.25">
      <c r="A3646">
        <v>3468597732</v>
      </c>
      <c r="B3646" t="s">
        <v>251</v>
      </c>
      <c r="C3646" t="str">
        <f t="shared" si="112"/>
        <v>Azure Data Engineer</v>
      </c>
      <c r="D3646" t="s">
        <v>53</v>
      </c>
      <c r="E3646" t="s">
        <v>7960</v>
      </c>
      <c r="F3646" t="s">
        <v>34</v>
      </c>
      <c r="G3646" t="s">
        <v>35</v>
      </c>
      <c r="H3646" t="str">
        <f t="shared" si="113"/>
        <v>Full-time</v>
      </c>
      <c r="I3646" t="s">
        <v>36</v>
      </c>
      <c r="J3646" t="s">
        <v>562</v>
      </c>
      <c r="K3646" t="s">
        <v>210</v>
      </c>
      <c r="M3646" t="s">
        <v>7961</v>
      </c>
      <c r="N3646" t="s">
        <v>11360</v>
      </c>
      <c r="O3646" s="2" t="s">
        <v>7963</v>
      </c>
      <c r="P3646" t="s">
        <v>7964</v>
      </c>
    </row>
    <row r="3647" spans="1:16" x14ac:dyDescent="0.25">
      <c r="A3647">
        <v>3476291867</v>
      </c>
      <c r="B3647" t="s">
        <v>11361</v>
      </c>
      <c r="C3647" t="str">
        <f t="shared" si="112"/>
        <v>Lead Test Automation Engineer (Javascript)</v>
      </c>
      <c r="D3647" t="s">
        <v>3576</v>
      </c>
      <c r="E3647" t="s">
        <v>508</v>
      </c>
      <c r="F3647" t="s">
        <v>15</v>
      </c>
      <c r="G3647" t="s">
        <v>25</v>
      </c>
      <c r="H3647" t="str">
        <f t="shared" si="113"/>
        <v xml:space="preserve">Full-time </v>
      </c>
      <c r="I3647" t="s">
        <v>17</v>
      </c>
      <c r="J3647" t="s">
        <v>169</v>
      </c>
      <c r="K3647" t="s">
        <v>52</v>
      </c>
      <c r="L3647" t="s">
        <v>27</v>
      </c>
      <c r="M3647" t="s">
        <v>7604</v>
      </c>
      <c r="N3647" t="s">
        <v>11362</v>
      </c>
      <c r="O3647" s="2" t="s">
        <v>7606</v>
      </c>
      <c r="P3647" t="s">
        <v>11363</v>
      </c>
    </row>
    <row r="3648" spans="1:16" x14ac:dyDescent="0.25">
      <c r="A3648">
        <v>3476297267</v>
      </c>
      <c r="B3648" t="s">
        <v>8369</v>
      </c>
      <c r="C3648" t="str">
        <f t="shared" si="112"/>
        <v>Senior Test Automation Engineer</v>
      </c>
      <c r="D3648" t="s">
        <v>1048</v>
      </c>
      <c r="E3648" t="s">
        <v>508</v>
      </c>
      <c r="F3648" t="s">
        <v>15</v>
      </c>
      <c r="G3648" t="s">
        <v>25</v>
      </c>
      <c r="H3648" t="str">
        <f t="shared" si="113"/>
        <v xml:space="preserve">Full-time </v>
      </c>
      <c r="I3648" t="s">
        <v>17</v>
      </c>
      <c r="J3648" t="s">
        <v>169</v>
      </c>
      <c r="K3648" t="s">
        <v>52</v>
      </c>
      <c r="L3648" t="s">
        <v>27</v>
      </c>
      <c r="M3648" t="s">
        <v>7604</v>
      </c>
      <c r="N3648" t="s">
        <v>11362</v>
      </c>
      <c r="O3648" s="2" t="s">
        <v>7606</v>
      </c>
      <c r="P3648" t="s">
        <v>8745</v>
      </c>
    </row>
    <row r="3649" spans="1:16" x14ac:dyDescent="0.25">
      <c r="A3649">
        <v>3476289972</v>
      </c>
      <c r="B3649" t="s">
        <v>10814</v>
      </c>
      <c r="C3649" t="str">
        <f t="shared" ref="C3649:C3712" si="114">PROPER(B3649)</f>
        <v>Senior Automation Tester</v>
      </c>
      <c r="D3649" t="s">
        <v>2015</v>
      </c>
      <c r="E3649" t="s">
        <v>508</v>
      </c>
      <c r="F3649" t="s">
        <v>15</v>
      </c>
      <c r="G3649" t="s">
        <v>25</v>
      </c>
      <c r="H3649" t="str">
        <f t="shared" ref="H3649:H3712" si="115">IFERROR(LEFT(G3649,FIND("·", G3649)-1),G3649)</f>
        <v xml:space="preserve">Full-time </v>
      </c>
      <c r="I3649" t="s">
        <v>17</v>
      </c>
      <c r="J3649" t="s">
        <v>254</v>
      </c>
      <c r="K3649" t="s">
        <v>52</v>
      </c>
      <c r="L3649" t="s">
        <v>27</v>
      </c>
      <c r="M3649" t="s">
        <v>8168</v>
      </c>
      <c r="N3649" t="s">
        <v>11364</v>
      </c>
      <c r="O3649" s="2" t="s">
        <v>8169</v>
      </c>
      <c r="P3649" t="s">
        <v>11302</v>
      </c>
    </row>
    <row r="3650" spans="1:16" x14ac:dyDescent="0.25">
      <c r="A3650">
        <v>3477434533</v>
      </c>
      <c r="B3650" t="s">
        <v>11365</v>
      </c>
      <c r="C3650" t="str">
        <f t="shared" si="114"/>
        <v>Wedding Planner</v>
      </c>
      <c r="D3650" t="s">
        <v>109</v>
      </c>
      <c r="E3650" t="s">
        <v>11366</v>
      </c>
      <c r="F3650" t="s">
        <v>65</v>
      </c>
      <c r="G3650" t="s">
        <v>120</v>
      </c>
      <c r="H3650" t="str">
        <f t="shared" si="115"/>
        <v>Contract</v>
      </c>
      <c r="I3650" t="s">
        <v>57</v>
      </c>
      <c r="J3650" t="s">
        <v>254</v>
      </c>
      <c r="K3650" t="s">
        <v>89</v>
      </c>
      <c r="M3650" t="s">
        <v>11367</v>
      </c>
      <c r="N3650" t="s">
        <v>11368</v>
      </c>
      <c r="O3650" s="2" t="s">
        <v>11369</v>
      </c>
      <c r="P3650" t="s">
        <v>11370</v>
      </c>
    </row>
    <row r="3651" spans="1:16" x14ac:dyDescent="0.25">
      <c r="A3651">
        <v>3476293610</v>
      </c>
      <c r="B3651" t="s">
        <v>8493</v>
      </c>
      <c r="C3651" t="str">
        <f t="shared" si="114"/>
        <v>Senior Data Quality Engineer</v>
      </c>
      <c r="D3651" t="s">
        <v>2015</v>
      </c>
      <c r="E3651" t="s">
        <v>508</v>
      </c>
      <c r="F3651" t="s">
        <v>15</v>
      </c>
      <c r="G3651" t="s">
        <v>25</v>
      </c>
      <c r="H3651" t="str">
        <f t="shared" si="115"/>
        <v xml:space="preserve">Full-time </v>
      </c>
      <c r="I3651" t="s">
        <v>17</v>
      </c>
      <c r="J3651" t="s">
        <v>254</v>
      </c>
      <c r="K3651" t="s">
        <v>52</v>
      </c>
      <c r="L3651" t="s">
        <v>27</v>
      </c>
      <c r="M3651" t="s">
        <v>7604</v>
      </c>
      <c r="O3651" s="2" t="s">
        <v>7606</v>
      </c>
      <c r="P3651" t="s">
        <v>8495</v>
      </c>
    </row>
    <row r="3652" spans="1:16" x14ac:dyDescent="0.25">
      <c r="A3652">
        <v>3476297262</v>
      </c>
      <c r="B3652" t="s">
        <v>8381</v>
      </c>
      <c r="C3652" t="str">
        <f t="shared" si="114"/>
        <v>Lead Test Automation Engineer</v>
      </c>
      <c r="D3652" t="s">
        <v>32</v>
      </c>
      <c r="E3652" t="s">
        <v>508</v>
      </c>
      <c r="F3652" t="s">
        <v>15</v>
      </c>
      <c r="G3652" t="s">
        <v>25</v>
      </c>
      <c r="H3652" t="str">
        <f t="shared" si="115"/>
        <v xml:space="preserve">Full-time </v>
      </c>
      <c r="I3652" t="s">
        <v>17</v>
      </c>
      <c r="J3652" t="s">
        <v>254</v>
      </c>
      <c r="K3652" t="s">
        <v>52</v>
      </c>
      <c r="L3652" t="s">
        <v>27</v>
      </c>
      <c r="M3652" t="s">
        <v>8168</v>
      </c>
      <c r="O3652" s="2" t="s">
        <v>8169</v>
      </c>
      <c r="P3652" t="s">
        <v>8382</v>
      </c>
    </row>
    <row r="3653" spans="1:16" x14ac:dyDescent="0.25">
      <c r="A3653">
        <v>3476295857</v>
      </c>
      <c r="B3653" t="s">
        <v>8381</v>
      </c>
      <c r="C3653" t="str">
        <f t="shared" si="114"/>
        <v>Lead Test Automation Engineer</v>
      </c>
      <c r="D3653" t="s">
        <v>5234</v>
      </c>
      <c r="E3653" t="s">
        <v>508</v>
      </c>
      <c r="F3653" t="s">
        <v>15</v>
      </c>
      <c r="G3653" t="s">
        <v>25</v>
      </c>
      <c r="H3653" t="str">
        <f t="shared" si="115"/>
        <v xml:space="preserve">Full-time </v>
      </c>
      <c r="I3653" t="s">
        <v>17</v>
      </c>
      <c r="J3653" t="s">
        <v>169</v>
      </c>
      <c r="K3653" t="s">
        <v>52</v>
      </c>
      <c r="L3653" t="s">
        <v>27</v>
      </c>
      <c r="M3653" t="s">
        <v>3692</v>
      </c>
      <c r="N3653" t="s">
        <v>11373</v>
      </c>
      <c r="O3653" s="2" t="s">
        <v>3694</v>
      </c>
      <c r="P3653" t="s">
        <v>8768</v>
      </c>
    </row>
    <row r="3654" spans="1:16" x14ac:dyDescent="0.25">
      <c r="A3654">
        <v>3476293408</v>
      </c>
      <c r="B3654" t="s">
        <v>10758</v>
      </c>
      <c r="C3654" t="str">
        <f t="shared" si="114"/>
        <v>Lead Automation Tester</v>
      </c>
      <c r="D3654" t="s">
        <v>5234</v>
      </c>
      <c r="E3654" t="s">
        <v>508</v>
      </c>
      <c r="F3654" t="s">
        <v>15</v>
      </c>
      <c r="G3654" t="s">
        <v>25</v>
      </c>
      <c r="H3654" t="str">
        <f t="shared" si="115"/>
        <v xml:space="preserve">Full-time </v>
      </c>
      <c r="I3654" t="s">
        <v>17</v>
      </c>
      <c r="J3654" t="s">
        <v>169</v>
      </c>
      <c r="K3654" t="s">
        <v>52</v>
      </c>
      <c r="L3654" t="s">
        <v>27</v>
      </c>
      <c r="M3654" t="s">
        <v>8168</v>
      </c>
      <c r="N3654" t="s">
        <v>11374</v>
      </c>
      <c r="O3654" s="2" t="s">
        <v>8169</v>
      </c>
      <c r="P3654" t="s">
        <v>11375</v>
      </c>
    </row>
    <row r="3655" spans="1:16" x14ac:dyDescent="0.25">
      <c r="A3655">
        <v>3476667454</v>
      </c>
      <c r="B3655" t="s">
        <v>11376</v>
      </c>
      <c r="C3655" t="str">
        <f t="shared" si="114"/>
        <v>Business Central Functional Consultant</v>
      </c>
      <c r="D3655" t="s">
        <v>21</v>
      </c>
      <c r="E3655" t="s">
        <v>11377</v>
      </c>
      <c r="F3655" t="s">
        <v>34</v>
      </c>
      <c r="G3655" t="s">
        <v>35</v>
      </c>
      <c r="H3655" t="str">
        <f t="shared" si="115"/>
        <v>Full-time</v>
      </c>
      <c r="I3655" t="s">
        <v>57</v>
      </c>
      <c r="J3655" t="s">
        <v>121</v>
      </c>
      <c r="K3655" t="s">
        <v>232</v>
      </c>
      <c r="L3655" t="s">
        <v>46</v>
      </c>
      <c r="M3655" t="s">
        <v>11378</v>
      </c>
      <c r="N3655" t="s">
        <v>11379</v>
      </c>
      <c r="O3655" s="2" t="s">
        <v>11380</v>
      </c>
      <c r="P3655" t="s">
        <v>11381</v>
      </c>
    </row>
    <row r="3656" spans="1:16" x14ac:dyDescent="0.25">
      <c r="A3656">
        <v>3477617138</v>
      </c>
      <c r="B3656" t="s">
        <v>10880</v>
      </c>
      <c r="C3656" t="str">
        <f t="shared" si="114"/>
        <v>Sales Manager</v>
      </c>
      <c r="D3656" t="s">
        <v>692</v>
      </c>
      <c r="E3656" t="s">
        <v>11382</v>
      </c>
      <c r="F3656" t="s">
        <v>34</v>
      </c>
      <c r="G3656" t="s">
        <v>35</v>
      </c>
      <c r="H3656" t="str">
        <f t="shared" si="115"/>
        <v>Full-time</v>
      </c>
      <c r="I3656" t="s">
        <v>79</v>
      </c>
      <c r="J3656" t="s">
        <v>74</v>
      </c>
      <c r="K3656" t="s">
        <v>11383</v>
      </c>
      <c r="M3656" t="s">
        <v>11384</v>
      </c>
      <c r="N3656" t="s">
        <v>11385</v>
      </c>
      <c r="O3656" s="2" t="s">
        <v>11386</v>
      </c>
      <c r="P3656" t="s">
        <v>11387</v>
      </c>
    </row>
    <row r="3657" spans="1:16" x14ac:dyDescent="0.25">
      <c r="A3657">
        <v>3469050470</v>
      </c>
      <c r="B3657" t="s">
        <v>7833</v>
      </c>
      <c r="C3657" t="str">
        <f t="shared" si="114"/>
        <v>Data Architect</v>
      </c>
      <c r="D3657" t="s">
        <v>53</v>
      </c>
      <c r="E3657" t="s">
        <v>176</v>
      </c>
      <c r="F3657" t="s">
        <v>65</v>
      </c>
      <c r="G3657" t="s">
        <v>25</v>
      </c>
      <c r="H3657" t="str">
        <f t="shared" si="115"/>
        <v xml:space="preserve">Full-time </v>
      </c>
      <c r="I3657" t="s">
        <v>177</v>
      </c>
      <c r="J3657" t="s">
        <v>311</v>
      </c>
      <c r="K3657" t="s">
        <v>614</v>
      </c>
      <c r="L3657" t="s">
        <v>7808</v>
      </c>
      <c r="M3657" t="s">
        <v>7834</v>
      </c>
      <c r="N3657" t="s">
        <v>11388</v>
      </c>
      <c r="O3657" s="2" t="s">
        <v>7835</v>
      </c>
      <c r="P3657" t="s">
        <v>7836</v>
      </c>
    </row>
    <row r="3658" spans="1:16" x14ac:dyDescent="0.25">
      <c r="A3658">
        <v>3476295394</v>
      </c>
      <c r="B3658" t="s">
        <v>11068</v>
      </c>
      <c r="C3658" t="str">
        <f t="shared" si="114"/>
        <v>Java Development Team Lead</v>
      </c>
      <c r="D3658" t="s">
        <v>3576</v>
      </c>
      <c r="E3658" t="s">
        <v>508</v>
      </c>
      <c r="F3658" t="s">
        <v>15</v>
      </c>
      <c r="G3658" t="s">
        <v>25</v>
      </c>
      <c r="H3658" t="str">
        <f t="shared" si="115"/>
        <v xml:space="preserve">Full-time </v>
      </c>
      <c r="I3658" t="s">
        <v>17</v>
      </c>
      <c r="J3658" t="s">
        <v>169</v>
      </c>
      <c r="K3658" t="s">
        <v>52</v>
      </c>
      <c r="L3658" t="s">
        <v>27</v>
      </c>
      <c r="M3658" t="s">
        <v>7594</v>
      </c>
      <c r="N3658" t="s">
        <v>11389</v>
      </c>
      <c r="O3658" s="2" t="s">
        <v>7595</v>
      </c>
      <c r="P3658" t="s">
        <v>11390</v>
      </c>
    </row>
    <row r="3659" spans="1:16" x14ac:dyDescent="0.25">
      <c r="A3659">
        <v>3476295754</v>
      </c>
      <c r="B3659" t="s">
        <v>7602</v>
      </c>
      <c r="C3659" t="str">
        <f t="shared" si="114"/>
        <v>Lead Reactjs Developer</v>
      </c>
      <c r="D3659" t="s">
        <v>355</v>
      </c>
      <c r="E3659" t="s">
        <v>508</v>
      </c>
      <c r="F3659" t="s">
        <v>15</v>
      </c>
      <c r="G3659" t="s">
        <v>25</v>
      </c>
      <c r="H3659" t="str">
        <f t="shared" si="115"/>
        <v xml:space="preserve">Full-time </v>
      </c>
      <c r="I3659" t="s">
        <v>17</v>
      </c>
      <c r="J3659" t="s">
        <v>169</v>
      </c>
      <c r="K3659" t="s">
        <v>52</v>
      </c>
      <c r="L3659" t="s">
        <v>27</v>
      </c>
      <c r="M3659" t="s">
        <v>7604</v>
      </c>
      <c r="N3659" t="s">
        <v>11389</v>
      </c>
      <c r="O3659" s="2" t="s">
        <v>7606</v>
      </c>
      <c r="P3659" t="s">
        <v>8813</v>
      </c>
    </row>
    <row r="3660" spans="1:16" x14ac:dyDescent="0.25">
      <c r="A3660">
        <v>3476401131</v>
      </c>
      <c r="B3660" t="s">
        <v>8381</v>
      </c>
      <c r="C3660" t="str">
        <f t="shared" si="114"/>
        <v>Lead Test Automation Engineer</v>
      </c>
      <c r="D3660" t="s">
        <v>14</v>
      </c>
      <c r="E3660" t="s">
        <v>508</v>
      </c>
      <c r="F3660" t="s">
        <v>15</v>
      </c>
      <c r="G3660" t="s">
        <v>25</v>
      </c>
      <c r="H3660" t="str">
        <f t="shared" si="115"/>
        <v xml:space="preserve">Full-time </v>
      </c>
      <c r="I3660" t="s">
        <v>17</v>
      </c>
      <c r="J3660" t="s">
        <v>254</v>
      </c>
      <c r="K3660" t="s">
        <v>52</v>
      </c>
      <c r="L3660" t="s">
        <v>27</v>
      </c>
      <c r="M3660" t="s">
        <v>3692</v>
      </c>
      <c r="N3660" t="s">
        <v>11391</v>
      </c>
      <c r="O3660" s="2" t="s">
        <v>3694</v>
      </c>
      <c r="P3660" t="s">
        <v>8768</v>
      </c>
    </row>
    <row r="3661" spans="1:16" x14ac:dyDescent="0.25">
      <c r="A3661">
        <v>3309580409</v>
      </c>
      <c r="B3661" t="s">
        <v>913</v>
      </c>
      <c r="C3661" t="str">
        <f t="shared" si="114"/>
        <v>Data Scientist</v>
      </c>
      <c r="D3661" t="s">
        <v>53</v>
      </c>
      <c r="E3661" t="s">
        <v>11392</v>
      </c>
      <c r="F3661" t="s">
        <v>34</v>
      </c>
      <c r="G3661" t="s">
        <v>35</v>
      </c>
      <c r="H3661" t="str">
        <f t="shared" si="115"/>
        <v>Full-time</v>
      </c>
      <c r="I3661" t="s">
        <v>36</v>
      </c>
      <c r="J3661" t="s">
        <v>1292</v>
      </c>
      <c r="K3661" t="s">
        <v>6647</v>
      </c>
      <c r="M3661" t="s">
        <v>11393</v>
      </c>
      <c r="N3661" t="s">
        <v>6034</v>
      </c>
      <c r="O3661" s="2" t="s">
        <v>11394</v>
      </c>
      <c r="P3661" t="s">
        <v>11395</v>
      </c>
    </row>
    <row r="3662" spans="1:16" x14ac:dyDescent="0.25">
      <c r="A3662">
        <v>3476290437</v>
      </c>
      <c r="B3662" t="s">
        <v>10814</v>
      </c>
      <c r="C3662" t="str">
        <f t="shared" si="114"/>
        <v>Senior Automation Tester</v>
      </c>
      <c r="D3662" t="s">
        <v>14</v>
      </c>
      <c r="E3662" t="s">
        <v>508</v>
      </c>
      <c r="F3662" t="s">
        <v>15</v>
      </c>
      <c r="G3662" t="s">
        <v>25</v>
      </c>
      <c r="H3662" t="str">
        <f t="shared" si="115"/>
        <v xml:space="preserve">Full-time </v>
      </c>
      <c r="I3662" t="s">
        <v>17</v>
      </c>
      <c r="J3662" t="s">
        <v>169</v>
      </c>
      <c r="K3662" t="s">
        <v>52</v>
      </c>
      <c r="L3662" t="s">
        <v>27</v>
      </c>
      <c r="M3662" t="s">
        <v>7594</v>
      </c>
      <c r="O3662" s="2" t="s">
        <v>7595</v>
      </c>
      <c r="P3662" t="s">
        <v>11396</v>
      </c>
    </row>
    <row r="3663" spans="1:16" x14ac:dyDescent="0.25">
      <c r="A3663">
        <v>3477384472</v>
      </c>
      <c r="B3663" t="s">
        <v>10988</v>
      </c>
      <c r="C3663" t="str">
        <f t="shared" si="114"/>
        <v>Account Manager</v>
      </c>
      <c r="D3663" t="s">
        <v>11124</v>
      </c>
      <c r="E3663" t="s">
        <v>11397</v>
      </c>
      <c r="F3663" t="s">
        <v>65</v>
      </c>
      <c r="G3663" t="s">
        <v>35</v>
      </c>
      <c r="H3663" t="str">
        <f t="shared" si="115"/>
        <v>Full-time</v>
      </c>
      <c r="I3663" t="s">
        <v>66</v>
      </c>
      <c r="J3663" t="s">
        <v>292</v>
      </c>
      <c r="K3663" t="s">
        <v>37</v>
      </c>
      <c r="M3663" t="s">
        <v>11398</v>
      </c>
      <c r="N3663" t="s">
        <v>11399</v>
      </c>
      <c r="O3663" s="2" t="s">
        <v>11400</v>
      </c>
      <c r="P3663" t="s">
        <v>11401</v>
      </c>
    </row>
    <row r="3664" spans="1:16" x14ac:dyDescent="0.25">
      <c r="A3664">
        <v>3476531892</v>
      </c>
      <c r="B3664" t="s">
        <v>11402</v>
      </c>
      <c r="C3664" t="str">
        <f t="shared" si="114"/>
        <v>Salesforce Cpq Administrator</v>
      </c>
      <c r="D3664" t="s">
        <v>159</v>
      </c>
      <c r="E3664" t="s">
        <v>532</v>
      </c>
      <c r="F3664" t="s">
        <v>34</v>
      </c>
      <c r="G3664" t="s">
        <v>25</v>
      </c>
      <c r="H3664" t="str">
        <f t="shared" si="115"/>
        <v xml:space="preserve">Full-time </v>
      </c>
      <c r="I3664" t="s">
        <v>533</v>
      </c>
      <c r="J3664" t="s">
        <v>202</v>
      </c>
      <c r="K3664" t="s">
        <v>2709</v>
      </c>
      <c r="M3664" t="s">
        <v>535</v>
      </c>
      <c r="N3664" t="s">
        <v>11403</v>
      </c>
      <c r="O3664" s="2" t="s">
        <v>537</v>
      </c>
      <c r="P3664" t="s">
        <v>11404</v>
      </c>
    </row>
    <row r="3665" spans="1:16" x14ac:dyDescent="0.25">
      <c r="A3665">
        <v>3469078571</v>
      </c>
      <c r="B3665" t="s">
        <v>8082</v>
      </c>
      <c r="C3665" t="str">
        <f t="shared" si="114"/>
        <v>Hiring For Azure Data Engineer</v>
      </c>
      <c r="D3665" t="s">
        <v>118</v>
      </c>
      <c r="E3665" t="s">
        <v>176</v>
      </c>
      <c r="F3665" t="s">
        <v>15</v>
      </c>
      <c r="G3665" t="s">
        <v>25</v>
      </c>
      <c r="H3665" t="str">
        <f t="shared" si="115"/>
        <v xml:space="preserve">Full-time </v>
      </c>
      <c r="I3665" t="s">
        <v>177</v>
      </c>
      <c r="J3665" t="s">
        <v>590</v>
      </c>
      <c r="K3665" t="s">
        <v>1150</v>
      </c>
      <c r="L3665" t="s">
        <v>7808</v>
      </c>
      <c r="M3665" t="s">
        <v>3193</v>
      </c>
      <c r="N3665" t="s">
        <v>11405</v>
      </c>
      <c r="O3665" s="2" t="s">
        <v>3194</v>
      </c>
      <c r="P3665" t="s">
        <v>8083</v>
      </c>
    </row>
    <row r="3666" spans="1:16" x14ac:dyDescent="0.25">
      <c r="A3666">
        <v>3476912710</v>
      </c>
      <c r="B3666" t="s">
        <v>8049</v>
      </c>
      <c r="C3666" t="str">
        <f t="shared" si="114"/>
        <v>Human Resources Intern</v>
      </c>
      <c r="D3666" t="s">
        <v>4721</v>
      </c>
      <c r="E3666" t="s">
        <v>11406</v>
      </c>
      <c r="F3666" t="s">
        <v>34</v>
      </c>
      <c r="G3666" t="s">
        <v>35</v>
      </c>
      <c r="H3666" t="str">
        <f t="shared" si="115"/>
        <v>Full-time</v>
      </c>
      <c r="I3666" t="s">
        <v>66</v>
      </c>
      <c r="J3666" t="s">
        <v>454</v>
      </c>
      <c r="K3666" t="s">
        <v>1018</v>
      </c>
      <c r="M3666" t="s">
        <v>11407</v>
      </c>
      <c r="N3666" t="s">
        <v>11408</v>
      </c>
      <c r="O3666" s="2" t="s">
        <v>11409</v>
      </c>
      <c r="P3666" t="s">
        <v>11410</v>
      </c>
    </row>
    <row r="3667" spans="1:16" x14ac:dyDescent="0.25">
      <c r="A3667">
        <v>3476967056</v>
      </c>
      <c r="B3667" t="s">
        <v>6687</v>
      </c>
      <c r="C3667" t="str">
        <f t="shared" si="114"/>
        <v>Machine Learning Engineer</v>
      </c>
      <c r="D3667" t="s">
        <v>118</v>
      </c>
      <c r="E3667" t="s">
        <v>24</v>
      </c>
      <c r="F3667" t="s">
        <v>15</v>
      </c>
      <c r="G3667" t="s">
        <v>291</v>
      </c>
      <c r="H3667" t="str">
        <f t="shared" si="115"/>
        <v xml:space="preserve">Contract </v>
      </c>
      <c r="I3667" t="s">
        <v>17</v>
      </c>
      <c r="J3667" t="s">
        <v>1686</v>
      </c>
      <c r="K3667" t="s">
        <v>1018</v>
      </c>
      <c r="L3667" t="s">
        <v>147</v>
      </c>
      <c r="M3667" t="s">
        <v>1274</v>
      </c>
      <c r="O3667" s="2" t="s">
        <v>1275</v>
      </c>
      <c r="P3667" t="s">
        <v>7696</v>
      </c>
    </row>
    <row r="3668" spans="1:16" x14ac:dyDescent="0.25">
      <c r="A3668">
        <v>3476297401</v>
      </c>
      <c r="B3668" t="s">
        <v>11304</v>
      </c>
      <c r="C3668" t="str">
        <f t="shared" si="114"/>
        <v>.Net Development Team Lead</v>
      </c>
      <c r="D3668" t="s">
        <v>1048</v>
      </c>
      <c r="E3668" t="s">
        <v>508</v>
      </c>
      <c r="F3668" t="s">
        <v>15</v>
      </c>
      <c r="G3668" t="s">
        <v>25</v>
      </c>
      <c r="H3668" t="str">
        <f t="shared" si="115"/>
        <v xml:space="preserve">Full-time </v>
      </c>
      <c r="I3668" t="s">
        <v>17</v>
      </c>
      <c r="J3668" t="s">
        <v>169</v>
      </c>
      <c r="K3668" t="s">
        <v>52</v>
      </c>
      <c r="L3668" t="s">
        <v>27</v>
      </c>
      <c r="M3668" t="s">
        <v>8168</v>
      </c>
      <c r="N3668" t="s">
        <v>11411</v>
      </c>
      <c r="O3668" s="2" t="s">
        <v>8169</v>
      </c>
      <c r="P3668" t="s">
        <v>11412</v>
      </c>
    </row>
    <row r="3669" spans="1:16" x14ac:dyDescent="0.25">
      <c r="A3669">
        <v>3476296839</v>
      </c>
      <c r="B3669" t="s">
        <v>1801</v>
      </c>
      <c r="C3669" t="str">
        <f t="shared" si="114"/>
        <v>Senior Developer</v>
      </c>
      <c r="D3669" t="s">
        <v>1048</v>
      </c>
      <c r="E3669" t="s">
        <v>508</v>
      </c>
      <c r="F3669" t="s">
        <v>15</v>
      </c>
      <c r="G3669" t="s">
        <v>25</v>
      </c>
      <c r="H3669" t="str">
        <f t="shared" si="115"/>
        <v xml:space="preserve">Full-time </v>
      </c>
      <c r="I3669" t="s">
        <v>17</v>
      </c>
      <c r="J3669" t="s">
        <v>254</v>
      </c>
      <c r="K3669" t="s">
        <v>52</v>
      </c>
      <c r="L3669" t="s">
        <v>27</v>
      </c>
      <c r="M3669" t="s">
        <v>8168</v>
      </c>
      <c r="N3669" t="s">
        <v>11413</v>
      </c>
      <c r="O3669" s="2" t="s">
        <v>8169</v>
      </c>
      <c r="P3669" t="s">
        <v>8345</v>
      </c>
    </row>
    <row r="3670" spans="1:16" x14ac:dyDescent="0.25">
      <c r="A3670">
        <v>3476292894</v>
      </c>
      <c r="B3670" t="s">
        <v>11414</v>
      </c>
      <c r="C3670" t="str">
        <f t="shared" si="114"/>
        <v>.Net Team Lead</v>
      </c>
      <c r="D3670" t="s">
        <v>32</v>
      </c>
      <c r="E3670" t="s">
        <v>508</v>
      </c>
      <c r="F3670" t="s">
        <v>15</v>
      </c>
      <c r="G3670" t="s">
        <v>25</v>
      </c>
      <c r="H3670" t="str">
        <f t="shared" si="115"/>
        <v xml:space="preserve">Full-time </v>
      </c>
      <c r="I3670" t="s">
        <v>17</v>
      </c>
      <c r="J3670" t="s">
        <v>58</v>
      </c>
      <c r="K3670" t="s">
        <v>52</v>
      </c>
      <c r="L3670" t="s">
        <v>27</v>
      </c>
      <c r="M3670" t="s">
        <v>7594</v>
      </c>
      <c r="N3670" t="s">
        <v>11413</v>
      </c>
      <c r="O3670" s="2" t="s">
        <v>7595</v>
      </c>
      <c r="P3670" t="s">
        <v>11415</v>
      </c>
    </row>
    <row r="3671" spans="1:16" x14ac:dyDescent="0.25">
      <c r="A3671">
        <v>3476293101</v>
      </c>
      <c r="B3671" t="s">
        <v>8353</v>
      </c>
      <c r="C3671" t="str">
        <f t="shared" si="114"/>
        <v>Lead Developer</v>
      </c>
      <c r="D3671" t="s">
        <v>109</v>
      </c>
      <c r="E3671" t="s">
        <v>508</v>
      </c>
      <c r="F3671" t="s">
        <v>15</v>
      </c>
      <c r="G3671" t="s">
        <v>25</v>
      </c>
      <c r="H3671" t="str">
        <f t="shared" si="115"/>
        <v xml:space="preserve">Full-time </v>
      </c>
      <c r="I3671" t="s">
        <v>17</v>
      </c>
      <c r="J3671" t="s">
        <v>169</v>
      </c>
      <c r="K3671" t="s">
        <v>52</v>
      </c>
      <c r="L3671" t="s">
        <v>27</v>
      </c>
      <c r="M3671" t="s">
        <v>3692</v>
      </c>
      <c r="N3671" t="s">
        <v>11413</v>
      </c>
      <c r="O3671" s="2" t="s">
        <v>3694</v>
      </c>
      <c r="P3671" t="s">
        <v>8365</v>
      </c>
    </row>
    <row r="3672" spans="1:16" x14ac:dyDescent="0.25">
      <c r="A3672">
        <v>3476297432</v>
      </c>
      <c r="B3672" t="s">
        <v>8369</v>
      </c>
      <c r="C3672" t="str">
        <f t="shared" si="114"/>
        <v>Senior Test Automation Engineer</v>
      </c>
      <c r="D3672" t="s">
        <v>32</v>
      </c>
      <c r="E3672" t="s">
        <v>508</v>
      </c>
      <c r="F3672" t="s">
        <v>15</v>
      </c>
      <c r="G3672" t="s">
        <v>25</v>
      </c>
      <c r="H3672" t="str">
        <f t="shared" si="115"/>
        <v xml:space="preserve">Full-time </v>
      </c>
      <c r="I3672" t="s">
        <v>17</v>
      </c>
      <c r="J3672" t="s">
        <v>58</v>
      </c>
      <c r="K3672" t="s">
        <v>52</v>
      </c>
      <c r="L3672" t="s">
        <v>27</v>
      </c>
      <c r="M3672" t="s">
        <v>7604</v>
      </c>
      <c r="N3672" t="s">
        <v>11416</v>
      </c>
      <c r="O3672" s="2" t="s">
        <v>7606</v>
      </c>
      <c r="P3672" t="s">
        <v>10205</v>
      </c>
    </row>
    <row r="3673" spans="1:16" x14ac:dyDescent="0.25">
      <c r="A3673">
        <v>3476297483</v>
      </c>
      <c r="B3673" t="s">
        <v>8381</v>
      </c>
      <c r="C3673" t="str">
        <f t="shared" si="114"/>
        <v>Lead Test Automation Engineer</v>
      </c>
      <c r="D3673" t="s">
        <v>32</v>
      </c>
      <c r="E3673" t="s">
        <v>508</v>
      </c>
      <c r="F3673" t="s">
        <v>15</v>
      </c>
      <c r="G3673" t="s">
        <v>25</v>
      </c>
      <c r="H3673" t="str">
        <f t="shared" si="115"/>
        <v xml:space="preserve">Full-time </v>
      </c>
      <c r="I3673" t="s">
        <v>17</v>
      </c>
      <c r="J3673" t="s">
        <v>169</v>
      </c>
      <c r="K3673" t="s">
        <v>52</v>
      </c>
      <c r="L3673" t="s">
        <v>27</v>
      </c>
      <c r="M3673" t="s">
        <v>3692</v>
      </c>
      <c r="N3673" t="s">
        <v>11416</v>
      </c>
      <c r="O3673" s="2" t="s">
        <v>3694</v>
      </c>
      <c r="P3673" t="s">
        <v>8768</v>
      </c>
    </row>
    <row r="3674" spans="1:16" x14ac:dyDescent="0.25">
      <c r="A3674">
        <v>3477659747</v>
      </c>
      <c r="B3674" t="s">
        <v>85</v>
      </c>
      <c r="C3674" t="str">
        <f t="shared" si="114"/>
        <v>Data Engineer</v>
      </c>
      <c r="D3674" t="s">
        <v>77</v>
      </c>
      <c r="E3674" t="s">
        <v>24</v>
      </c>
      <c r="F3674" t="s">
        <v>15</v>
      </c>
      <c r="G3674" t="s">
        <v>25</v>
      </c>
      <c r="H3674" t="str">
        <f t="shared" si="115"/>
        <v xml:space="preserve">Full-time </v>
      </c>
      <c r="I3674" t="s">
        <v>17</v>
      </c>
      <c r="J3674" t="s">
        <v>454</v>
      </c>
      <c r="K3674" t="s">
        <v>11383</v>
      </c>
      <c r="L3674" t="s">
        <v>147</v>
      </c>
      <c r="M3674" t="s">
        <v>510</v>
      </c>
      <c r="O3674" s="2" t="s">
        <v>511</v>
      </c>
      <c r="P3674" t="s">
        <v>512</v>
      </c>
    </row>
    <row r="3675" spans="1:16" x14ac:dyDescent="0.25">
      <c r="A3675">
        <v>3476605515</v>
      </c>
      <c r="B3675" t="s">
        <v>10276</v>
      </c>
      <c r="C3675" t="str">
        <f t="shared" si="114"/>
        <v>Sales Executive</v>
      </c>
      <c r="D3675" t="s">
        <v>224</v>
      </c>
      <c r="E3675" t="s">
        <v>11417</v>
      </c>
      <c r="F3675" t="s">
        <v>15</v>
      </c>
      <c r="G3675" t="s">
        <v>35</v>
      </c>
      <c r="H3675" t="str">
        <f t="shared" si="115"/>
        <v>Full-time</v>
      </c>
      <c r="I3675" t="s">
        <v>36</v>
      </c>
      <c r="J3675" t="s">
        <v>193</v>
      </c>
      <c r="K3675" t="s">
        <v>19</v>
      </c>
      <c r="M3675" t="s">
        <v>11418</v>
      </c>
      <c r="N3675" t="s">
        <v>2054</v>
      </c>
      <c r="O3675" s="2" t="s">
        <v>11419</v>
      </c>
      <c r="P3675" t="s">
        <v>11420</v>
      </c>
    </row>
    <row r="3676" spans="1:16" x14ac:dyDescent="0.25">
      <c r="A3676">
        <v>3476397931</v>
      </c>
      <c r="B3676" t="s">
        <v>10733</v>
      </c>
      <c r="C3676" t="str">
        <f t="shared" si="114"/>
        <v>Product Support Engineer</v>
      </c>
      <c r="D3676" t="s">
        <v>118</v>
      </c>
      <c r="E3676" t="s">
        <v>24</v>
      </c>
      <c r="F3676" t="s">
        <v>15</v>
      </c>
      <c r="G3676" t="s">
        <v>291</v>
      </c>
      <c r="H3676" t="str">
        <f t="shared" si="115"/>
        <v xml:space="preserve">Contract </v>
      </c>
      <c r="I3676" t="s">
        <v>17</v>
      </c>
      <c r="J3676" t="s">
        <v>217</v>
      </c>
      <c r="K3676" t="s">
        <v>2709</v>
      </c>
      <c r="L3676" t="s">
        <v>147</v>
      </c>
      <c r="M3676" t="s">
        <v>11421</v>
      </c>
      <c r="O3676" s="2" t="s">
        <v>11422</v>
      </c>
      <c r="P3676" t="s">
        <v>11423</v>
      </c>
    </row>
    <row r="3677" spans="1:16" x14ac:dyDescent="0.25">
      <c r="A3677">
        <v>3476447636</v>
      </c>
      <c r="B3677" t="s">
        <v>11424</v>
      </c>
      <c r="C3677" t="str">
        <f t="shared" si="114"/>
        <v>Sales Engineer</v>
      </c>
      <c r="D3677" t="s">
        <v>224</v>
      </c>
      <c r="E3677" t="s">
        <v>11425</v>
      </c>
      <c r="F3677" t="s">
        <v>34</v>
      </c>
      <c r="G3677" t="s">
        <v>35</v>
      </c>
      <c r="H3677" t="str">
        <f t="shared" si="115"/>
        <v>Full-time</v>
      </c>
      <c r="I3677" t="s">
        <v>57</v>
      </c>
      <c r="J3677" t="s">
        <v>311</v>
      </c>
      <c r="K3677" t="s">
        <v>52</v>
      </c>
      <c r="M3677" t="s">
        <v>11426</v>
      </c>
      <c r="N3677" t="s">
        <v>11427</v>
      </c>
      <c r="O3677" s="2" t="s">
        <v>11428</v>
      </c>
      <c r="P3677" t="s">
        <v>11429</v>
      </c>
    </row>
    <row r="3678" spans="1:16" x14ac:dyDescent="0.25">
      <c r="A3678">
        <v>3476400189</v>
      </c>
      <c r="B3678" t="s">
        <v>8369</v>
      </c>
      <c r="C3678" t="str">
        <f t="shared" si="114"/>
        <v>Senior Test Automation Engineer</v>
      </c>
      <c r="D3678" t="s">
        <v>5234</v>
      </c>
      <c r="E3678" t="s">
        <v>508</v>
      </c>
      <c r="F3678" t="s">
        <v>15</v>
      </c>
      <c r="G3678" t="s">
        <v>25</v>
      </c>
      <c r="H3678" t="str">
        <f t="shared" si="115"/>
        <v xml:space="preserve">Full-time </v>
      </c>
      <c r="I3678" t="s">
        <v>17</v>
      </c>
      <c r="J3678" t="s">
        <v>254</v>
      </c>
      <c r="K3678" t="s">
        <v>52</v>
      </c>
      <c r="L3678" t="s">
        <v>27</v>
      </c>
      <c r="M3678" t="s">
        <v>7604</v>
      </c>
      <c r="N3678" t="s">
        <v>11430</v>
      </c>
      <c r="O3678" s="2" t="s">
        <v>7606</v>
      </c>
      <c r="P3678" t="s">
        <v>8380</v>
      </c>
    </row>
    <row r="3679" spans="1:16" x14ac:dyDescent="0.25">
      <c r="A3679">
        <v>3477603820</v>
      </c>
      <c r="B3679" t="s">
        <v>11431</v>
      </c>
      <c r="C3679" t="str">
        <f t="shared" si="114"/>
        <v>Web Designer- Shopify</v>
      </c>
      <c r="D3679" t="s">
        <v>53</v>
      </c>
      <c r="E3679" t="s">
        <v>24</v>
      </c>
      <c r="F3679" t="s">
        <v>15</v>
      </c>
      <c r="G3679" t="s">
        <v>35</v>
      </c>
      <c r="H3679" t="str">
        <f t="shared" si="115"/>
        <v>Full-time</v>
      </c>
      <c r="I3679" t="s">
        <v>17</v>
      </c>
      <c r="J3679" t="s">
        <v>287</v>
      </c>
      <c r="K3679" t="s">
        <v>122</v>
      </c>
      <c r="L3679" t="s">
        <v>147</v>
      </c>
      <c r="M3679" t="s">
        <v>976</v>
      </c>
      <c r="O3679" s="2" t="s">
        <v>977</v>
      </c>
      <c r="P3679" t="s">
        <v>11432</v>
      </c>
    </row>
    <row r="3680" spans="1:16" x14ac:dyDescent="0.25">
      <c r="A3680">
        <v>3476296309</v>
      </c>
      <c r="B3680" t="s">
        <v>11350</v>
      </c>
      <c r="C3680" t="str">
        <f t="shared" si="114"/>
        <v>Lead Automation Tester (Js)</v>
      </c>
      <c r="D3680" t="s">
        <v>5234</v>
      </c>
      <c r="E3680" t="s">
        <v>508</v>
      </c>
      <c r="F3680" t="s">
        <v>15</v>
      </c>
      <c r="G3680" t="s">
        <v>25</v>
      </c>
      <c r="H3680" t="str">
        <f t="shared" si="115"/>
        <v xml:space="preserve">Full-time </v>
      </c>
      <c r="I3680" t="s">
        <v>17</v>
      </c>
      <c r="J3680" t="s">
        <v>169</v>
      </c>
      <c r="K3680" t="s">
        <v>52</v>
      </c>
      <c r="L3680" t="s">
        <v>27</v>
      </c>
      <c r="M3680" t="s">
        <v>8168</v>
      </c>
      <c r="N3680" t="s">
        <v>11433</v>
      </c>
      <c r="O3680" s="2" t="s">
        <v>8169</v>
      </c>
      <c r="P3680" t="s">
        <v>11434</v>
      </c>
    </row>
    <row r="3681" spans="1:16" x14ac:dyDescent="0.25">
      <c r="A3681">
        <v>3476434146</v>
      </c>
      <c r="B3681" t="s">
        <v>11435</v>
      </c>
      <c r="C3681" t="str">
        <f t="shared" si="114"/>
        <v>Senior Manager - Sales (Healthcare Logistics/Global Freight Forwarding)</v>
      </c>
      <c r="D3681" t="s">
        <v>109</v>
      </c>
      <c r="E3681" t="s">
        <v>11436</v>
      </c>
      <c r="F3681" t="s">
        <v>65</v>
      </c>
      <c r="G3681" t="s">
        <v>25</v>
      </c>
      <c r="H3681" t="str">
        <f t="shared" si="115"/>
        <v xml:space="preserve">Full-time </v>
      </c>
      <c r="I3681" t="s">
        <v>10074</v>
      </c>
      <c r="J3681" t="s">
        <v>534</v>
      </c>
      <c r="K3681" t="s">
        <v>52</v>
      </c>
      <c r="L3681" t="s">
        <v>90</v>
      </c>
      <c r="M3681" t="s">
        <v>11437</v>
      </c>
      <c r="O3681" s="2" t="s">
        <v>11438</v>
      </c>
      <c r="P3681" t="s">
        <v>11439</v>
      </c>
    </row>
    <row r="3682" spans="1:16" x14ac:dyDescent="0.25">
      <c r="A3682">
        <v>3450766283</v>
      </c>
      <c r="B3682" t="s">
        <v>11440</v>
      </c>
      <c r="C3682" t="str">
        <f t="shared" si="114"/>
        <v>Business Analyst(Presales)</v>
      </c>
      <c r="D3682" t="s">
        <v>697</v>
      </c>
      <c r="E3682" t="s">
        <v>11441</v>
      </c>
      <c r="F3682" t="s">
        <v>34</v>
      </c>
      <c r="G3682" t="s">
        <v>35</v>
      </c>
      <c r="H3682" t="str">
        <f t="shared" si="115"/>
        <v>Full-time</v>
      </c>
      <c r="I3682" t="s">
        <v>79</v>
      </c>
      <c r="J3682" t="s">
        <v>823</v>
      </c>
      <c r="K3682" t="s">
        <v>210</v>
      </c>
      <c r="M3682" t="s">
        <v>11442</v>
      </c>
      <c r="N3682" t="s">
        <v>8291</v>
      </c>
      <c r="O3682" s="2" t="s">
        <v>11443</v>
      </c>
      <c r="P3682" t="s">
        <v>11444</v>
      </c>
    </row>
    <row r="3683" spans="1:16" x14ac:dyDescent="0.25">
      <c r="A3683">
        <v>3476294304</v>
      </c>
      <c r="B3683" t="s">
        <v>8731</v>
      </c>
      <c r="C3683" t="str">
        <f t="shared" si="114"/>
        <v>Lead .Net Developer</v>
      </c>
      <c r="D3683" t="s">
        <v>2015</v>
      </c>
      <c r="E3683" t="s">
        <v>508</v>
      </c>
      <c r="F3683" t="s">
        <v>15</v>
      </c>
      <c r="G3683" t="s">
        <v>25</v>
      </c>
      <c r="H3683" t="str">
        <f t="shared" si="115"/>
        <v xml:space="preserve">Full-time </v>
      </c>
      <c r="I3683" t="s">
        <v>17</v>
      </c>
      <c r="J3683" t="s">
        <v>169</v>
      </c>
      <c r="K3683" t="s">
        <v>52</v>
      </c>
      <c r="L3683" t="s">
        <v>27</v>
      </c>
      <c r="M3683" t="s">
        <v>7604</v>
      </c>
      <c r="O3683" s="2" t="s">
        <v>7606</v>
      </c>
      <c r="P3683" t="s">
        <v>8796</v>
      </c>
    </row>
    <row r="3684" spans="1:16" x14ac:dyDescent="0.25">
      <c r="A3684">
        <v>3469052612</v>
      </c>
      <c r="B3684" t="s">
        <v>9286</v>
      </c>
      <c r="C3684" t="str">
        <f t="shared" si="114"/>
        <v>Data Modeler</v>
      </c>
      <c r="D3684" t="s">
        <v>53</v>
      </c>
      <c r="E3684" t="s">
        <v>11445</v>
      </c>
      <c r="F3684" t="s">
        <v>34</v>
      </c>
      <c r="G3684" t="s">
        <v>35</v>
      </c>
      <c r="H3684" t="str">
        <f t="shared" si="115"/>
        <v>Full-time</v>
      </c>
      <c r="I3684" t="s">
        <v>36</v>
      </c>
      <c r="J3684" t="s">
        <v>130</v>
      </c>
      <c r="K3684" t="s">
        <v>614</v>
      </c>
      <c r="M3684" t="s">
        <v>11446</v>
      </c>
      <c r="N3684" t="s">
        <v>11447</v>
      </c>
      <c r="O3684" s="2" t="s">
        <v>11448</v>
      </c>
      <c r="P3684" t="s">
        <v>11449</v>
      </c>
    </row>
    <row r="3685" spans="1:16" x14ac:dyDescent="0.25">
      <c r="A3685">
        <v>3476293239</v>
      </c>
      <c r="B3685" t="s">
        <v>10814</v>
      </c>
      <c r="C3685" t="str">
        <f t="shared" si="114"/>
        <v>Senior Automation Tester</v>
      </c>
      <c r="D3685" t="s">
        <v>5234</v>
      </c>
      <c r="E3685" t="s">
        <v>508</v>
      </c>
      <c r="F3685" t="s">
        <v>15</v>
      </c>
      <c r="G3685" t="s">
        <v>25</v>
      </c>
      <c r="H3685" t="str">
        <f t="shared" si="115"/>
        <v xml:space="preserve">Full-time </v>
      </c>
      <c r="I3685" t="s">
        <v>17</v>
      </c>
      <c r="J3685" t="s">
        <v>169</v>
      </c>
      <c r="K3685" t="s">
        <v>52</v>
      </c>
      <c r="L3685" t="s">
        <v>27</v>
      </c>
      <c r="M3685" t="s">
        <v>7594</v>
      </c>
      <c r="O3685" s="2" t="s">
        <v>7595</v>
      </c>
      <c r="P3685" t="s">
        <v>11396</v>
      </c>
    </row>
    <row r="3686" spans="1:16" x14ac:dyDescent="0.25">
      <c r="A3686">
        <v>3476296236</v>
      </c>
      <c r="B3686" t="s">
        <v>10814</v>
      </c>
      <c r="C3686" t="str">
        <f t="shared" si="114"/>
        <v>Senior Automation Tester</v>
      </c>
      <c r="D3686" t="s">
        <v>14</v>
      </c>
      <c r="E3686" t="s">
        <v>508</v>
      </c>
      <c r="F3686" t="s">
        <v>15</v>
      </c>
      <c r="G3686" t="s">
        <v>25</v>
      </c>
      <c r="H3686" t="str">
        <f t="shared" si="115"/>
        <v xml:space="preserve">Full-time </v>
      </c>
      <c r="I3686" t="s">
        <v>17</v>
      </c>
      <c r="J3686" t="s">
        <v>169</v>
      </c>
      <c r="K3686" t="s">
        <v>52</v>
      </c>
      <c r="L3686" t="s">
        <v>27</v>
      </c>
      <c r="M3686" t="s">
        <v>8168</v>
      </c>
      <c r="N3686" t="s">
        <v>11450</v>
      </c>
      <c r="O3686" s="2" t="s">
        <v>8169</v>
      </c>
      <c r="P3686" t="s">
        <v>11302</v>
      </c>
    </row>
    <row r="3687" spans="1:16" x14ac:dyDescent="0.25">
      <c r="A3687">
        <v>3476298378</v>
      </c>
      <c r="B3687" t="s">
        <v>11350</v>
      </c>
      <c r="C3687" t="str">
        <f t="shared" si="114"/>
        <v>Lead Automation Tester (Js)</v>
      </c>
      <c r="D3687" t="s">
        <v>14</v>
      </c>
      <c r="E3687" t="s">
        <v>508</v>
      </c>
      <c r="F3687" t="s">
        <v>15</v>
      </c>
      <c r="G3687" t="s">
        <v>25</v>
      </c>
      <c r="H3687" t="str">
        <f t="shared" si="115"/>
        <v xml:space="preserve">Full-time </v>
      </c>
      <c r="I3687" t="s">
        <v>17</v>
      </c>
      <c r="J3687" t="s">
        <v>169</v>
      </c>
      <c r="K3687" t="s">
        <v>52</v>
      </c>
      <c r="L3687" t="s">
        <v>27</v>
      </c>
      <c r="M3687" t="s">
        <v>7594</v>
      </c>
      <c r="N3687" t="s">
        <v>11451</v>
      </c>
      <c r="O3687" s="2" t="s">
        <v>7595</v>
      </c>
      <c r="P3687" t="s">
        <v>11351</v>
      </c>
    </row>
    <row r="3688" spans="1:16" x14ac:dyDescent="0.25">
      <c r="A3688">
        <v>3470513695</v>
      </c>
      <c r="B3688" t="s">
        <v>11452</v>
      </c>
      <c r="C3688" t="str">
        <f t="shared" si="114"/>
        <v>Rpa Business Analyst With Ui Path -  Immediate Joiner</v>
      </c>
      <c r="D3688" t="s">
        <v>159</v>
      </c>
      <c r="E3688" t="s">
        <v>160</v>
      </c>
      <c r="F3688" t="s">
        <v>34</v>
      </c>
      <c r="G3688" t="s">
        <v>35</v>
      </c>
      <c r="H3688" t="str">
        <f t="shared" si="115"/>
        <v>Full-time</v>
      </c>
      <c r="I3688" t="s">
        <v>79</v>
      </c>
      <c r="J3688" t="s">
        <v>67</v>
      </c>
      <c r="K3688" t="s">
        <v>154</v>
      </c>
      <c r="M3688" t="s">
        <v>163</v>
      </c>
      <c r="N3688" t="s">
        <v>11453</v>
      </c>
      <c r="O3688" s="2" t="s">
        <v>165</v>
      </c>
      <c r="P3688" t="s">
        <v>11454</v>
      </c>
    </row>
    <row r="3689" spans="1:16" x14ac:dyDescent="0.25">
      <c r="A3689">
        <v>3476290183</v>
      </c>
      <c r="B3689" t="s">
        <v>10758</v>
      </c>
      <c r="C3689" t="str">
        <f t="shared" si="114"/>
        <v>Lead Automation Tester</v>
      </c>
      <c r="D3689" t="s">
        <v>14</v>
      </c>
      <c r="E3689" t="s">
        <v>508</v>
      </c>
      <c r="F3689" t="s">
        <v>15</v>
      </c>
      <c r="G3689" t="s">
        <v>25</v>
      </c>
      <c r="H3689" t="str">
        <f t="shared" si="115"/>
        <v xml:space="preserve">Full-time </v>
      </c>
      <c r="I3689" t="s">
        <v>17</v>
      </c>
      <c r="J3689" t="s">
        <v>169</v>
      </c>
      <c r="K3689" t="s">
        <v>52</v>
      </c>
      <c r="L3689" t="s">
        <v>27</v>
      </c>
      <c r="M3689" t="s">
        <v>7604</v>
      </c>
      <c r="O3689" s="2" t="s">
        <v>7606</v>
      </c>
      <c r="P3689" t="s">
        <v>11203</v>
      </c>
    </row>
    <row r="3690" spans="1:16" x14ac:dyDescent="0.25">
      <c r="A3690">
        <v>3477659861</v>
      </c>
      <c r="B3690" t="s">
        <v>11455</v>
      </c>
      <c r="C3690" t="str">
        <f t="shared" si="114"/>
        <v>System Administrator</v>
      </c>
      <c r="D3690" t="s">
        <v>109</v>
      </c>
      <c r="E3690" t="s">
        <v>11456</v>
      </c>
      <c r="F3690" t="s">
        <v>34</v>
      </c>
      <c r="G3690" t="s">
        <v>16</v>
      </c>
      <c r="H3690" t="str">
        <f t="shared" si="115"/>
        <v xml:space="preserve">Full-time </v>
      </c>
      <c r="I3690" t="s">
        <v>1641</v>
      </c>
      <c r="J3690" t="s">
        <v>454</v>
      </c>
      <c r="K3690" t="s">
        <v>11383</v>
      </c>
      <c r="M3690" t="s">
        <v>11457</v>
      </c>
      <c r="N3690" t="s">
        <v>11458</v>
      </c>
      <c r="O3690" s="2" t="s">
        <v>11459</v>
      </c>
      <c r="P3690" t="s">
        <v>11460</v>
      </c>
    </row>
    <row r="3691" spans="1:16" x14ac:dyDescent="0.25">
      <c r="A3691">
        <v>3476288976</v>
      </c>
      <c r="B3691" t="s">
        <v>10814</v>
      </c>
      <c r="C3691" t="str">
        <f t="shared" si="114"/>
        <v>Senior Automation Tester</v>
      </c>
      <c r="D3691" t="s">
        <v>5234</v>
      </c>
      <c r="E3691" t="s">
        <v>508</v>
      </c>
      <c r="F3691" t="s">
        <v>15</v>
      </c>
      <c r="G3691" t="s">
        <v>25</v>
      </c>
      <c r="H3691" t="str">
        <f t="shared" si="115"/>
        <v xml:space="preserve">Full-time </v>
      </c>
      <c r="I3691" t="s">
        <v>17</v>
      </c>
      <c r="J3691" t="s">
        <v>169</v>
      </c>
      <c r="K3691" t="s">
        <v>52</v>
      </c>
      <c r="L3691" t="s">
        <v>27</v>
      </c>
      <c r="M3691" t="s">
        <v>7604</v>
      </c>
      <c r="O3691" s="2" t="s">
        <v>7606</v>
      </c>
      <c r="P3691" t="s">
        <v>11294</v>
      </c>
    </row>
    <row r="3692" spans="1:16" x14ac:dyDescent="0.25">
      <c r="A3692">
        <v>3476401215</v>
      </c>
      <c r="B3692" t="s">
        <v>11350</v>
      </c>
      <c r="C3692" t="str">
        <f t="shared" si="114"/>
        <v>Lead Automation Tester (Js)</v>
      </c>
      <c r="D3692" t="s">
        <v>32</v>
      </c>
      <c r="E3692" t="s">
        <v>508</v>
      </c>
      <c r="F3692" t="s">
        <v>15</v>
      </c>
      <c r="G3692" t="s">
        <v>25</v>
      </c>
      <c r="H3692" t="str">
        <f t="shared" si="115"/>
        <v xml:space="preserve">Full-time </v>
      </c>
      <c r="I3692" t="s">
        <v>17</v>
      </c>
      <c r="J3692" t="s">
        <v>169</v>
      </c>
      <c r="K3692" t="s">
        <v>52</v>
      </c>
      <c r="L3692" t="s">
        <v>27</v>
      </c>
      <c r="M3692" t="s">
        <v>7594</v>
      </c>
      <c r="N3692" t="s">
        <v>11461</v>
      </c>
      <c r="O3692" s="2" t="s">
        <v>7595</v>
      </c>
      <c r="P3692" t="s">
        <v>11351</v>
      </c>
    </row>
    <row r="3693" spans="1:16" x14ac:dyDescent="0.25">
      <c r="A3693">
        <v>3476290825</v>
      </c>
      <c r="B3693" t="s">
        <v>10814</v>
      </c>
      <c r="C3693" t="str">
        <f t="shared" si="114"/>
        <v>Senior Automation Tester</v>
      </c>
      <c r="D3693" t="s">
        <v>14</v>
      </c>
      <c r="E3693" t="s">
        <v>508</v>
      </c>
      <c r="F3693" t="s">
        <v>15</v>
      </c>
      <c r="G3693" t="s">
        <v>25</v>
      </c>
      <c r="H3693" t="str">
        <f t="shared" si="115"/>
        <v xml:space="preserve">Full-time </v>
      </c>
      <c r="I3693" t="s">
        <v>17</v>
      </c>
      <c r="J3693" t="s">
        <v>254</v>
      </c>
      <c r="K3693" t="s">
        <v>52</v>
      </c>
      <c r="L3693" t="s">
        <v>27</v>
      </c>
      <c r="M3693" t="s">
        <v>8168</v>
      </c>
      <c r="N3693" t="s">
        <v>11462</v>
      </c>
      <c r="O3693" s="2" t="s">
        <v>8169</v>
      </c>
      <c r="P3693" t="s">
        <v>11302</v>
      </c>
    </row>
    <row r="3694" spans="1:16" x14ac:dyDescent="0.25">
      <c r="A3694">
        <v>3474917748</v>
      </c>
      <c r="B3694" t="s">
        <v>11463</v>
      </c>
      <c r="C3694" t="str">
        <f t="shared" si="114"/>
        <v>Business Analyst/Project Coordinator</v>
      </c>
      <c r="D3694" t="s">
        <v>697</v>
      </c>
      <c r="E3694" t="s">
        <v>11464</v>
      </c>
      <c r="F3694" t="s">
        <v>34</v>
      </c>
      <c r="G3694" t="s">
        <v>35</v>
      </c>
      <c r="H3694" t="str">
        <f t="shared" si="115"/>
        <v>Full-time</v>
      </c>
      <c r="I3694" t="s">
        <v>57</v>
      </c>
      <c r="J3694" t="s">
        <v>153</v>
      </c>
      <c r="K3694" t="s">
        <v>102</v>
      </c>
      <c r="M3694" t="s">
        <v>11465</v>
      </c>
      <c r="N3694" t="s">
        <v>542</v>
      </c>
      <c r="O3694" s="2" t="s">
        <v>11466</v>
      </c>
      <c r="P3694" t="s">
        <v>11467</v>
      </c>
    </row>
    <row r="3695" spans="1:16" x14ac:dyDescent="0.25">
      <c r="A3695">
        <v>3477491648</v>
      </c>
      <c r="B3695" t="s">
        <v>2708</v>
      </c>
      <c r="C3695" t="str">
        <f t="shared" si="114"/>
        <v>Power Bi Analyst</v>
      </c>
      <c r="D3695" t="s">
        <v>53</v>
      </c>
      <c r="E3695" t="s">
        <v>199</v>
      </c>
      <c r="F3695" t="s">
        <v>65</v>
      </c>
      <c r="G3695" t="s">
        <v>291</v>
      </c>
      <c r="H3695" t="str">
        <f t="shared" si="115"/>
        <v xml:space="preserve">Contract </v>
      </c>
      <c r="I3695" t="s">
        <v>201</v>
      </c>
      <c r="J3695" t="s">
        <v>1256</v>
      </c>
      <c r="K3695" t="s">
        <v>154</v>
      </c>
      <c r="M3695" t="s">
        <v>1443</v>
      </c>
      <c r="N3695" t="s">
        <v>11468</v>
      </c>
      <c r="O3695" s="2" t="s">
        <v>1445</v>
      </c>
      <c r="P3695" t="s">
        <v>2711</v>
      </c>
    </row>
    <row r="3696" spans="1:16" x14ac:dyDescent="0.25">
      <c r="A3696">
        <v>3476400294</v>
      </c>
      <c r="B3696" t="s">
        <v>8340</v>
      </c>
      <c r="C3696" t="str">
        <f t="shared" si="114"/>
        <v>Lead Java Software Engineer</v>
      </c>
      <c r="D3696" t="s">
        <v>3576</v>
      </c>
      <c r="E3696" t="s">
        <v>508</v>
      </c>
      <c r="F3696" t="s">
        <v>15</v>
      </c>
      <c r="G3696" t="s">
        <v>25</v>
      </c>
      <c r="H3696" t="str">
        <f t="shared" si="115"/>
        <v xml:space="preserve">Full-time </v>
      </c>
      <c r="I3696" t="s">
        <v>17</v>
      </c>
      <c r="J3696" t="s">
        <v>169</v>
      </c>
      <c r="K3696" t="s">
        <v>52</v>
      </c>
      <c r="L3696" t="s">
        <v>27</v>
      </c>
      <c r="M3696" t="s">
        <v>7604</v>
      </c>
      <c r="O3696" s="2" t="s">
        <v>7606</v>
      </c>
      <c r="P3696" t="s">
        <v>8790</v>
      </c>
    </row>
    <row r="3697" spans="1:16" x14ac:dyDescent="0.25">
      <c r="A3697">
        <v>3476195204</v>
      </c>
      <c r="B3697" t="s">
        <v>11469</v>
      </c>
      <c r="C3697" t="str">
        <f t="shared" si="114"/>
        <v>Javascript Development Team Lead</v>
      </c>
      <c r="D3697" t="s">
        <v>302</v>
      </c>
      <c r="E3697" t="s">
        <v>508</v>
      </c>
      <c r="F3697" t="s">
        <v>15</v>
      </c>
      <c r="G3697" t="s">
        <v>25</v>
      </c>
      <c r="H3697" t="str">
        <f t="shared" si="115"/>
        <v xml:space="preserve">Full-time </v>
      </c>
      <c r="I3697" t="s">
        <v>17</v>
      </c>
      <c r="J3697" t="s">
        <v>169</v>
      </c>
      <c r="K3697" t="s">
        <v>2451</v>
      </c>
      <c r="L3697" t="s">
        <v>27</v>
      </c>
      <c r="M3697" t="s">
        <v>7604</v>
      </c>
      <c r="O3697" s="2" t="s">
        <v>7606</v>
      </c>
      <c r="P3697" t="s">
        <v>11470</v>
      </c>
    </row>
    <row r="3698" spans="1:16" x14ac:dyDescent="0.25">
      <c r="A3698">
        <v>3476299377</v>
      </c>
      <c r="B3698" t="s">
        <v>1801</v>
      </c>
      <c r="C3698" t="str">
        <f t="shared" si="114"/>
        <v>Senior Developer</v>
      </c>
      <c r="D3698" t="s">
        <v>302</v>
      </c>
      <c r="E3698" t="s">
        <v>508</v>
      </c>
      <c r="F3698" t="s">
        <v>15</v>
      </c>
      <c r="G3698" t="s">
        <v>25</v>
      </c>
      <c r="H3698" t="str">
        <f t="shared" si="115"/>
        <v xml:space="preserve">Full-time </v>
      </c>
      <c r="I3698" t="s">
        <v>17</v>
      </c>
      <c r="J3698" t="s">
        <v>169</v>
      </c>
      <c r="K3698" t="s">
        <v>52</v>
      </c>
      <c r="L3698" t="s">
        <v>27</v>
      </c>
      <c r="M3698" t="s">
        <v>7594</v>
      </c>
      <c r="N3698" t="s">
        <v>11471</v>
      </c>
      <c r="O3698" s="2" t="s">
        <v>7595</v>
      </c>
      <c r="P3698" t="s">
        <v>9200</v>
      </c>
    </row>
    <row r="3699" spans="1:16" x14ac:dyDescent="0.25">
      <c r="A3699">
        <v>3469005582</v>
      </c>
      <c r="B3699" t="s">
        <v>85</v>
      </c>
      <c r="C3699" t="str">
        <f t="shared" si="114"/>
        <v>Data Engineer</v>
      </c>
      <c r="D3699" t="s">
        <v>23</v>
      </c>
      <c r="E3699" t="s">
        <v>176</v>
      </c>
      <c r="F3699" t="s">
        <v>65</v>
      </c>
      <c r="G3699" t="s">
        <v>25</v>
      </c>
      <c r="H3699" t="str">
        <f t="shared" si="115"/>
        <v xml:space="preserve">Full-time </v>
      </c>
      <c r="I3699" t="s">
        <v>177</v>
      </c>
      <c r="J3699" t="s">
        <v>6357</v>
      </c>
      <c r="K3699" t="s">
        <v>908</v>
      </c>
      <c r="L3699" t="s">
        <v>7808</v>
      </c>
      <c r="M3699" t="s">
        <v>8078</v>
      </c>
      <c r="N3699" t="s">
        <v>11472</v>
      </c>
      <c r="O3699" s="2" t="s">
        <v>8080</v>
      </c>
      <c r="P3699" t="s">
        <v>8081</v>
      </c>
    </row>
    <row r="3700" spans="1:16" x14ac:dyDescent="0.25">
      <c r="A3700">
        <v>3476400560</v>
      </c>
      <c r="B3700" t="s">
        <v>10755</v>
      </c>
      <c r="C3700" t="str">
        <f t="shared" si="114"/>
        <v>Lead Consultant</v>
      </c>
      <c r="D3700" t="s">
        <v>679</v>
      </c>
      <c r="E3700" t="s">
        <v>508</v>
      </c>
      <c r="F3700" t="s">
        <v>15</v>
      </c>
      <c r="G3700" t="s">
        <v>25</v>
      </c>
      <c r="H3700" t="str">
        <f t="shared" si="115"/>
        <v xml:space="preserve">Full-time </v>
      </c>
      <c r="I3700" t="s">
        <v>17</v>
      </c>
      <c r="J3700" t="s">
        <v>252</v>
      </c>
      <c r="K3700" t="s">
        <v>52</v>
      </c>
      <c r="L3700" t="s">
        <v>27</v>
      </c>
      <c r="M3700" t="s">
        <v>3692</v>
      </c>
      <c r="N3700" t="s">
        <v>11471</v>
      </c>
      <c r="O3700" s="2" t="s">
        <v>3694</v>
      </c>
      <c r="P3700" t="s">
        <v>10756</v>
      </c>
    </row>
    <row r="3701" spans="1:16" x14ac:dyDescent="0.25">
      <c r="A3701">
        <v>3476292532</v>
      </c>
      <c r="B3701" t="s">
        <v>10758</v>
      </c>
      <c r="C3701" t="str">
        <f t="shared" si="114"/>
        <v>Lead Automation Tester</v>
      </c>
      <c r="D3701" t="s">
        <v>14</v>
      </c>
      <c r="E3701" t="s">
        <v>508</v>
      </c>
      <c r="F3701" t="s">
        <v>15</v>
      </c>
      <c r="G3701" t="s">
        <v>25</v>
      </c>
      <c r="H3701" t="str">
        <f t="shared" si="115"/>
        <v xml:space="preserve">Full-time </v>
      </c>
      <c r="I3701" t="s">
        <v>17</v>
      </c>
      <c r="J3701" t="s">
        <v>169</v>
      </c>
      <c r="K3701" t="s">
        <v>52</v>
      </c>
      <c r="L3701" t="s">
        <v>27</v>
      </c>
      <c r="M3701" t="s">
        <v>8168</v>
      </c>
      <c r="N3701" t="s">
        <v>11471</v>
      </c>
      <c r="O3701" s="2" t="s">
        <v>8169</v>
      </c>
      <c r="P3701" t="s">
        <v>11375</v>
      </c>
    </row>
    <row r="3702" spans="1:16" x14ac:dyDescent="0.25">
      <c r="A3702">
        <v>3476626005</v>
      </c>
      <c r="B3702" t="s">
        <v>6914</v>
      </c>
      <c r="C3702" t="str">
        <f t="shared" si="114"/>
        <v>Flutter Developer</v>
      </c>
      <c r="D3702" t="s">
        <v>118</v>
      </c>
      <c r="E3702" t="s">
        <v>10408</v>
      </c>
      <c r="F3702" t="s">
        <v>15</v>
      </c>
      <c r="G3702" t="s">
        <v>35</v>
      </c>
      <c r="H3702" t="str">
        <f t="shared" si="115"/>
        <v>Full-time</v>
      </c>
      <c r="I3702" t="s">
        <v>66</v>
      </c>
      <c r="J3702" t="s">
        <v>2826</v>
      </c>
      <c r="K3702" t="s">
        <v>37</v>
      </c>
      <c r="M3702" t="s">
        <v>10409</v>
      </c>
      <c r="O3702" s="2" t="s">
        <v>10411</v>
      </c>
      <c r="P3702" t="s">
        <v>11473</v>
      </c>
    </row>
    <row r="3703" spans="1:16" x14ac:dyDescent="0.25">
      <c r="A3703">
        <v>3476401014</v>
      </c>
      <c r="B3703" t="s">
        <v>8369</v>
      </c>
      <c r="C3703" t="str">
        <f t="shared" si="114"/>
        <v>Senior Test Automation Engineer</v>
      </c>
      <c r="D3703" t="s">
        <v>32</v>
      </c>
      <c r="E3703" t="s">
        <v>508</v>
      </c>
      <c r="F3703" t="s">
        <v>15</v>
      </c>
      <c r="G3703" t="s">
        <v>25</v>
      </c>
      <c r="H3703" t="str">
        <f t="shared" si="115"/>
        <v xml:space="preserve">Full-time </v>
      </c>
      <c r="I3703" t="s">
        <v>17</v>
      </c>
      <c r="J3703" t="s">
        <v>169</v>
      </c>
      <c r="K3703" t="s">
        <v>52</v>
      </c>
      <c r="L3703" t="s">
        <v>27</v>
      </c>
      <c r="M3703" t="s">
        <v>7604</v>
      </c>
      <c r="O3703" s="2" t="s">
        <v>7606</v>
      </c>
      <c r="P3703" t="s">
        <v>8380</v>
      </c>
    </row>
    <row r="3704" spans="1:16" x14ac:dyDescent="0.25">
      <c r="A3704">
        <v>3477381091</v>
      </c>
      <c r="B3704" t="s">
        <v>11474</v>
      </c>
      <c r="C3704" t="str">
        <f t="shared" si="114"/>
        <v>Ar/Vr Technical Developer</v>
      </c>
      <c r="D3704" t="s">
        <v>118</v>
      </c>
      <c r="E3704" t="s">
        <v>11475</v>
      </c>
      <c r="F3704" t="s">
        <v>15</v>
      </c>
      <c r="G3704" t="s">
        <v>1510</v>
      </c>
      <c r="H3704" t="str">
        <f t="shared" si="115"/>
        <v>Part-time</v>
      </c>
      <c r="I3704" t="s">
        <v>79</v>
      </c>
      <c r="J3704" t="s">
        <v>254</v>
      </c>
      <c r="K3704" t="s">
        <v>37</v>
      </c>
      <c r="M3704" t="s">
        <v>11476</v>
      </c>
      <c r="N3704" t="s">
        <v>4153</v>
      </c>
      <c r="O3704" s="2" t="s">
        <v>11477</v>
      </c>
      <c r="P3704" t="s">
        <v>11478</v>
      </c>
    </row>
    <row r="3705" spans="1:16" x14ac:dyDescent="0.25">
      <c r="A3705">
        <v>3476298194</v>
      </c>
      <c r="B3705" t="s">
        <v>8369</v>
      </c>
      <c r="C3705" t="str">
        <f t="shared" si="114"/>
        <v>Senior Test Automation Engineer</v>
      </c>
      <c r="D3705" t="s">
        <v>14</v>
      </c>
      <c r="E3705" t="s">
        <v>508</v>
      </c>
      <c r="F3705" t="s">
        <v>15</v>
      </c>
      <c r="G3705" t="s">
        <v>25</v>
      </c>
      <c r="H3705" t="str">
        <f t="shared" si="115"/>
        <v xml:space="preserve">Full-time </v>
      </c>
      <c r="I3705" t="s">
        <v>17</v>
      </c>
      <c r="J3705" t="s">
        <v>169</v>
      </c>
      <c r="K3705" t="s">
        <v>52</v>
      </c>
      <c r="L3705" t="s">
        <v>27</v>
      </c>
      <c r="M3705" t="s">
        <v>7604</v>
      </c>
      <c r="N3705" t="s">
        <v>11479</v>
      </c>
      <c r="O3705" s="2" t="s">
        <v>7606</v>
      </c>
      <c r="P3705" t="s">
        <v>8380</v>
      </c>
    </row>
    <row r="3706" spans="1:16" x14ac:dyDescent="0.25">
      <c r="A3706">
        <v>3476401025</v>
      </c>
      <c r="B3706" t="s">
        <v>8369</v>
      </c>
      <c r="C3706" t="str">
        <f t="shared" si="114"/>
        <v>Senior Test Automation Engineer</v>
      </c>
      <c r="D3706" t="s">
        <v>14</v>
      </c>
      <c r="E3706" t="s">
        <v>508</v>
      </c>
      <c r="F3706" t="s">
        <v>15</v>
      </c>
      <c r="G3706" t="s">
        <v>25</v>
      </c>
      <c r="H3706" t="str">
        <f t="shared" si="115"/>
        <v xml:space="preserve">Full-time </v>
      </c>
      <c r="I3706" t="s">
        <v>17</v>
      </c>
      <c r="J3706" t="s">
        <v>254</v>
      </c>
      <c r="K3706" t="s">
        <v>52</v>
      </c>
      <c r="L3706" t="s">
        <v>27</v>
      </c>
      <c r="M3706" t="s">
        <v>7604</v>
      </c>
      <c r="N3706" t="s">
        <v>11479</v>
      </c>
      <c r="O3706" s="2" t="s">
        <v>7606</v>
      </c>
      <c r="P3706" t="s">
        <v>8380</v>
      </c>
    </row>
    <row r="3707" spans="1:16" x14ac:dyDescent="0.25">
      <c r="A3707">
        <v>3477661513</v>
      </c>
      <c r="B3707" t="s">
        <v>11480</v>
      </c>
      <c r="C3707" t="str">
        <f t="shared" si="114"/>
        <v>Jda Allocation Planning</v>
      </c>
      <c r="D3707" t="s">
        <v>118</v>
      </c>
      <c r="E3707" t="s">
        <v>316</v>
      </c>
      <c r="F3707" t="s">
        <v>15</v>
      </c>
      <c r="G3707" t="s">
        <v>200</v>
      </c>
      <c r="H3707" t="str">
        <f t="shared" si="115"/>
        <v xml:space="preserve">Contract </v>
      </c>
      <c r="I3707" t="s">
        <v>177</v>
      </c>
      <c r="J3707" t="s">
        <v>74</v>
      </c>
      <c r="K3707" t="s">
        <v>8587</v>
      </c>
      <c r="L3707" t="s">
        <v>1794</v>
      </c>
      <c r="M3707" t="s">
        <v>2446</v>
      </c>
      <c r="O3707" s="2" t="s">
        <v>2447</v>
      </c>
      <c r="P3707" t="s">
        <v>11481</v>
      </c>
    </row>
    <row r="3708" spans="1:16" x14ac:dyDescent="0.25">
      <c r="A3708">
        <v>3476290649</v>
      </c>
      <c r="B3708" t="s">
        <v>8350</v>
      </c>
      <c r="C3708" t="str">
        <f t="shared" si="114"/>
        <v>Java Team Lead</v>
      </c>
      <c r="D3708" t="s">
        <v>14</v>
      </c>
      <c r="E3708" t="s">
        <v>508</v>
      </c>
      <c r="F3708" t="s">
        <v>15</v>
      </c>
      <c r="G3708" t="s">
        <v>25</v>
      </c>
      <c r="H3708" t="str">
        <f t="shared" si="115"/>
        <v xml:space="preserve">Full-time </v>
      </c>
      <c r="I3708" t="s">
        <v>17</v>
      </c>
      <c r="J3708" t="s">
        <v>169</v>
      </c>
      <c r="K3708" t="s">
        <v>52</v>
      </c>
      <c r="L3708" t="s">
        <v>27</v>
      </c>
      <c r="M3708" t="s">
        <v>7604</v>
      </c>
      <c r="O3708" s="2" t="s">
        <v>7606</v>
      </c>
      <c r="P3708" t="s">
        <v>8415</v>
      </c>
    </row>
    <row r="3709" spans="1:16" x14ac:dyDescent="0.25">
      <c r="A3709">
        <v>3476292581</v>
      </c>
      <c r="B3709" t="s">
        <v>8350</v>
      </c>
      <c r="C3709" t="str">
        <f t="shared" si="114"/>
        <v>Java Team Lead</v>
      </c>
      <c r="D3709" t="s">
        <v>14</v>
      </c>
      <c r="E3709" t="s">
        <v>508</v>
      </c>
      <c r="F3709" t="s">
        <v>15</v>
      </c>
      <c r="G3709" t="s">
        <v>25</v>
      </c>
      <c r="H3709" t="str">
        <f t="shared" si="115"/>
        <v xml:space="preserve">Full-time </v>
      </c>
      <c r="I3709" t="s">
        <v>17</v>
      </c>
      <c r="J3709" t="s">
        <v>169</v>
      </c>
      <c r="K3709" t="s">
        <v>52</v>
      </c>
      <c r="L3709" t="s">
        <v>27</v>
      </c>
      <c r="M3709" t="s">
        <v>7604</v>
      </c>
      <c r="O3709" s="2" t="s">
        <v>7606</v>
      </c>
      <c r="P3709" t="s">
        <v>8415</v>
      </c>
    </row>
    <row r="3710" spans="1:16" x14ac:dyDescent="0.25">
      <c r="A3710">
        <v>3476296341</v>
      </c>
      <c r="B3710" t="s">
        <v>11361</v>
      </c>
      <c r="C3710" t="str">
        <f t="shared" si="114"/>
        <v>Lead Test Automation Engineer (Javascript)</v>
      </c>
      <c r="D3710" t="s">
        <v>5234</v>
      </c>
      <c r="E3710" t="s">
        <v>508</v>
      </c>
      <c r="F3710" t="s">
        <v>15</v>
      </c>
      <c r="G3710" t="s">
        <v>25</v>
      </c>
      <c r="H3710" t="str">
        <f t="shared" si="115"/>
        <v xml:space="preserve">Full-time </v>
      </c>
      <c r="I3710" t="s">
        <v>17</v>
      </c>
      <c r="J3710" t="s">
        <v>169</v>
      </c>
      <c r="K3710" t="s">
        <v>52</v>
      </c>
      <c r="L3710" t="s">
        <v>27</v>
      </c>
      <c r="M3710" t="s">
        <v>7604</v>
      </c>
      <c r="N3710" t="s">
        <v>11482</v>
      </c>
      <c r="O3710" s="2" t="s">
        <v>7606</v>
      </c>
      <c r="P3710" t="s">
        <v>11363</v>
      </c>
    </row>
    <row r="3711" spans="1:16" x14ac:dyDescent="0.25">
      <c r="A3711">
        <v>3476293678</v>
      </c>
      <c r="B3711" t="s">
        <v>11350</v>
      </c>
      <c r="C3711" t="str">
        <f t="shared" si="114"/>
        <v>Lead Automation Tester (Js)</v>
      </c>
      <c r="D3711" t="s">
        <v>32</v>
      </c>
      <c r="E3711" t="s">
        <v>508</v>
      </c>
      <c r="F3711" t="s">
        <v>15</v>
      </c>
      <c r="G3711" t="s">
        <v>25</v>
      </c>
      <c r="H3711" t="str">
        <f t="shared" si="115"/>
        <v xml:space="preserve">Full-time </v>
      </c>
      <c r="I3711" t="s">
        <v>17</v>
      </c>
      <c r="J3711" t="s">
        <v>169</v>
      </c>
      <c r="K3711" t="s">
        <v>52</v>
      </c>
      <c r="L3711" t="s">
        <v>27</v>
      </c>
      <c r="M3711" t="s">
        <v>8168</v>
      </c>
      <c r="O3711" s="2" t="s">
        <v>8169</v>
      </c>
      <c r="P3711" t="s">
        <v>11434</v>
      </c>
    </row>
    <row r="3712" spans="1:16" x14ac:dyDescent="0.25">
      <c r="A3712">
        <v>3476604946</v>
      </c>
      <c r="B3712" t="s">
        <v>11483</v>
      </c>
      <c r="C3712" t="str">
        <f t="shared" si="114"/>
        <v>Teacher</v>
      </c>
      <c r="D3712" t="s">
        <v>1015</v>
      </c>
      <c r="E3712" t="s">
        <v>11484</v>
      </c>
      <c r="F3712" t="s">
        <v>65</v>
      </c>
      <c r="G3712" t="s">
        <v>35</v>
      </c>
      <c r="H3712" t="str">
        <f t="shared" si="115"/>
        <v>Full-time</v>
      </c>
      <c r="I3712" t="s">
        <v>79</v>
      </c>
      <c r="J3712" t="s">
        <v>58</v>
      </c>
      <c r="K3712" t="s">
        <v>26</v>
      </c>
      <c r="M3712" t="s">
        <v>11485</v>
      </c>
      <c r="N3712" t="s">
        <v>11486</v>
      </c>
      <c r="O3712" s="2" t="s">
        <v>11487</v>
      </c>
      <c r="P3712" t="s">
        <v>11488</v>
      </c>
    </row>
    <row r="3713" spans="1:16" x14ac:dyDescent="0.25">
      <c r="A3713">
        <v>3476289722</v>
      </c>
      <c r="B3713" t="s">
        <v>10758</v>
      </c>
      <c r="C3713" t="str">
        <f t="shared" ref="C3713:C3776" si="116">PROPER(B3713)</f>
        <v>Lead Automation Tester</v>
      </c>
      <c r="D3713" t="s">
        <v>1048</v>
      </c>
      <c r="E3713" t="s">
        <v>508</v>
      </c>
      <c r="F3713" t="s">
        <v>15</v>
      </c>
      <c r="G3713" t="s">
        <v>25</v>
      </c>
      <c r="H3713" t="str">
        <f t="shared" ref="H3713:H3776" si="117">IFERROR(LEFT(G3713,FIND("·", G3713)-1),G3713)</f>
        <v xml:space="preserve">Full-time </v>
      </c>
      <c r="I3713" t="s">
        <v>17</v>
      </c>
      <c r="J3713" t="s">
        <v>169</v>
      </c>
      <c r="K3713" t="s">
        <v>52</v>
      </c>
      <c r="L3713" t="s">
        <v>27</v>
      </c>
      <c r="M3713" t="s">
        <v>3692</v>
      </c>
      <c r="O3713" s="2" t="s">
        <v>3694</v>
      </c>
      <c r="P3713" t="s">
        <v>10974</v>
      </c>
    </row>
    <row r="3714" spans="1:16" x14ac:dyDescent="0.25">
      <c r="A3714">
        <v>3476292455</v>
      </c>
      <c r="B3714" t="s">
        <v>10758</v>
      </c>
      <c r="C3714" t="str">
        <f t="shared" si="116"/>
        <v>Lead Automation Tester</v>
      </c>
      <c r="D3714" t="s">
        <v>692</v>
      </c>
      <c r="E3714" t="s">
        <v>508</v>
      </c>
      <c r="F3714" t="s">
        <v>15</v>
      </c>
      <c r="G3714" t="s">
        <v>25</v>
      </c>
      <c r="H3714" t="str">
        <f t="shared" si="117"/>
        <v xml:space="preserve">Full-time </v>
      </c>
      <c r="I3714" t="s">
        <v>17</v>
      </c>
      <c r="J3714" t="s">
        <v>254</v>
      </c>
      <c r="K3714" t="s">
        <v>52</v>
      </c>
      <c r="L3714" t="s">
        <v>27</v>
      </c>
      <c r="M3714" t="s">
        <v>3692</v>
      </c>
      <c r="N3714" t="s">
        <v>11489</v>
      </c>
      <c r="O3714" s="2" t="s">
        <v>3694</v>
      </c>
      <c r="P3714" t="s">
        <v>10974</v>
      </c>
    </row>
    <row r="3715" spans="1:16" x14ac:dyDescent="0.25">
      <c r="A3715">
        <v>3476296328</v>
      </c>
      <c r="B3715" t="s">
        <v>11350</v>
      </c>
      <c r="C3715" t="str">
        <f t="shared" si="116"/>
        <v>Lead Automation Tester (Js)</v>
      </c>
      <c r="D3715" t="s">
        <v>14</v>
      </c>
      <c r="E3715" t="s">
        <v>508</v>
      </c>
      <c r="F3715" t="s">
        <v>15</v>
      </c>
      <c r="G3715" t="s">
        <v>25</v>
      </c>
      <c r="H3715" t="str">
        <f t="shared" si="117"/>
        <v xml:space="preserve">Full-time </v>
      </c>
      <c r="I3715" t="s">
        <v>17</v>
      </c>
      <c r="J3715" t="s">
        <v>169</v>
      </c>
      <c r="K3715" t="s">
        <v>52</v>
      </c>
      <c r="L3715" t="s">
        <v>27</v>
      </c>
      <c r="M3715" t="s">
        <v>8168</v>
      </c>
      <c r="N3715" t="s">
        <v>11490</v>
      </c>
      <c r="O3715" s="2" t="s">
        <v>8169</v>
      </c>
      <c r="P3715" t="s">
        <v>11434</v>
      </c>
    </row>
    <row r="3716" spans="1:16" x14ac:dyDescent="0.25">
      <c r="A3716">
        <v>3476165240</v>
      </c>
      <c r="B3716" t="s">
        <v>10393</v>
      </c>
      <c r="C3716" t="str">
        <f t="shared" si="116"/>
        <v>Research Analyst</v>
      </c>
      <c r="D3716" t="s">
        <v>21</v>
      </c>
      <c r="E3716" t="s">
        <v>11493</v>
      </c>
      <c r="F3716" t="s">
        <v>65</v>
      </c>
      <c r="G3716" t="s">
        <v>35</v>
      </c>
      <c r="H3716" t="str">
        <f t="shared" si="117"/>
        <v>Full-time</v>
      </c>
      <c r="I3716" t="s">
        <v>57</v>
      </c>
      <c r="J3716" t="s">
        <v>18</v>
      </c>
      <c r="K3716" t="s">
        <v>614</v>
      </c>
      <c r="M3716" t="s">
        <v>11494</v>
      </c>
      <c r="O3716" s="2" t="s">
        <v>11495</v>
      </c>
      <c r="P3716" t="s">
        <v>11496</v>
      </c>
    </row>
    <row r="3717" spans="1:16" x14ac:dyDescent="0.25">
      <c r="A3717">
        <v>3470522015</v>
      </c>
      <c r="B3717" t="s">
        <v>8459</v>
      </c>
      <c r="C3717" t="str">
        <f t="shared" si="116"/>
        <v>Senior Data Scientist</v>
      </c>
      <c r="D3717" t="s">
        <v>53</v>
      </c>
      <c r="E3717" t="s">
        <v>11497</v>
      </c>
      <c r="F3717" t="s">
        <v>65</v>
      </c>
      <c r="G3717" t="s">
        <v>35</v>
      </c>
      <c r="H3717" t="str">
        <f t="shared" si="117"/>
        <v>Full-time</v>
      </c>
      <c r="I3717" t="s">
        <v>36</v>
      </c>
      <c r="J3717" t="s">
        <v>137</v>
      </c>
      <c r="K3717" t="s">
        <v>154</v>
      </c>
      <c r="M3717" t="s">
        <v>11498</v>
      </c>
      <c r="N3717" t="s">
        <v>11499</v>
      </c>
      <c r="O3717" s="2" t="s">
        <v>11500</v>
      </c>
      <c r="P3717" t="s">
        <v>11501</v>
      </c>
    </row>
    <row r="3718" spans="1:16" x14ac:dyDescent="0.25">
      <c r="A3718">
        <v>3476290627</v>
      </c>
      <c r="B3718" t="s">
        <v>10758</v>
      </c>
      <c r="C3718" t="str">
        <f t="shared" si="116"/>
        <v>Lead Automation Tester</v>
      </c>
      <c r="D3718" t="s">
        <v>32</v>
      </c>
      <c r="E3718" t="s">
        <v>508</v>
      </c>
      <c r="F3718" t="s">
        <v>15</v>
      </c>
      <c r="G3718" t="s">
        <v>25</v>
      </c>
      <c r="H3718" t="str">
        <f t="shared" si="117"/>
        <v xml:space="preserve">Full-time </v>
      </c>
      <c r="I3718" t="s">
        <v>17</v>
      </c>
      <c r="J3718" t="s">
        <v>169</v>
      </c>
      <c r="K3718" t="s">
        <v>52</v>
      </c>
      <c r="L3718" t="s">
        <v>27</v>
      </c>
      <c r="M3718" t="s">
        <v>8168</v>
      </c>
      <c r="N3718" t="s">
        <v>11502</v>
      </c>
      <c r="O3718" s="2" t="s">
        <v>8169</v>
      </c>
      <c r="P3718" t="s">
        <v>11375</v>
      </c>
    </row>
    <row r="3719" spans="1:16" x14ac:dyDescent="0.25">
      <c r="A3719">
        <v>3476293980</v>
      </c>
      <c r="B3719" t="s">
        <v>8353</v>
      </c>
      <c r="C3719" t="str">
        <f t="shared" si="116"/>
        <v>Lead Developer</v>
      </c>
      <c r="D3719" t="s">
        <v>32</v>
      </c>
      <c r="E3719" t="s">
        <v>508</v>
      </c>
      <c r="F3719" t="s">
        <v>15</v>
      </c>
      <c r="G3719" t="s">
        <v>25</v>
      </c>
      <c r="H3719" t="str">
        <f t="shared" si="117"/>
        <v xml:space="preserve">Full-time </v>
      </c>
      <c r="I3719" t="s">
        <v>17</v>
      </c>
      <c r="J3719" t="s">
        <v>169</v>
      </c>
      <c r="K3719" t="s">
        <v>52</v>
      </c>
      <c r="L3719" t="s">
        <v>27</v>
      </c>
      <c r="M3719" t="s">
        <v>7604</v>
      </c>
      <c r="N3719" t="s">
        <v>11502</v>
      </c>
      <c r="O3719" s="2" t="s">
        <v>7606</v>
      </c>
      <c r="P3719" t="s">
        <v>8354</v>
      </c>
    </row>
    <row r="3720" spans="1:16" x14ac:dyDescent="0.25">
      <c r="A3720">
        <v>3476390504</v>
      </c>
      <c r="B3720" t="s">
        <v>11503</v>
      </c>
      <c r="C3720" t="str">
        <f t="shared" si="116"/>
        <v>Consultant</v>
      </c>
      <c r="D3720" t="s">
        <v>159</v>
      </c>
      <c r="E3720" t="s">
        <v>2005</v>
      </c>
      <c r="F3720" t="s">
        <v>65</v>
      </c>
      <c r="G3720" t="s">
        <v>16</v>
      </c>
      <c r="H3720" t="str">
        <f t="shared" si="117"/>
        <v xml:space="preserve">Full-time </v>
      </c>
      <c r="I3720" t="s">
        <v>1491</v>
      </c>
      <c r="J3720" t="s">
        <v>121</v>
      </c>
      <c r="K3720" t="s">
        <v>614</v>
      </c>
      <c r="M3720" t="s">
        <v>11504</v>
      </c>
      <c r="N3720" t="s">
        <v>11505</v>
      </c>
      <c r="O3720" s="2" t="s">
        <v>11506</v>
      </c>
      <c r="P3720" t="s">
        <v>11507</v>
      </c>
    </row>
    <row r="3721" spans="1:16" x14ac:dyDescent="0.25">
      <c r="A3721">
        <v>3476370723</v>
      </c>
      <c r="B3721" t="s">
        <v>2178</v>
      </c>
      <c r="C3721" t="str">
        <f t="shared" si="116"/>
        <v>Microsoft Dynamics Consultant</v>
      </c>
      <c r="D3721" t="s">
        <v>118</v>
      </c>
      <c r="E3721" t="s">
        <v>24</v>
      </c>
      <c r="F3721" t="s">
        <v>15</v>
      </c>
      <c r="G3721" t="s">
        <v>25</v>
      </c>
      <c r="H3721" t="str">
        <f t="shared" si="117"/>
        <v xml:space="preserve">Full-time </v>
      </c>
      <c r="I3721" t="s">
        <v>17</v>
      </c>
      <c r="J3721" t="s">
        <v>589</v>
      </c>
      <c r="K3721" t="s">
        <v>614</v>
      </c>
      <c r="L3721" t="s">
        <v>147</v>
      </c>
      <c r="M3721" t="s">
        <v>10734</v>
      </c>
      <c r="O3721" s="2" t="s">
        <v>10735</v>
      </c>
      <c r="P3721" t="s">
        <v>11508</v>
      </c>
    </row>
    <row r="3722" spans="1:16" x14ac:dyDescent="0.25">
      <c r="A3722">
        <v>3477602264</v>
      </c>
      <c r="B3722" t="s">
        <v>11509</v>
      </c>
      <c r="C3722" t="str">
        <f t="shared" si="116"/>
        <v>Dental Assistant</v>
      </c>
      <c r="D3722" t="s">
        <v>9118</v>
      </c>
      <c r="E3722" t="s">
        <v>11510</v>
      </c>
      <c r="F3722" t="s">
        <v>34</v>
      </c>
      <c r="G3722" t="s">
        <v>35</v>
      </c>
      <c r="H3722" t="str">
        <f t="shared" si="117"/>
        <v>Full-time</v>
      </c>
      <c r="I3722" t="s">
        <v>100</v>
      </c>
      <c r="J3722" t="s">
        <v>254</v>
      </c>
      <c r="K3722" t="s">
        <v>122</v>
      </c>
      <c r="M3722" t="s">
        <v>11511</v>
      </c>
      <c r="O3722" s="2" t="s">
        <v>11512</v>
      </c>
      <c r="P3722" t="s">
        <v>11513</v>
      </c>
    </row>
    <row r="3723" spans="1:16" x14ac:dyDescent="0.25">
      <c r="A3723">
        <v>3476929855</v>
      </c>
      <c r="B3723" t="s">
        <v>11514</v>
      </c>
      <c r="C3723" t="str">
        <f t="shared" si="116"/>
        <v>Online Tutor</v>
      </c>
      <c r="D3723" t="s">
        <v>11515</v>
      </c>
      <c r="E3723" t="s">
        <v>11516</v>
      </c>
      <c r="F3723" t="s">
        <v>34</v>
      </c>
      <c r="G3723" t="s">
        <v>1510</v>
      </c>
      <c r="H3723" t="str">
        <f t="shared" si="117"/>
        <v>Part-time</v>
      </c>
      <c r="I3723" t="s">
        <v>57</v>
      </c>
      <c r="J3723" t="s">
        <v>842</v>
      </c>
      <c r="K3723" t="s">
        <v>1018</v>
      </c>
      <c r="M3723" t="s">
        <v>11517</v>
      </c>
      <c r="N3723" t="s">
        <v>10071</v>
      </c>
      <c r="O3723" s="2" t="s">
        <v>11518</v>
      </c>
      <c r="P3723" t="s">
        <v>11519</v>
      </c>
    </row>
    <row r="3724" spans="1:16" x14ac:dyDescent="0.25">
      <c r="A3724">
        <v>3477496135</v>
      </c>
      <c r="B3724" t="s">
        <v>2763</v>
      </c>
      <c r="C3724" t="str">
        <f t="shared" si="116"/>
        <v>Sap Convergent Charging Analyst</v>
      </c>
      <c r="D3724" t="s">
        <v>118</v>
      </c>
      <c r="E3724" t="s">
        <v>199</v>
      </c>
      <c r="F3724" t="s">
        <v>15</v>
      </c>
      <c r="G3724" t="s">
        <v>291</v>
      </c>
      <c r="H3724" t="str">
        <f t="shared" si="117"/>
        <v xml:space="preserve">Contract </v>
      </c>
      <c r="I3724" t="s">
        <v>201</v>
      </c>
      <c r="J3724" t="s">
        <v>58</v>
      </c>
      <c r="K3724" t="s">
        <v>154</v>
      </c>
      <c r="M3724" t="s">
        <v>1443</v>
      </c>
      <c r="N3724" t="s">
        <v>11520</v>
      </c>
      <c r="O3724" s="2" t="s">
        <v>1445</v>
      </c>
      <c r="P3724" t="s">
        <v>2764</v>
      </c>
    </row>
    <row r="3725" spans="1:16" x14ac:dyDescent="0.25">
      <c r="A3725">
        <v>3470533739</v>
      </c>
      <c r="B3725" t="s">
        <v>11521</v>
      </c>
      <c r="C3725" t="str">
        <f t="shared" si="116"/>
        <v>Operations Analyst (Contractual Role)</v>
      </c>
      <c r="D3725" t="s">
        <v>207</v>
      </c>
      <c r="E3725" t="s">
        <v>11522</v>
      </c>
      <c r="F3725" t="s">
        <v>34</v>
      </c>
      <c r="G3725" t="s">
        <v>200</v>
      </c>
      <c r="H3725" t="str">
        <f t="shared" si="117"/>
        <v xml:space="preserve">Contract </v>
      </c>
      <c r="I3725" t="s">
        <v>1118</v>
      </c>
      <c r="J3725" t="s">
        <v>193</v>
      </c>
      <c r="K3725" t="s">
        <v>3450</v>
      </c>
      <c r="L3725" t="s">
        <v>1269</v>
      </c>
      <c r="M3725" t="s">
        <v>11523</v>
      </c>
      <c r="N3725" t="s">
        <v>11524</v>
      </c>
      <c r="O3725" s="2" t="s">
        <v>11525</v>
      </c>
      <c r="P3725" t="s">
        <v>11526</v>
      </c>
    </row>
    <row r="3726" spans="1:16" x14ac:dyDescent="0.25">
      <c r="A3726">
        <v>3476290338</v>
      </c>
      <c r="B3726" t="s">
        <v>8656</v>
      </c>
      <c r="C3726" t="str">
        <f t="shared" si="116"/>
        <v>Java Full Stack Engineer</v>
      </c>
      <c r="D3726" t="s">
        <v>3576</v>
      </c>
      <c r="E3726" t="s">
        <v>508</v>
      </c>
      <c r="F3726" t="s">
        <v>15</v>
      </c>
      <c r="G3726" t="s">
        <v>25</v>
      </c>
      <c r="H3726" t="str">
        <f t="shared" si="117"/>
        <v xml:space="preserve">Full-time </v>
      </c>
      <c r="I3726" t="s">
        <v>17</v>
      </c>
      <c r="J3726" t="s">
        <v>169</v>
      </c>
      <c r="K3726" t="s">
        <v>52</v>
      </c>
      <c r="L3726" t="s">
        <v>27</v>
      </c>
      <c r="M3726" t="s">
        <v>3692</v>
      </c>
      <c r="N3726" t="s">
        <v>11527</v>
      </c>
      <c r="O3726" s="2" t="s">
        <v>3694</v>
      </c>
      <c r="P3726" t="s">
        <v>8657</v>
      </c>
    </row>
    <row r="3727" spans="1:16" x14ac:dyDescent="0.25">
      <c r="A3727">
        <v>3477616454</v>
      </c>
      <c r="B3727" t="s">
        <v>11528</v>
      </c>
      <c r="C3727" t="str">
        <f t="shared" si="116"/>
        <v>Senior Unreal Game Developer</v>
      </c>
      <c r="D3727" t="s">
        <v>109</v>
      </c>
      <c r="E3727" t="s">
        <v>11529</v>
      </c>
      <c r="F3727" t="s">
        <v>34</v>
      </c>
      <c r="G3727" t="s">
        <v>25</v>
      </c>
      <c r="H3727" t="str">
        <f t="shared" si="117"/>
        <v xml:space="preserve">Full-time </v>
      </c>
      <c r="I3727" t="s">
        <v>11530</v>
      </c>
      <c r="J3727" t="s">
        <v>2190</v>
      </c>
      <c r="K3727" t="s">
        <v>122</v>
      </c>
      <c r="M3727" t="s">
        <v>11531</v>
      </c>
      <c r="N3727" t="s">
        <v>11532</v>
      </c>
      <c r="O3727" s="2" t="s">
        <v>11533</v>
      </c>
      <c r="P3727" t="s">
        <v>11534</v>
      </c>
    </row>
    <row r="3728" spans="1:16" x14ac:dyDescent="0.25">
      <c r="A3728">
        <v>3476289407</v>
      </c>
      <c r="B3728" t="s">
        <v>10758</v>
      </c>
      <c r="C3728" t="str">
        <f t="shared" si="116"/>
        <v>Lead Automation Tester</v>
      </c>
      <c r="D3728" t="s">
        <v>697</v>
      </c>
      <c r="E3728" t="s">
        <v>508</v>
      </c>
      <c r="F3728" t="s">
        <v>15</v>
      </c>
      <c r="G3728" t="s">
        <v>25</v>
      </c>
      <c r="H3728" t="str">
        <f t="shared" si="117"/>
        <v xml:space="preserve">Full-time </v>
      </c>
      <c r="I3728" t="s">
        <v>17</v>
      </c>
      <c r="J3728" t="s">
        <v>169</v>
      </c>
      <c r="K3728" t="s">
        <v>52</v>
      </c>
      <c r="L3728" t="s">
        <v>27</v>
      </c>
      <c r="M3728" t="s">
        <v>7604</v>
      </c>
      <c r="O3728" s="2" t="s">
        <v>7606</v>
      </c>
      <c r="P3728" t="s">
        <v>11203</v>
      </c>
    </row>
    <row r="3729" spans="1:16" x14ac:dyDescent="0.25">
      <c r="A3729">
        <v>3476298106</v>
      </c>
      <c r="B3729" t="s">
        <v>8369</v>
      </c>
      <c r="C3729" t="str">
        <f t="shared" si="116"/>
        <v>Senior Test Automation Engineer</v>
      </c>
      <c r="D3729" t="s">
        <v>679</v>
      </c>
      <c r="E3729" t="s">
        <v>508</v>
      </c>
      <c r="F3729" t="s">
        <v>15</v>
      </c>
      <c r="G3729" t="s">
        <v>25</v>
      </c>
      <c r="H3729" t="str">
        <f t="shared" si="117"/>
        <v xml:space="preserve">Full-time </v>
      </c>
      <c r="I3729" t="s">
        <v>17</v>
      </c>
      <c r="J3729" t="s">
        <v>169</v>
      </c>
      <c r="K3729" t="s">
        <v>52</v>
      </c>
      <c r="L3729" t="s">
        <v>27</v>
      </c>
      <c r="M3729" t="s">
        <v>7604</v>
      </c>
      <c r="O3729" s="2" t="s">
        <v>7606</v>
      </c>
      <c r="P3729" t="s">
        <v>8745</v>
      </c>
    </row>
    <row r="3730" spans="1:16" x14ac:dyDescent="0.25">
      <c r="A3730">
        <v>3477614419</v>
      </c>
      <c r="B3730" t="s">
        <v>11535</v>
      </c>
      <c r="C3730" t="str">
        <f t="shared" si="116"/>
        <v>Learning And Development Specialist</v>
      </c>
      <c r="D3730" t="s">
        <v>224</v>
      </c>
      <c r="E3730" t="s">
        <v>11536</v>
      </c>
      <c r="F3730" t="s">
        <v>34</v>
      </c>
      <c r="G3730" t="s">
        <v>16</v>
      </c>
      <c r="H3730" t="str">
        <f t="shared" si="117"/>
        <v xml:space="preserve">Full-time </v>
      </c>
      <c r="I3730" t="s">
        <v>11537</v>
      </c>
      <c r="J3730" t="s">
        <v>1398</v>
      </c>
      <c r="K3730" t="s">
        <v>122</v>
      </c>
      <c r="L3730" t="s">
        <v>46</v>
      </c>
      <c r="M3730" t="s">
        <v>11538</v>
      </c>
      <c r="O3730" s="2" t="s">
        <v>11539</v>
      </c>
      <c r="P3730" t="s">
        <v>11540</v>
      </c>
    </row>
    <row r="3731" spans="1:16" x14ac:dyDescent="0.25">
      <c r="A3731">
        <v>3476291309</v>
      </c>
      <c r="B3731" t="s">
        <v>8656</v>
      </c>
      <c r="C3731" t="str">
        <f t="shared" si="116"/>
        <v>Java Full Stack Engineer</v>
      </c>
      <c r="D3731" t="s">
        <v>2015</v>
      </c>
      <c r="E3731" t="s">
        <v>508</v>
      </c>
      <c r="F3731" t="s">
        <v>15</v>
      </c>
      <c r="G3731" t="s">
        <v>25</v>
      </c>
      <c r="H3731" t="str">
        <f t="shared" si="117"/>
        <v xml:space="preserve">Full-time </v>
      </c>
      <c r="I3731" t="s">
        <v>17</v>
      </c>
      <c r="J3731" t="s">
        <v>169</v>
      </c>
      <c r="K3731" t="s">
        <v>52</v>
      </c>
      <c r="L3731" t="s">
        <v>27</v>
      </c>
      <c r="M3731" t="s">
        <v>3692</v>
      </c>
      <c r="N3731" t="s">
        <v>11541</v>
      </c>
      <c r="O3731" s="2" t="s">
        <v>3694</v>
      </c>
      <c r="P3731" t="s">
        <v>8657</v>
      </c>
    </row>
    <row r="3732" spans="1:16" x14ac:dyDescent="0.25">
      <c r="A3732">
        <v>3476290597</v>
      </c>
      <c r="B3732" t="s">
        <v>8340</v>
      </c>
      <c r="C3732" t="str">
        <f t="shared" si="116"/>
        <v>Lead Java Software Engineer</v>
      </c>
      <c r="D3732" t="s">
        <v>2015</v>
      </c>
      <c r="E3732" t="s">
        <v>508</v>
      </c>
      <c r="F3732" t="s">
        <v>15</v>
      </c>
      <c r="G3732" t="s">
        <v>25</v>
      </c>
      <c r="H3732" t="str">
        <f t="shared" si="117"/>
        <v xml:space="preserve">Full-time </v>
      </c>
      <c r="I3732" t="s">
        <v>17</v>
      </c>
      <c r="J3732" t="s">
        <v>254</v>
      </c>
      <c r="K3732" t="s">
        <v>52</v>
      </c>
      <c r="L3732" t="s">
        <v>27</v>
      </c>
      <c r="M3732" t="s">
        <v>8168</v>
      </c>
      <c r="N3732" t="s">
        <v>11541</v>
      </c>
      <c r="O3732" s="2" t="s">
        <v>8169</v>
      </c>
      <c r="P3732" t="s">
        <v>8342</v>
      </c>
    </row>
    <row r="3733" spans="1:16" x14ac:dyDescent="0.25">
      <c r="A3733">
        <v>3476299199</v>
      </c>
      <c r="B3733" t="s">
        <v>7602</v>
      </c>
      <c r="C3733" t="str">
        <f t="shared" si="116"/>
        <v>Lead Reactjs Developer</v>
      </c>
      <c r="D3733" t="s">
        <v>302</v>
      </c>
      <c r="E3733" t="s">
        <v>508</v>
      </c>
      <c r="F3733" t="s">
        <v>15</v>
      </c>
      <c r="G3733" t="s">
        <v>25</v>
      </c>
      <c r="H3733" t="str">
        <f t="shared" si="117"/>
        <v xml:space="preserve">Full-time </v>
      </c>
      <c r="I3733" t="s">
        <v>17</v>
      </c>
      <c r="J3733" t="s">
        <v>58</v>
      </c>
      <c r="K3733" t="s">
        <v>52</v>
      </c>
      <c r="L3733" t="s">
        <v>27</v>
      </c>
      <c r="M3733" t="s">
        <v>7604</v>
      </c>
      <c r="O3733" s="2" t="s">
        <v>7606</v>
      </c>
      <c r="P3733" t="s">
        <v>8813</v>
      </c>
    </row>
    <row r="3734" spans="1:16" x14ac:dyDescent="0.25">
      <c r="A3734">
        <v>3477658919</v>
      </c>
      <c r="B3734" t="s">
        <v>608</v>
      </c>
      <c r="C3734" t="str">
        <f t="shared" si="116"/>
        <v>Adobe Aem Developer</v>
      </c>
      <c r="D3734" t="s">
        <v>118</v>
      </c>
      <c r="E3734" t="s">
        <v>316</v>
      </c>
      <c r="F3734" t="s">
        <v>15</v>
      </c>
      <c r="G3734" t="s">
        <v>16</v>
      </c>
      <c r="H3734" t="str">
        <f t="shared" si="117"/>
        <v xml:space="preserve">Full-time </v>
      </c>
      <c r="I3734" t="s">
        <v>177</v>
      </c>
      <c r="J3734" t="s">
        <v>121</v>
      </c>
      <c r="K3734" t="s">
        <v>8643</v>
      </c>
      <c r="L3734" t="s">
        <v>1794</v>
      </c>
      <c r="M3734" t="s">
        <v>2446</v>
      </c>
      <c r="O3734" s="2" t="s">
        <v>2447</v>
      </c>
      <c r="P3734" t="s">
        <v>610</v>
      </c>
    </row>
    <row r="3735" spans="1:16" x14ac:dyDescent="0.25">
      <c r="A3735">
        <v>3476299252</v>
      </c>
      <c r="B3735" t="s">
        <v>8369</v>
      </c>
      <c r="C3735" t="str">
        <f t="shared" si="116"/>
        <v>Senior Test Automation Engineer</v>
      </c>
      <c r="D3735" t="s">
        <v>1048</v>
      </c>
      <c r="E3735" t="s">
        <v>508</v>
      </c>
      <c r="F3735" t="s">
        <v>15</v>
      </c>
      <c r="G3735" t="s">
        <v>25</v>
      </c>
      <c r="H3735" t="str">
        <f t="shared" si="117"/>
        <v xml:space="preserve">Full-time </v>
      </c>
      <c r="I3735" t="s">
        <v>17</v>
      </c>
      <c r="J3735" t="s">
        <v>254</v>
      </c>
      <c r="K3735" t="s">
        <v>52</v>
      </c>
      <c r="L3735" t="s">
        <v>27</v>
      </c>
      <c r="M3735" t="s">
        <v>7604</v>
      </c>
      <c r="O3735" s="2" t="s">
        <v>7606</v>
      </c>
      <c r="P3735" t="s">
        <v>10205</v>
      </c>
    </row>
    <row r="3736" spans="1:16" x14ac:dyDescent="0.25">
      <c r="A3736">
        <v>3470519502</v>
      </c>
      <c r="B3736" t="s">
        <v>2035</v>
      </c>
      <c r="C3736" t="str">
        <f t="shared" si="116"/>
        <v>Big Data Developer</v>
      </c>
      <c r="D3736" t="s">
        <v>109</v>
      </c>
      <c r="E3736" t="s">
        <v>11542</v>
      </c>
      <c r="F3736" t="s">
        <v>65</v>
      </c>
      <c r="G3736" t="s">
        <v>35</v>
      </c>
      <c r="H3736" t="str">
        <f t="shared" si="117"/>
        <v>Full-time</v>
      </c>
      <c r="I3736" t="s">
        <v>57</v>
      </c>
      <c r="J3736" t="s">
        <v>478</v>
      </c>
      <c r="K3736" t="s">
        <v>154</v>
      </c>
      <c r="M3736" t="s">
        <v>11543</v>
      </c>
      <c r="O3736" s="2" t="s">
        <v>11544</v>
      </c>
      <c r="P3736" t="s">
        <v>11545</v>
      </c>
    </row>
    <row r="3737" spans="1:16" x14ac:dyDescent="0.25">
      <c r="A3737">
        <v>3476295350</v>
      </c>
      <c r="B3737" t="s">
        <v>8493</v>
      </c>
      <c r="C3737" t="str">
        <f t="shared" si="116"/>
        <v>Senior Data Quality Engineer</v>
      </c>
      <c r="D3737" t="s">
        <v>5234</v>
      </c>
      <c r="E3737" t="s">
        <v>508</v>
      </c>
      <c r="F3737" t="s">
        <v>15</v>
      </c>
      <c r="G3737" t="s">
        <v>25</v>
      </c>
      <c r="H3737" t="str">
        <f t="shared" si="117"/>
        <v xml:space="preserve">Full-time </v>
      </c>
      <c r="I3737" t="s">
        <v>17</v>
      </c>
      <c r="J3737" t="s">
        <v>58</v>
      </c>
      <c r="K3737" t="s">
        <v>52</v>
      </c>
      <c r="L3737" t="s">
        <v>27</v>
      </c>
      <c r="M3737" t="s">
        <v>7604</v>
      </c>
      <c r="O3737" s="2" t="s">
        <v>7606</v>
      </c>
      <c r="P3737" t="s">
        <v>8495</v>
      </c>
    </row>
    <row r="3738" spans="1:16" x14ac:dyDescent="0.25">
      <c r="A3738">
        <v>3477611470</v>
      </c>
      <c r="B3738" t="s">
        <v>11043</v>
      </c>
      <c r="C3738" t="str">
        <f t="shared" si="116"/>
        <v>Java Spring Developer (Wfh)</v>
      </c>
      <c r="D3738" t="s">
        <v>118</v>
      </c>
      <c r="E3738" t="s">
        <v>24</v>
      </c>
      <c r="F3738" t="s">
        <v>15</v>
      </c>
      <c r="G3738" t="s">
        <v>25</v>
      </c>
      <c r="H3738" t="str">
        <f t="shared" si="117"/>
        <v xml:space="preserve">Full-time </v>
      </c>
      <c r="I3738" t="s">
        <v>17</v>
      </c>
      <c r="J3738" t="s">
        <v>161</v>
      </c>
      <c r="K3738" t="s">
        <v>122</v>
      </c>
      <c r="L3738" t="s">
        <v>147</v>
      </c>
      <c r="M3738" t="s">
        <v>4960</v>
      </c>
      <c r="O3738" s="2" t="s">
        <v>4961</v>
      </c>
      <c r="P3738" t="s">
        <v>11044</v>
      </c>
    </row>
    <row r="3739" spans="1:16" x14ac:dyDescent="0.25">
      <c r="A3739">
        <v>3476231253</v>
      </c>
      <c r="B3739" t="s">
        <v>9122</v>
      </c>
      <c r="C3739" t="str">
        <f t="shared" si="116"/>
        <v>Data Analyst (India)</v>
      </c>
      <c r="D3739" t="s">
        <v>118</v>
      </c>
      <c r="E3739" t="s">
        <v>9123</v>
      </c>
      <c r="F3739" t="s">
        <v>15</v>
      </c>
      <c r="G3739" t="s">
        <v>35</v>
      </c>
      <c r="H3739" t="str">
        <f t="shared" si="117"/>
        <v>Full-time</v>
      </c>
      <c r="I3739" t="s">
        <v>79</v>
      </c>
      <c r="J3739" t="s">
        <v>18</v>
      </c>
      <c r="K3739" t="s">
        <v>2451</v>
      </c>
      <c r="M3739" t="s">
        <v>9124</v>
      </c>
      <c r="N3739" t="s">
        <v>11546</v>
      </c>
      <c r="O3739" s="2" t="s">
        <v>9126</v>
      </c>
      <c r="P3739" t="s">
        <v>9127</v>
      </c>
    </row>
    <row r="3740" spans="1:16" x14ac:dyDescent="0.25">
      <c r="A3740">
        <v>3469066947</v>
      </c>
      <c r="B3740" t="s">
        <v>85</v>
      </c>
      <c r="C3740" t="str">
        <f t="shared" si="116"/>
        <v>Data Engineer</v>
      </c>
      <c r="D3740" t="s">
        <v>224</v>
      </c>
      <c r="E3740" t="s">
        <v>176</v>
      </c>
      <c r="F3740" t="s">
        <v>34</v>
      </c>
      <c r="G3740" t="s">
        <v>35</v>
      </c>
      <c r="H3740" t="str">
        <f t="shared" si="117"/>
        <v>Full-time</v>
      </c>
      <c r="I3740" t="s">
        <v>177</v>
      </c>
      <c r="J3740" t="s">
        <v>1450</v>
      </c>
      <c r="K3740" t="s">
        <v>2451</v>
      </c>
      <c r="L3740" t="s">
        <v>7808</v>
      </c>
      <c r="M3740" t="s">
        <v>8063</v>
      </c>
      <c r="N3740" t="s">
        <v>11547</v>
      </c>
      <c r="O3740" s="2" t="s">
        <v>8065</v>
      </c>
      <c r="P3740" t="s">
        <v>8066</v>
      </c>
    </row>
    <row r="3741" spans="1:16" x14ac:dyDescent="0.25">
      <c r="A3741">
        <v>3469852110</v>
      </c>
      <c r="B3741" t="s">
        <v>2035</v>
      </c>
      <c r="C3741" t="str">
        <f t="shared" si="116"/>
        <v>Big Data Developer</v>
      </c>
      <c r="D3741" t="s">
        <v>109</v>
      </c>
      <c r="E3741" t="s">
        <v>11542</v>
      </c>
      <c r="F3741" t="s">
        <v>65</v>
      </c>
      <c r="G3741" t="s">
        <v>35</v>
      </c>
      <c r="H3741" t="str">
        <f t="shared" si="117"/>
        <v>Full-time</v>
      </c>
      <c r="I3741" t="s">
        <v>57</v>
      </c>
      <c r="J3741" t="s">
        <v>252</v>
      </c>
      <c r="K3741" t="s">
        <v>122</v>
      </c>
      <c r="M3741" t="s">
        <v>11548</v>
      </c>
      <c r="N3741" t="s">
        <v>11549</v>
      </c>
      <c r="O3741" s="2" t="s">
        <v>11550</v>
      </c>
      <c r="P3741" t="s">
        <v>11551</v>
      </c>
    </row>
    <row r="3742" spans="1:16" x14ac:dyDescent="0.25">
      <c r="A3742">
        <v>3476298131</v>
      </c>
      <c r="B3742" t="s">
        <v>8381</v>
      </c>
      <c r="C3742" t="str">
        <f t="shared" si="116"/>
        <v>Lead Test Automation Engineer</v>
      </c>
      <c r="D3742" t="s">
        <v>5234</v>
      </c>
      <c r="E3742" t="s">
        <v>508</v>
      </c>
      <c r="F3742" t="s">
        <v>15</v>
      </c>
      <c r="G3742" t="s">
        <v>25</v>
      </c>
      <c r="H3742" t="str">
        <f t="shared" si="117"/>
        <v xml:space="preserve">Full-time </v>
      </c>
      <c r="I3742" t="s">
        <v>17</v>
      </c>
      <c r="J3742" t="s">
        <v>169</v>
      </c>
      <c r="K3742" t="s">
        <v>52</v>
      </c>
      <c r="L3742" t="s">
        <v>27</v>
      </c>
      <c r="M3742" t="s">
        <v>7594</v>
      </c>
      <c r="O3742" s="2" t="s">
        <v>7595</v>
      </c>
      <c r="P3742" t="s">
        <v>8764</v>
      </c>
    </row>
    <row r="3743" spans="1:16" x14ac:dyDescent="0.25">
      <c r="A3743">
        <v>3476290662</v>
      </c>
      <c r="B3743" t="s">
        <v>8350</v>
      </c>
      <c r="C3743" t="str">
        <f t="shared" si="116"/>
        <v>Java Team Lead</v>
      </c>
      <c r="D3743" t="s">
        <v>32</v>
      </c>
      <c r="E3743" t="s">
        <v>508</v>
      </c>
      <c r="F3743" t="s">
        <v>15</v>
      </c>
      <c r="G3743" t="s">
        <v>25</v>
      </c>
      <c r="H3743" t="str">
        <f t="shared" si="117"/>
        <v xml:space="preserve">Full-time </v>
      </c>
      <c r="I3743" t="s">
        <v>17</v>
      </c>
      <c r="J3743" t="s">
        <v>169</v>
      </c>
      <c r="K3743" t="s">
        <v>52</v>
      </c>
      <c r="L3743" t="s">
        <v>27</v>
      </c>
      <c r="M3743" t="s">
        <v>7604</v>
      </c>
      <c r="N3743" t="s">
        <v>11552</v>
      </c>
      <c r="O3743" s="2" t="s">
        <v>7606</v>
      </c>
      <c r="P3743" t="s">
        <v>8415</v>
      </c>
    </row>
    <row r="3744" spans="1:16" x14ac:dyDescent="0.25">
      <c r="A3744">
        <v>3476292769</v>
      </c>
      <c r="B3744" t="s">
        <v>10814</v>
      </c>
      <c r="C3744" t="str">
        <f t="shared" si="116"/>
        <v>Senior Automation Tester</v>
      </c>
      <c r="D3744" t="s">
        <v>5234</v>
      </c>
      <c r="E3744" t="s">
        <v>508</v>
      </c>
      <c r="F3744" t="s">
        <v>15</v>
      </c>
      <c r="G3744" t="s">
        <v>25</v>
      </c>
      <c r="H3744" t="str">
        <f t="shared" si="117"/>
        <v xml:space="preserve">Full-time </v>
      </c>
      <c r="I3744" t="s">
        <v>17</v>
      </c>
      <c r="J3744" t="s">
        <v>169</v>
      </c>
      <c r="K3744" t="s">
        <v>52</v>
      </c>
      <c r="L3744" t="s">
        <v>27</v>
      </c>
      <c r="M3744" t="s">
        <v>8168</v>
      </c>
      <c r="N3744" t="s">
        <v>11552</v>
      </c>
      <c r="O3744" s="2" t="s">
        <v>8169</v>
      </c>
      <c r="P3744" t="s">
        <v>11302</v>
      </c>
    </row>
    <row r="3745" spans="1:16" x14ac:dyDescent="0.25">
      <c r="A3745">
        <v>3476400423</v>
      </c>
      <c r="B3745" t="s">
        <v>11350</v>
      </c>
      <c r="C3745" t="str">
        <f t="shared" si="116"/>
        <v>Lead Automation Tester (Js)</v>
      </c>
      <c r="D3745" t="s">
        <v>14</v>
      </c>
      <c r="E3745" t="s">
        <v>508</v>
      </c>
      <c r="F3745" t="s">
        <v>15</v>
      </c>
      <c r="G3745" t="s">
        <v>25</v>
      </c>
      <c r="H3745" t="str">
        <f t="shared" si="117"/>
        <v xml:space="preserve">Full-time </v>
      </c>
      <c r="I3745" t="s">
        <v>17</v>
      </c>
      <c r="J3745" t="s">
        <v>169</v>
      </c>
      <c r="K3745" t="s">
        <v>52</v>
      </c>
      <c r="L3745" t="s">
        <v>27</v>
      </c>
      <c r="M3745" t="s">
        <v>7594</v>
      </c>
      <c r="N3745" t="s">
        <v>11553</v>
      </c>
      <c r="O3745" s="2" t="s">
        <v>7595</v>
      </c>
      <c r="P3745" t="s">
        <v>11351</v>
      </c>
    </row>
    <row r="3746" spans="1:16" x14ac:dyDescent="0.25">
      <c r="A3746">
        <v>3476674596</v>
      </c>
      <c r="B3746" t="s">
        <v>10446</v>
      </c>
      <c r="C3746" t="str">
        <f t="shared" si="116"/>
        <v>Human Resources Trainee</v>
      </c>
      <c r="D3746" t="s">
        <v>118</v>
      </c>
      <c r="E3746" t="s">
        <v>11554</v>
      </c>
      <c r="F3746" t="s">
        <v>15</v>
      </c>
      <c r="G3746" t="s">
        <v>816</v>
      </c>
      <c r="H3746" t="str">
        <f t="shared" si="117"/>
        <v>Internship</v>
      </c>
      <c r="I3746" t="s">
        <v>79</v>
      </c>
      <c r="J3746" t="s">
        <v>485</v>
      </c>
      <c r="K3746" t="s">
        <v>154</v>
      </c>
      <c r="M3746" t="s">
        <v>11555</v>
      </c>
      <c r="N3746" t="s">
        <v>11556</v>
      </c>
      <c r="O3746" s="2" t="s">
        <v>11557</v>
      </c>
      <c r="P3746" t="s">
        <v>11558</v>
      </c>
    </row>
    <row r="3747" spans="1:16" x14ac:dyDescent="0.25">
      <c r="A3747">
        <v>3477614081</v>
      </c>
      <c r="B3747" t="s">
        <v>11158</v>
      </c>
      <c r="C3747" t="str">
        <f t="shared" si="116"/>
        <v>Java Software Engineer (Wfh)</v>
      </c>
      <c r="D3747" t="s">
        <v>23</v>
      </c>
      <c r="E3747" t="s">
        <v>24</v>
      </c>
      <c r="F3747" t="s">
        <v>15</v>
      </c>
      <c r="G3747" t="s">
        <v>25</v>
      </c>
      <c r="H3747" t="str">
        <f t="shared" si="117"/>
        <v xml:space="preserve">Full-time </v>
      </c>
      <c r="I3747" t="s">
        <v>17</v>
      </c>
      <c r="J3747" t="s">
        <v>11036</v>
      </c>
      <c r="K3747" t="s">
        <v>122</v>
      </c>
      <c r="L3747" t="s">
        <v>147</v>
      </c>
      <c r="M3747" t="s">
        <v>4960</v>
      </c>
      <c r="O3747" s="2" t="s">
        <v>4961</v>
      </c>
      <c r="P3747" t="s">
        <v>11044</v>
      </c>
    </row>
    <row r="3748" spans="1:16" x14ac:dyDescent="0.25">
      <c r="A3748">
        <v>3476291595</v>
      </c>
      <c r="B3748" t="s">
        <v>10758</v>
      </c>
      <c r="C3748" t="str">
        <f t="shared" si="116"/>
        <v>Lead Automation Tester</v>
      </c>
      <c r="D3748" t="s">
        <v>14</v>
      </c>
      <c r="E3748" t="s">
        <v>508</v>
      </c>
      <c r="F3748" t="s">
        <v>15</v>
      </c>
      <c r="G3748" t="s">
        <v>25</v>
      </c>
      <c r="H3748" t="str">
        <f t="shared" si="117"/>
        <v xml:space="preserve">Full-time </v>
      </c>
      <c r="I3748" t="s">
        <v>17</v>
      </c>
      <c r="J3748" t="s">
        <v>169</v>
      </c>
      <c r="K3748" t="s">
        <v>52</v>
      </c>
      <c r="L3748" t="s">
        <v>27</v>
      </c>
      <c r="M3748" t="s">
        <v>8168</v>
      </c>
      <c r="N3748" t="s">
        <v>11559</v>
      </c>
      <c r="O3748" s="2" t="s">
        <v>8169</v>
      </c>
      <c r="P3748" t="s">
        <v>11375</v>
      </c>
    </row>
    <row r="3749" spans="1:16" x14ac:dyDescent="0.25">
      <c r="A3749">
        <v>3476297313</v>
      </c>
      <c r="B3749" t="s">
        <v>8353</v>
      </c>
      <c r="C3749" t="str">
        <f t="shared" si="116"/>
        <v>Lead Developer</v>
      </c>
      <c r="D3749" t="s">
        <v>14</v>
      </c>
      <c r="E3749" t="s">
        <v>508</v>
      </c>
      <c r="F3749" t="s">
        <v>15</v>
      </c>
      <c r="G3749" t="s">
        <v>25</v>
      </c>
      <c r="H3749" t="str">
        <f t="shared" si="117"/>
        <v xml:space="preserve">Full-time </v>
      </c>
      <c r="I3749" t="s">
        <v>17</v>
      </c>
      <c r="J3749" t="s">
        <v>169</v>
      </c>
      <c r="K3749" t="s">
        <v>379</v>
      </c>
      <c r="L3749" t="s">
        <v>27</v>
      </c>
      <c r="M3749" t="s">
        <v>7604</v>
      </c>
      <c r="O3749" s="2" t="s">
        <v>7606</v>
      </c>
      <c r="P3749" t="s">
        <v>8354</v>
      </c>
    </row>
    <row r="3750" spans="1:16" x14ac:dyDescent="0.25">
      <c r="A3750">
        <v>3476294751</v>
      </c>
      <c r="B3750" t="s">
        <v>8353</v>
      </c>
      <c r="C3750" t="str">
        <f t="shared" si="116"/>
        <v>Lead Developer</v>
      </c>
      <c r="D3750" t="s">
        <v>14</v>
      </c>
      <c r="E3750" t="s">
        <v>508</v>
      </c>
      <c r="F3750" t="s">
        <v>15</v>
      </c>
      <c r="G3750" t="s">
        <v>25</v>
      </c>
      <c r="H3750" t="str">
        <f t="shared" si="117"/>
        <v xml:space="preserve">Full-time </v>
      </c>
      <c r="I3750" t="s">
        <v>17</v>
      </c>
      <c r="J3750" t="s">
        <v>169</v>
      </c>
      <c r="K3750" t="s">
        <v>379</v>
      </c>
      <c r="L3750" t="s">
        <v>27</v>
      </c>
      <c r="M3750" t="s">
        <v>7604</v>
      </c>
      <c r="O3750" s="2" t="s">
        <v>7606</v>
      </c>
      <c r="P3750" t="s">
        <v>8354</v>
      </c>
    </row>
    <row r="3751" spans="1:16" x14ac:dyDescent="0.25">
      <c r="A3751">
        <v>3476299512</v>
      </c>
      <c r="B3751" t="s">
        <v>10755</v>
      </c>
      <c r="C3751" t="str">
        <f t="shared" si="116"/>
        <v>Lead Consultant</v>
      </c>
      <c r="D3751" t="s">
        <v>1590</v>
      </c>
      <c r="E3751" t="s">
        <v>508</v>
      </c>
      <c r="F3751" t="s">
        <v>15</v>
      </c>
      <c r="G3751" t="s">
        <v>25</v>
      </c>
      <c r="H3751" t="str">
        <f t="shared" si="117"/>
        <v xml:space="preserve">Full-time </v>
      </c>
      <c r="I3751" t="s">
        <v>17</v>
      </c>
      <c r="J3751" t="s">
        <v>252</v>
      </c>
      <c r="K3751" t="s">
        <v>379</v>
      </c>
      <c r="L3751" t="s">
        <v>27</v>
      </c>
      <c r="M3751" t="s">
        <v>3692</v>
      </c>
      <c r="N3751" t="s">
        <v>11560</v>
      </c>
      <c r="O3751" s="2" t="s">
        <v>3694</v>
      </c>
      <c r="P3751" t="s">
        <v>10756</v>
      </c>
    </row>
    <row r="3752" spans="1:16" x14ac:dyDescent="0.25">
      <c r="A3752">
        <v>3476297686</v>
      </c>
      <c r="B3752" t="s">
        <v>10755</v>
      </c>
      <c r="C3752" t="str">
        <f t="shared" si="116"/>
        <v>Lead Consultant</v>
      </c>
      <c r="D3752" t="s">
        <v>733</v>
      </c>
      <c r="E3752" t="s">
        <v>508</v>
      </c>
      <c r="F3752" t="s">
        <v>15</v>
      </c>
      <c r="G3752" t="s">
        <v>25</v>
      </c>
      <c r="H3752" t="str">
        <f t="shared" si="117"/>
        <v xml:space="preserve">Full-time </v>
      </c>
      <c r="I3752" t="s">
        <v>17</v>
      </c>
      <c r="J3752" t="s">
        <v>58</v>
      </c>
      <c r="K3752" t="s">
        <v>379</v>
      </c>
      <c r="L3752" t="s">
        <v>27</v>
      </c>
      <c r="M3752" t="s">
        <v>3692</v>
      </c>
      <c r="O3752" s="2" t="s">
        <v>3694</v>
      </c>
      <c r="P3752" t="s">
        <v>10756</v>
      </c>
    </row>
    <row r="3753" spans="1:16" x14ac:dyDescent="0.25">
      <c r="A3753">
        <v>3476297676</v>
      </c>
      <c r="B3753" t="s">
        <v>10755</v>
      </c>
      <c r="C3753" t="str">
        <f t="shared" si="116"/>
        <v>Lead Consultant</v>
      </c>
      <c r="D3753" t="s">
        <v>224</v>
      </c>
      <c r="E3753" t="s">
        <v>508</v>
      </c>
      <c r="F3753" t="s">
        <v>15</v>
      </c>
      <c r="G3753" t="s">
        <v>25</v>
      </c>
      <c r="H3753" t="str">
        <f t="shared" si="117"/>
        <v xml:space="preserve">Full-time </v>
      </c>
      <c r="I3753" t="s">
        <v>17</v>
      </c>
      <c r="J3753" t="s">
        <v>254</v>
      </c>
      <c r="K3753" t="s">
        <v>379</v>
      </c>
      <c r="L3753" t="s">
        <v>27</v>
      </c>
      <c r="M3753" t="s">
        <v>3692</v>
      </c>
      <c r="N3753" t="s">
        <v>11561</v>
      </c>
      <c r="O3753" s="2" t="s">
        <v>3694</v>
      </c>
      <c r="P3753" t="s">
        <v>10756</v>
      </c>
    </row>
    <row r="3754" spans="1:16" x14ac:dyDescent="0.25">
      <c r="A3754">
        <v>3476297683</v>
      </c>
      <c r="B3754" t="s">
        <v>10755</v>
      </c>
      <c r="C3754" t="str">
        <f t="shared" si="116"/>
        <v>Lead Consultant</v>
      </c>
      <c r="D3754" t="s">
        <v>835</v>
      </c>
      <c r="E3754" t="s">
        <v>508</v>
      </c>
      <c r="F3754" t="s">
        <v>15</v>
      </c>
      <c r="G3754" t="s">
        <v>25</v>
      </c>
      <c r="H3754" t="str">
        <f t="shared" si="117"/>
        <v xml:space="preserve">Full-time </v>
      </c>
      <c r="I3754" t="s">
        <v>17</v>
      </c>
      <c r="J3754" t="s">
        <v>254</v>
      </c>
      <c r="K3754" t="s">
        <v>379</v>
      </c>
      <c r="L3754" t="s">
        <v>27</v>
      </c>
      <c r="M3754" t="s">
        <v>3692</v>
      </c>
      <c r="N3754" t="s">
        <v>11561</v>
      </c>
      <c r="O3754" s="2" t="s">
        <v>3694</v>
      </c>
      <c r="P3754" t="s">
        <v>10756</v>
      </c>
    </row>
    <row r="3755" spans="1:16" x14ac:dyDescent="0.25">
      <c r="A3755">
        <v>3476678023</v>
      </c>
      <c r="B3755" t="s">
        <v>919</v>
      </c>
      <c r="C3755" t="str">
        <f t="shared" si="116"/>
        <v>Sitecore Developer</v>
      </c>
      <c r="D3755" t="s">
        <v>827</v>
      </c>
      <c r="E3755" t="s">
        <v>11562</v>
      </c>
      <c r="F3755" t="s">
        <v>34</v>
      </c>
      <c r="G3755" t="s">
        <v>35</v>
      </c>
      <c r="H3755" t="str">
        <f t="shared" si="117"/>
        <v>Full-time</v>
      </c>
      <c r="I3755" t="s">
        <v>66</v>
      </c>
      <c r="J3755" t="s">
        <v>193</v>
      </c>
      <c r="K3755" t="s">
        <v>232</v>
      </c>
      <c r="M3755" t="s">
        <v>11563</v>
      </c>
      <c r="N3755" t="s">
        <v>11564</v>
      </c>
      <c r="O3755" s="2" t="s">
        <v>11565</v>
      </c>
      <c r="P3755" t="s">
        <v>11566</v>
      </c>
    </row>
    <row r="3756" spans="1:16" x14ac:dyDescent="0.25">
      <c r="A3756">
        <v>3476297165</v>
      </c>
      <c r="B3756" t="s">
        <v>11567</v>
      </c>
      <c r="C3756" t="str">
        <f t="shared" si="116"/>
        <v>Senior Software Test Automation Engineer</v>
      </c>
      <c r="D3756" t="s">
        <v>2015</v>
      </c>
      <c r="E3756" t="s">
        <v>508</v>
      </c>
      <c r="F3756" t="s">
        <v>15</v>
      </c>
      <c r="G3756" t="s">
        <v>25</v>
      </c>
      <c r="H3756" t="str">
        <f t="shared" si="117"/>
        <v xml:space="preserve">Full-time </v>
      </c>
      <c r="I3756" t="s">
        <v>17</v>
      </c>
      <c r="J3756" t="s">
        <v>169</v>
      </c>
      <c r="K3756" t="s">
        <v>379</v>
      </c>
      <c r="L3756" t="s">
        <v>27</v>
      </c>
      <c r="M3756" t="s">
        <v>7594</v>
      </c>
      <c r="N3756" t="s">
        <v>11568</v>
      </c>
      <c r="O3756" s="2" t="s">
        <v>7595</v>
      </c>
      <c r="P3756" t="s">
        <v>11569</v>
      </c>
    </row>
    <row r="3757" spans="1:16" x14ac:dyDescent="0.25">
      <c r="A3757">
        <v>3476298191</v>
      </c>
      <c r="B3757" t="s">
        <v>8369</v>
      </c>
      <c r="C3757" t="str">
        <f t="shared" si="116"/>
        <v>Senior Test Automation Engineer</v>
      </c>
      <c r="D3757" t="s">
        <v>1048</v>
      </c>
      <c r="E3757" t="s">
        <v>508</v>
      </c>
      <c r="F3757" t="s">
        <v>15</v>
      </c>
      <c r="G3757" t="s">
        <v>25</v>
      </c>
      <c r="H3757" t="str">
        <f t="shared" si="117"/>
        <v xml:space="preserve">Full-time </v>
      </c>
      <c r="I3757" t="s">
        <v>17</v>
      </c>
      <c r="J3757" t="s">
        <v>169</v>
      </c>
      <c r="K3757" t="s">
        <v>379</v>
      </c>
      <c r="L3757" t="s">
        <v>27</v>
      </c>
      <c r="M3757" t="s">
        <v>7604</v>
      </c>
      <c r="N3757" t="s">
        <v>11568</v>
      </c>
      <c r="O3757" s="2" t="s">
        <v>7606</v>
      </c>
      <c r="P3757" t="s">
        <v>8380</v>
      </c>
    </row>
    <row r="3758" spans="1:16" x14ac:dyDescent="0.25">
      <c r="A3758">
        <v>3470557031</v>
      </c>
      <c r="B3758" t="s">
        <v>11570</v>
      </c>
      <c r="C3758" t="str">
        <f t="shared" si="116"/>
        <v>Data Cloud Engineer</v>
      </c>
      <c r="D3758" t="s">
        <v>109</v>
      </c>
      <c r="E3758" t="s">
        <v>3014</v>
      </c>
      <c r="F3758" t="s">
        <v>15</v>
      </c>
      <c r="G3758" t="s">
        <v>35</v>
      </c>
      <c r="H3758" t="str">
        <f t="shared" si="117"/>
        <v>Full-time</v>
      </c>
      <c r="I3758" t="s">
        <v>57</v>
      </c>
      <c r="J3758" t="s">
        <v>67</v>
      </c>
      <c r="K3758" t="s">
        <v>8494</v>
      </c>
      <c r="M3758" t="s">
        <v>11571</v>
      </c>
      <c r="N3758" t="s">
        <v>11572</v>
      </c>
      <c r="O3758" s="2" t="s">
        <v>11573</v>
      </c>
      <c r="P3758" t="s">
        <v>11574</v>
      </c>
    </row>
    <row r="3759" spans="1:16" x14ac:dyDescent="0.25">
      <c r="A3759">
        <v>3476292575</v>
      </c>
      <c r="B3759" t="s">
        <v>10758</v>
      </c>
      <c r="C3759" t="str">
        <f t="shared" si="116"/>
        <v>Lead Automation Tester</v>
      </c>
      <c r="D3759" t="s">
        <v>697</v>
      </c>
      <c r="E3759" t="s">
        <v>508</v>
      </c>
      <c r="F3759" t="s">
        <v>15</v>
      </c>
      <c r="G3759" t="s">
        <v>25</v>
      </c>
      <c r="H3759" t="str">
        <f t="shared" si="117"/>
        <v xml:space="preserve">Full-time </v>
      </c>
      <c r="I3759" t="s">
        <v>17</v>
      </c>
      <c r="J3759" t="s">
        <v>169</v>
      </c>
      <c r="K3759" t="s">
        <v>379</v>
      </c>
      <c r="L3759" t="s">
        <v>27</v>
      </c>
      <c r="M3759" t="s">
        <v>7604</v>
      </c>
      <c r="O3759" s="2" t="s">
        <v>7606</v>
      </c>
      <c r="P3759" t="s">
        <v>10933</v>
      </c>
    </row>
    <row r="3760" spans="1:16" x14ac:dyDescent="0.25">
      <c r="A3760">
        <v>3476294284</v>
      </c>
      <c r="B3760" t="s">
        <v>10814</v>
      </c>
      <c r="C3760" t="str">
        <f t="shared" si="116"/>
        <v>Senior Automation Tester</v>
      </c>
      <c r="D3760" t="s">
        <v>3576</v>
      </c>
      <c r="E3760" t="s">
        <v>508</v>
      </c>
      <c r="F3760" t="s">
        <v>15</v>
      </c>
      <c r="G3760" t="s">
        <v>25</v>
      </c>
      <c r="H3760" t="str">
        <f t="shared" si="117"/>
        <v xml:space="preserve">Full-time </v>
      </c>
      <c r="I3760" t="s">
        <v>17</v>
      </c>
      <c r="J3760" t="s">
        <v>169</v>
      </c>
      <c r="K3760" t="s">
        <v>379</v>
      </c>
      <c r="L3760" t="s">
        <v>27</v>
      </c>
      <c r="M3760" t="s">
        <v>8168</v>
      </c>
      <c r="N3760" t="s">
        <v>11575</v>
      </c>
      <c r="O3760" s="2" t="s">
        <v>8169</v>
      </c>
      <c r="P3760" t="s">
        <v>11201</v>
      </c>
    </row>
    <row r="3761" spans="1:16" x14ac:dyDescent="0.25">
      <c r="A3761">
        <v>3476288782</v>
      </c>
      <c r="B3761" t="s">
        <v>10758</v>
      </c>
      <c r="C3761" t="str">
        <f t="shared" si="116"/>
        <v>Lead Automation Tester</v>
      </c>
      <c r="D3761" t="s">
        <v>692</v>
      </c>
      <c r="E3761" t="s">
        <v>508</v>
      </c>
      <c r="F3761" t="s">
        <v>15</v>
      </c>
      <c r="G3761" t="s">
        <v>25</v>
      </c>
      <c r="H3761" t="str">
        <f t="shared" si="117"/>
        <v xml:space="preserve">Full-time </v>
      </c>
      <c r="I3761" t="s">
        <v>17</v>
      </c>
      <c r="J3761" t="s">
        <v>169</v>
      </c>
      <c r="K3761" t="s">
        <v>379</v>
      </c>
      <c r="L3761" t="s">
        <v>27</v>
      </c>
      <c r="M3761" t="s">
        <v>7594</v>
      </c>
      <c r="N3761" t="s">
        <v>11575</v>
      </c>
      <c r="O3761" s="2" t="s">
        <v>7595</v>
      </c>
      <c r="P3761" t="s">
        <v>11353</v>
      </c>
    </row>
    <row r="3762" spans="1:16" x14ac:dyDescent="0.25">
      <c r="A3762">
        <v>3476404188</v>
      </c>
      <c r="B3762" t="s">
        <v>8731</v>
      </c>
      <c r="C3762" t="str">
        <f t="shared" si="116"/>
        <v>Lead .Net Developer</v>
      </c>
      <c r="D3762" t="s">
        <v>2015</v>
      </c>
      <c r="E3762" t="s">
        <v>508</v>
      </c>
      <c r="F3762" t="s">
        <v>15</v>
      </c>
      <c r="G3762" t="s">
        <v>25</v>
      </c>
      <c r="H3762" t="str">
        <f t="shared" si="117"/>
        <v xml:space="preserve">Full-time </v>
      </c>
      <c r="I3762" t="s">
        <v>17</v>
      </c>
      <c r="J3762" t="s">
        <v>58</v>
      </c>
      <c r="K3762" t="s">
        <v>379</v>
      </c>
      <c r="L3762" t="s">
        <v>27</v>
      </c>
      <c r="M3762" t="s">
        <v>3692</v>
      </c>
      <c r="N3762" t="s">
        <v>11576</v>
      </c>
      <c r="O3762" s="2" t="s">
        <v>3694</v>
      </c>
      <c r="P3762" t="s">
        <v>11577</v>
      </c>
    </row>
    <row r="3763" spans="1:16" x14ac:dyDescent="0.25">
      <c r="A3763">
        <v>3476401004</v>
      </c>
      <c r="B3763" t="s">
        <v>1801</v>
      </c>
      <c r="C3763" t="str">
        <f t="shared" si="116"/>
        <v>Senior Developer</v>
      </c>
      <c r="D3763" t="s">
        <v>1048</v>
      </c>
      <c r="E3763" t="s">
        <v>508</v>
      </c>
      <c r="F3763" t="s">
        <v>15</v>
      </c>
      <c r="G3763" t="s">
        <v>25</v>
      </c>
      <c r="H3763" t="str">
        <f t="shared" si="117"/>
        <v xml:space="preserve">Full-time </v>
      </c>
      <c r="I3763" t="s">
        <v>17</v>
      </c>
      <c r="J3763" t="s">
        <v>254</v>
      </c>
      <c r="K3763" t="s">
        <v>379</v>
      </c>
      <c r="L3763" t="s">
        <v>27</v>
      </c>
      <c r="M3763" t="s">
        <v>7604</v>
      </c>
      <c r="O3763" s="2" t="s">
        <v>7606</v>
      </c>
      <c r="P3763" t="s">
        <v>8347</v>
      </c>
    </row>
    <row r="3764" spans="1:16" x14ac:dyDescent="0.25">
      <c r="A3764">
        <v>3476294757</v>
      </c>
      <c r="B3764" t="s">
        <v>8353</v>
      </c>
      <c r="C3764" t="str">
        <f t="shared" si="116"/>
        <v>Lead Developer</v>
      </c>
      <c r="D3764" t="s">
        <v>520</v>
      </c>
      <c r="E3764" t="s">
        <v>508</v>
      </c>
      <c r="F3764" t="s">
        <v>15</v>
      </c>
      <c r="G3764" t="s">
        <v>25</v>
      </c>
      <c r="H3764" t="str">
        <f t="shared" si="117"/>
        <v xml:space="preserve">Full-time </v>
      </c>
      <c r="I3764" t="s">
        <v>17</v>
      </c>
      <c r="J3764" t="s">
        <v>169</v>
      </c>
      <c r="K3764" t="s">
        <v>379</v>
      </c>
      <c r="L3764" t="s">
        <v>27</v>
      </c>
      <c r="M3764" t="s">
        <v>7604</v>
      </c>
      <c r="N3764" t="s">
        <v>11578</v>
      </c>
      <c r="O3764" s="2" t="s">
        <v>7606</v>
      </c>
      <c r="P3764" t="s">
        <v>8354</v>
      </c>
    </row>
    <row r="3765" spans="1:16" x14ac:dyDescent="0.25">
      <c r="A3765">
        <v>3476472997</v>
      </c>
      <c r="B3765" t="s">
        <v>11579</v>
      </c>
      <c r="C3765" t="str">
        <f t="shared" si="116"/>
        <v>Senior Us It Recruiter</v>
      </c>
      <c r="D3765" t="s">
        <v>835</v>
      </c>
      <c r="E3765" t="s">
        <v>11580</v>
      </c>
      <c r="F3765" t="s">
        <v>34</v>
      </c>
      <c r="G3765" t="s">
        <v>35</v>
      </c>
      <c r="H3765" t="str">
        <f t="shared" si="117"/>
        <v>Full-time</v>
      </c>
      <c r="I3765" t="s">
        <v>57</v>
      </c>
      <c r="J3765" t="s">
        <v>419</v>
      </c>
      <c r="K3765" t="s">
        <v>52</v>
      </c>
      <c r="M3765" t="s">
        <v>11581</v>
      </c>
      <c r="N3765" t="s">
        <v>11582</v>
      </c>
      <c r="O3765" s="2" t="s">
        <v>11583</v>
      </c>
      <c r="P3765" t="s">
        <v>11584</v>
      </c>
    </row>
    <row r="3766" spans="1:16" x14ac:dyDescent="0.25">
      <c r="A3766">
        <v>3476290957</v>
      </c>
      <c r="B3766" t="s">
        <v>11012</v>
      </c>
      <c r="C3766" t="str">
        <f t="shared" si="116"/>
        <v>Quality Engineering Team Lead</v>
      </c>
      <c r="D3766" t="s">
        <v>417</v>
      </c>
      <c r="E3766" t="s">
        <v>508</v>
      </c>
      <c r="F3766" t="s">
        <v>15</v>
      </c>
      <c r="G3766" t="s">
        <v>25</v>
      </c>
      <c r="H3766" t="str">
        <f t="shared" si="117"/>
        <v xml:space="preserve">Full-time </v>
      </c>
      <c r="I3766" t="s">
        <v>17</v>
      </c>
      <c r="J3766" t="s">
        <v>58</v>
      </c>
      <c r="K3766" t="s">
        <v>379</v>
      </c>
      <c r="L3766" t="s">
        <v>27</v>
      </c>
      <c r="M3766" t="s">
        <v>7594</v>
      </c>
      <c r="O3766" s="2" t="s">
        <v>7595</v>
      </c>
      <c r="P3766" t="s">
        <v>11014</v>
      </c>
    </row>
    <row r="3767" spans="1:16" x14ac:dyDescent="0.25">
      <c r="A3767">
        <v>3476299130</v>
      </c>
      <c r="B3767" t="s">
        <v>8353</v>
      </c>
      <c r="C3767" t="str">
        <f t="shared" si="116"/>
        <v>Lead Developer</v>
      </c>
      <c r="D3767" t="s">
        <v>175</v>
      </c>
      <c r="E3767" t="s">
        <v>508</v>
      </c>
      <c r="F3767" t="s">
        <v>15</v>
      </c>
      <c r="G3767" t="s">
        <v>25</v>
      </c>
      <c r="H3767" t="str">
        <f t="shared" si="117"/>
        <v xml:space="preserve">Full-time </v>
      </c>
      <c r="I3767" t="s">
        <v>17</v>
      </c>
      <c r="J3767" t="s">
        <v>254</v>
      </c>
      <c r="K3767" t="s">
        <v>379</v>
      </c>
      <c r="L3767" t="s">
        <v>27</v>
      </c>
      <c r="M3767" t="s">
        <v>7604</v>
      </c>
      <c r="N3767" t="s">
        <v>11585</v>
      </c>
      <c r="O3767" s="2" t="s">
        <v>7606</v>
      </c>
      <c r="P3767" t="s">
        <v>8354</v>
      </c>
    </row>
    <row r="3768" spans="1:16" x14ac:dyDescent="0.25">
      <c r="A3768">
        <v>3476402726</v>
      </c>
      <c r="B3768" t="s">
        <v>8376</v>
      </c>
      <c r="C3768" t="str">
        <f t="shared" si="116"/>
        <v>Lead Python Automated Testing Developer</v>
      </c>
      <c r="D3768" t="s">
        <v>3576</v>
      </c>
      <c r="E3768" t="s">
        <v>508</v>
      </c>
      <c r="F3768" t="s">
        <v>15</v>
      </c>
      <c r="G3768" t="s">
        <v>25</v>
      </c>
      <c r="H3768" t="str">
        <f t="shared" si="117"/>
        <v xml:space="preserve">Full-time </v>
      </c>
      <c r="I3768" t="s">
        <v>17</v>
      </c>
      <c r="J3768" t="s">
        <v>58</v>
      </c>
      <c r="K3768" t="s">
        <v>379</v>
      </c>
      <c r="L3768" t="s">
        <v>27</v>
      </c>
      <c r="M3768" t="s">
        <v>7604</v>
      </c>
      <c r="N3768" t="s">
        <v>11585</v>
      </c>
      <c r="O3768" s="2" t="s">
        <v>7606</v>
      </c>
      <c r="P3768" t="s">
        <v>8377</v>
      </c>
    </row>
    <row r="3769" spans="1:16" x14ac:dyDescent="0.25">
      <c r="A3769">
        <v>3476297191</v>
      </c>
      <c r="B3769" t="s">
        <v>11491</v>
      </c>
      <c r="C3769" t="str">
        <f t="shared" si="116"/>
        <v>Senior Build Engineer</v>
      </c>
      <c r="D3769" t="s">
        <v>1048</v>
      </c>
      <c r="E3769" t="s">
        <v>508</v>
      </c>
      <c r="F3769" t="s">
        <v>15</v>
      </c>
      <c r="G3769" t="s">
        <v>25</v>
      </c>
      <c r="H3769" t="str">
        <f t="shared" si="117"/>
        <v xml:space="preserve">Full-time </v>
      </c>
      <c r="I3769" t="s">
        <v>17</v>
      </c>
      <c r="J3769" t="s">
        <v>254</v>
      </c>
      <c r="K3769" t="s">
        <v>379</v>
      </c>
      <c r="L3769" t="s">
        <v>27</v>
      </c>
      <c r="M3769" t="s">
        <v>7594</v>
      </c>
      <c r="N3769" t="s">
        <v>11586</v>
      </c>
      <c r="O3769" s="2" t="s">
        <v>7595</v>
      </c>
      <c r="P3769" t="s">
        <v>11492</v>
      </c>
    </row>
    <row r="3770" spans="1:16" x14ac:dyDescent="0.25">
      <c r="A3770">
        <v>3476298553</v>
      </c>
      <c r="B3770" t="s">
        <v>10755</v>
      </c>
      <c r="C3770" t="str">
        <f t="shared" si="116"/>
        <v>Lead Consultant</v>
      </c>
      <c r="D3770" t="s">
        <v>159</v>
      </c>
      <c r="E3770" t="s">
        <v>508</v>
      </c>
      <c r="F3770" t="s">
        <v>15</v>
      </c>
      <c r="G3770" t="s">
        <v>25</v>
      </c>
      <c r="H3770" t="str">
        <f t="shared" si="117"/>
        <v xml:space="preserve">Full-time </v>
      </c>
      <c r="I3770" t="s">
        <v>17</v>
      </c>
      <c r="J3770" t="s">
        <v>58</v>
      </c>
      <c r="K3770" t="s">
        <v>379</v>
      </c>
      <c r="L3770" t="s">
        <v>27</v>
      </c>
      <c r="M3770" t="s">
        <v>3692</v>
      </c>
      <c r="N3770" t="s">
        <v>11586</v>
      </c>
      <c r="O3770" s="2" t="s">
        <v>3694</v>
      </c>
      <c r="P3770" t="s">
        <v>10756</v>
      </c>
    </row>
    <row r="3771" spans="1:16" x14ac:dyDescent="0.25">
      <c r="A3771">
        <v>3474938217</v>
      </c>
      <c r="B3771" t="s">
        <v>2105</v>
      </c>
      <c r="C3771" t="str">
        <f t="shared" si="116"/>
        <v>Business Analyst</v>
      </c>
      <c r="D3771" t="s">
        <v>159</v>
      </c>
      <c r="E3771" t="s">
        <v>484</v>
      </c>
      <c r="F3771" t="s">
        <v>34</v>
      </c>
      <c r="G3771" t="s">
        <v>25</v>
      </c>
      <c r="H3771" t="str">
        <f t="shared" si="117"/>
        <v xml:space="preserve">Full-time </v>
      </c>
      <c r="I3771" t="s">
        <v>177</v>
      </c>
      <c r="J3771" t="s">
        <v>18</v>
      </c>
      <c r="K3771" t="s">
        <v>908</v>
      </c>
      <c r="L3771" t="s">
        <v>7815</v>
      </c>
      <c r="M3771" t="s">
        <v>11587</v>
      </c>
      <c r="O3771" s="2" t="s">
        <v>11588</v>
      </c>
      <c r="P3771" t="s">
        <v>11589</v>
      </c>
    </row>
    <row r="3772" spans="1:16" x14ac:dyDescent="0.25">
      <c r="A3772">
        <v>3476192566</v>
      </c>
      <c r="B3772" t="s">
        <v>11469</v>
      </c>
      <c r="C3772" t="str">
        <f t="shared" si="116"/>
        <v>Javascript Development Team Lead</v>
      </c>
      <c r="D3772" t="s">
        <v>355</v>
      </c>
      <c r="E3772" t="s">
        <v>508</v>
      </c>
      <c r="F3772" t="s">
        <v>15</v>
      </c>
      <c r="G3772" t="s">
        <v>25</v>
      </c>
      <c r="H3772" t="str">
        <f t="shared" si="117"/>
        <v xml:space="preserve">Full-time </v>
      </c>
      <c r="I3772" t="s">
        <v>17</v>
      </c>
      <c r="J3772" t="s">
        <v>254</v>
      </c>
      <c r="K3772" t="s">
        <v>2709</v>
      </c>
      <c r="L3772" t="s">
        <v>27</v>
      </c>
      <c r="M3772" t="s">
        <v>8168</v>
      </c>
      <c r="N3772" t="s">
        <v>11590</v>
      </c>
      <c r="O3772" s="2" t="s">
        <v>8169</v>
      </c>
      <c r="P3772" t="s">
        <v>11591</v>
      </c>
    </row>
    <row r="3773" spans="1:16" x14ac:dyDescent="0.25">
      <c r="A3773">
        <v>3476401039</v>
      </c>
      <c r="B3773" t="s">
        <v>8369</v>
      </c>
      <c r="C3773" t="str">
        <f t="shared" si="116"/>
        <v>Senior Test Automation Engineer</v>
      </c>
      <c r="D3773" t="s">
        <v>14</v>
      </c>
      <c r="E3773" t="s">
        <v>508</v>
      </c>
      <c r="F3773" t="s">
        <v>15</v>
      </c>
      <c r="G3773" t="s">
        <v>25</v>
      </c>
      <c r="H3773" t="str">
        <f t="shared" si="117"/>
        <v xml:space="preserve">Full-time </v>
      </c>
      <c r="I3773" t="s">
        <v>17</v>
      </c>
      <c r="J3773" t="s">
        <v>169</v>
      </c>
      <c r="K3773" t="s">
        <v>379</v>
      </c>
      <c r="L3773" t="s">
        <v>27</v>
      </c>
      <c r="M3773" t="s">
        <v>7604</v>
      </c>
      <c r="O3773" s="2" t="s">
        <v>7606</v>
      </c>
      <c r="P3773" t="s">
        <v>8370</v>
      </c>
    </row>
    <row r="3774" spans="1:16" x14ac:dyDescent="0.25">
      <c r="A3774">
        <v>3476298236</v>
      </c>
      <c r="B3774" t="s">
        <v>8369</v>
      </c>
      <c r="C3774" t="str">
        <f t="shared" si="116"/>
        <v>Senior Test Automation Engineer</v>
      </c>
      <c r="D3774" t="s">
        <v>14</v>
      </c>
      <c r="E3774" t="s">
        <v>508</v>
      </c>
      <c r="F3774" t="s">
        <v>15</v>
      </c>
      <c r="G3774" t="s">
        <v>25</v>
      </c>
      <c r="H3774" t="str">
        <f t="shared" si="117"/>
        <v xml:space="preserve">Full-time </v>
      </c>
      <c r="I3774" t="s">
        <v>17</v>
      </c>
      <c r="J3774" t="s">
        <v>254</v>
      </c>
      <c r="K3774" t="s">
        <v>379</v>
      </c>
      <c r="L3774" t="s">
        <v>27</v>
      </c>
      <c r="M3774" t="s">
        <v>7604</v>
      </c>
      <c r="N3774" t="s">
        <v>11592</v>
      </c>
      <c r="O3774" s="2" t="s">
        <v>7606</v>
      </c>
      <c r="P3774" t="s">
        <v>8370</v>
      </c>
    </row>
    <row r="3775" spans="1:16" x14ac:dyDescent="0.25">
      <c r="A3775">
        <v>3476918311</v>
      </c>
      <c r="B3775" t="s">
        <v>11593</v>
      </c>
      <c r="C3775" t="str">
        <f t="shared" si="116"/>
        <v>Network Engineer - Advanced</v>
      </c>
      <c r="D3775" t="s">
        <v>159</v>
      </c>
      <c r="E3775" t="s">
        <v>1465</v>
      </c>
      <c r="F3775" t="s">
        <v>34</v>
      </c>
      <c r="G3775" t="s">
        <v>16</v>
      </c>
      <c r="H3775" t="str">
        <f t="shared" si="117"/>
        <v xml:space="preserve">Full-time </v>
      </c>
      <c r="I3775" t="s">
        <v>406</v>
      </c>
      <c r="J3775" t="s">
        <v>217</v>
      </c>
      <c r="K3775" t="s">
        <v>2451</v>
      </c>
      <c r="L3775" t="s">
        <v>46</v>
      </c>
      <c r="M3775" t="s">
        <v>11594</v>
      </c>
      <c r="N3775" t="s">
        <v>11595</v>
      </c>
      <c r="O3775" s="2" t="s">
        <v>11596</v>
      </c>
      <c r="P3775" t="s">
        <v>11597</v>
      </c>
    </row>
    <row r="3776" spans="1:16" x14ac:dyDescent="0.25">
      <c r="A3776">
        <v>3476551394</v>
      </c>
      <c r="B3776" t="s">
        <v>2274</v>
      </c>
      <c r="C3776" t="str">
        <f t="shared" si="116"/>
        <v>Business Development Manager</v>
      </c>
      <c r="D3776" t="s">
        <v>109</v>
      </c>
      <c r="E3776" t="s">
        <v>11598</v>
      </c>
      <c r="F3776" t="s">
        <v>34</v>
      </c>
      <c r="G3776" t="s">
        <v>35</v>
      </c>
      <c r="H3776" t="str">
        <f t="shared" si="117"/>
        <v>Full-time</v>
      </c>
      <c r="I3776" t="s">
        <v>36</v>
      </c>
      <c r="J3776" t="s">
        <v>193</v>
      </c>
      <c r="K3776" t="s">
        <v>472</v>
      </c>
      <c r="M3776" t="s">
        <v>11599</v>
      </c>
      <c r="N3776" t="s">
        <v>11600</v>
      </c>
      <c r="O3776" s="2" t="s">
        <v>11601</v>
      </c>
      <c r="P3776" t="s">
        <v>11602</v>
      </c>
    </row>
    <row r="3777" spans="1:16" x14ac:dyDescent="0.25">
      <c r="A3777">
        <v>3476299168</v>
      </c>
      <c r="B3777" t="s">
        <v>8369</v>
      </c>
      <c r="C3777" t="str">
        <f t="shared" ref="C3777:C3840" si="118">PROPER(B3777)</f>
        <v>Senior Test Automation Engineer</v>
      </c>
      <c r="D3777" t="s">
        <v>32</v>
      </c>
      <c r="E3777" t="s">
        <v>508</v>
      </c>
      <c r="F3777" t="s">
        <v>15</v>
      </c>
      <c r="G3777" t="s">
        <v>25</v>
      </c>
      <c r="H3777" t="str">
        <f t="shared" ref="H3777:H3840" si="119">IFERROR(LEFT(G3777,FIND("·", G3777)-1),G3777)</f>
        <v xml:space="preserve">Full-time </v>
      </c>
      <c r="I3777" t="s">
        <v>17</v>
      </c>
      <c r="J3777" t="s">
        <v>254</v>
      </c>
      <c r="K3777" t="s">
        <v>379</v>
      </c>
      <c r="L3777" t="s">
        <v>27</v>
      </c>
      <c r="M3777" t="s">
        <v>7604</v>
      </c>
      <c r="N3777" t="s">
        <v>11603</v>
      </c>
      <c r="O3777" s="2" t="s">
        <v>7606</v>
      </c>
      <c r="P3777" t="s">
        <v>8370</v>
      </c>
    </row>
    <row r="3778" spans="1:16" x14ac:dyDescent="0.25">
      <c r="A3778">
        <v>3476291984</v>
      </c>
      <c r="B3778" t="s">
        <v>8369</v>
      </c>
      <c r="C3778" t="str">
        <f t="shared" si="118"/>
        <v>Senior Test Automation Engineer</v>
      </c>
      <c r="D3778" t="s">
        <v>32</v>
      </c>
      <c r="E3778" t="s">
        <v>508</v>
      </c>
      <c r="F3778" t="s">
        <v>15</v>
      </c>
      <c r="G3778" t="s">
        <v>25</v>
      </c>
      <c r="H3778" t="str">
        <f t="shared" si="119"/>
        <v xml:space="preserve">Full-time </v>
      </c>
      <c r="I3778" t="s">
        <v>17</v>
      </c>
      <c r="J3778" t="s">
        <v>169</v>
      </c>
      <c r="K3778" t="s">
        <v>379</v>
      </c>
      <c r="L3778" t="s">
        <v>27</v>
      </c>
      <c r="M3778" t="s">
        <v>3692</v>
      </c>
      <c r="O3778" s="2" t="s">
        <v>3694</v>
      </c>
      <c r="P3778" t="s">
        <v>8631</v>
      </c>
    </row>
    <row r="3779" spans="1:16" x14ac:dyDescent="0.25">
      <c r="A3779">
        <v>3476447224</v>
      </c>
      <c r="B3779" t="s">
        <v>11604</v>
      </c>
      <c r="C3779" t="str">
        <f t="shared" si="118"/>
        <v>Public Relations Intern</v>
      </c>
      <c r="D3779" t="s">
        <v>11605</v>
      </c>
      <c r="E3779" t="s">
        <v>11606</v>
      </c>
      <c r="F3779" t="s">
        <v>15</v>
      </c>
      <c r="G3779" t="s">
        <v>816</v>
      </c>
      <c r="H3779" t="str">
        <f t="shared" si="119"/>
        <v>Internship</v>
      </c>
      <c r="I3779" t="s">
        <v>240</v>
      </c>
      <c r="J3779" t="s">
        <v>254</v>
      </c>
      <c r="K3779" t="s">
        <v>52</v>
      </c>
      <c r="M3779" t="s">
        <v>11607</v>
      </c>
      <c r="N3779" t="s">
        <v>11608</v>
      </c>
      <c r="O3779" s="2" t="s">
        <v>11609</v>
      </c>
      <c r="P3779" t="s">
        <v>11610</v>
      </c>
    </row>
    <row r="3780" spans="1:16" x14ac:dyDescent="0.25">
      <c r="A3780">
        <v>3476297040</v>
      </c>
      <c r="B3780" t="s">
        <v>11361</v>
      </c>
      <c r="C3780" t="str">
        <f t="shared" si="118"/>
        <v>Lead Test Automation Engineer (Javascript)</v>
      </c>
      <c r="D3780" t="s">
        <v>14</v>
      </c>
      <c r="E3780" t="s">
        <v>508</v>
      </c>
      <c r="F3780" t="s">
        <v>15</v>
      </c>
      <c r="G3780" t="s">
        <v>25</v>
      </c>
      <c r="H3780" t="str">
        <f t="shared" si="119"/>
        <v xml:space="preserve">Full-time </v>
      </c>
      <c r="I3780" t="s">
        <v>17</v>
      </c>
      <c r="J3780" t="s">
        <v>169</v>
      </c>
      <c r="K3780" t="s">
        <v>379</v>
      </c>
      <c r="L3780" t="s">
        <v>27</v>
      </c>
      <c r="M3780" t="s">
        <v>7604</v>
      </c>
      <c r="N3780" t="s">
        <v>11611</v>
      </c>
      <c r="O3780" s="2" t="s">
        <v>7606</v>
      </c>
      <c r="P3780" t="s">
        <v>11363</v>
      </c>
    </row>
    <row r="3781" spans="1:16" x14ac:dyDescent="0.25">
      <c r="A3781">
        <v>3476290897</v>
      </c>
      <c r="B3781" t="s">
        <v>11361</v>
      </c>
      <c r="C3781" t="str">
        <f t="shared" si="118"/>
        <v>Lead Test Automation Engineer (Javascript)</v>
      </c>
      <c r="D3781" t="s">
        <v>14</v>
      </c>
      <c r="E3781" t="s">
        <v>508</v>
      </c>
      <c r="F3781" t="s">
        <v>15</v>
      </c>
      <c r="G3781" t="s">
        <v>25</v>
      </c>
      <c r="H3781" t="str">
        <f t="shared" si="119"/>
        <v xml:space="preserve">Full-time </v>
      </c>
      <c r="I3781" t="s">
        <v>17</v>
      </c>
      <c r="J3781" t="s">
        <v>169</v>
      </c>
      <c r="K3781" t="s">
        <v>379</v>
      </c>
      <c r="L3781" t="s">
        <v>27</v>
      </c>
      <c r="M3781" t="s">
        <v>7604</v>
      </c>
      <c r="O3781" s="2" t="s">
        <v>7606</v>
      </c>
      <c r="P3781" t="s">
        <v>11363</v>
      </c>
    </row>
    <row r="3782" spans="1:16" x14ac:dyDescent="0.25">
      <c r="A3782">
        <v>3476471102</v>
      </c>
      <c r="B3782" t="s">
        <v>11612</v>
      </c>
      <c r="C3782" t="str">
        <f t="shared" si="118"/>
        <v>Computer Aided Design Designer</v>
      </c>
      <c r="D3782" t="s">
        <v>1590</v>
      </c>
      <c r="E3782" t="s">
        <v>11613</v>
      </c>
      <c r="F3782" t="s">
        <v>34</v>
      </c>
      <c r="G3782" t="s">
        <v>35</v>
      </c>
      <c r="H3782" t="str">
        <f t="shared" si="119"/>
        <v>Full-time</v>
      </c>
      <c r="I3782" t="s">
        <v>79</v>
      </c>
      <c r="J3782" t="s">
        <v>562</v>
      </c>
      <c r="K3782" t="s">
        <v>52</v>
      </c>
      <c r="M3782" t="s">
        <v>11614</v>
      </c>
      <c r="N3782" t="s">
        <v>11615</v>
      </c>
      <c r="O3782" s="2" t="s">
        <v>11616</v>
      </c>
      <c r="P3782" t="s">
        <v>11617</v>
      </c>
    </row>
    <row r="3783" spans="1:16" x14ac:dyDescent="0.25">
      <c r="A3783">
        <v>3468575432</v>
      </c>
      <c r="B3783" t="s">
        <v>2121</v>
      </c>
      <c r="C3783" t="str">
        <f t="shared" si="118"/>
        <v>Senior Business Analyst</v>
      </c>
      <c r="D3783" t="s">
        <v>53</v>
      </c>
      <c r="E3783" t="s">
        <v>2536</v>
      </c>
      <c r="F3783" t="s">
        <v>34</v>
      </c>
      <c r="G3783" t="s">
        <v>35</v>
      </c>
      <c r="H3783" t="str">
        <f t="shared" si="119"/>
        <v>Full-time</v>
      </c>
      <c r="I3783" t="s">
        <v>57</v>
      </c>
      <c r="J3783" t="s">
        <v>209</v>
      </c>
      <c r="K3783" t="s">
        <v>238</v>
      </c>
      <c r="M3783" t="s">
        <v>11618</v>
      </c>
      <c r="N3783" t="s">
        <v>11619</v>
      </c>
      <c r="O3783" s="2" t="s">
        <v>11620</v>
      </c>
      <c r="P3783" t="s">
        <v>11621</v>
      </c>
    </row>
    <row r="3784" spans="1:16" x14ac:dyDescent="0.25">
      <c r="A3784">
        <v>3476292576</v>
      </c>
      <c r="B3784" t="s">
        <v>8821</v>
      </c>
      <c r="C3784" t="str">
        <f t="shared" si="118"/>
        <v>Lead Software Test Automation Engineer</v>
      </c>
      <c r="D3784" t="s">
        <v>5234</v>
      </c>
      <c r="E3784" t="s">
        <v>508</v>
      </c>
      <c r="F3784" t="s">
        <v>15</v>
      </c>
      <c r="G3784" t="s">
        <v>25</v>
      </c>
      <c r="H3784" t="str">
        <f t="shared" si="119"/>
        <v xml:space="preserve">Full-time </v>
      </c>
      <c r="I3784" t="s">
        <v>17</v>
      </c>
      <c r="J3784" t="s">
        <v>254</v>
      </c>
      <c r="K3784" t="s">
        <v>379</v>
      </c>
      <c r="L3784" t="s">
        <v>27</v>
      </c>
      <c r="M3784" t="s">
        <v>7594</v>
      </c>
      <c r="O3784" s="2" t="s">
        <v>7595</v>
      </c>
      <c r="P3784" t="s">
        <v>11622</v>
      </c>
    </row>
    <row r="3785" spans="1:16" x14ac:dyDescent="0.25">
      <c r="A3785">
        <v>3476293810</v>
      </c>
      <c r="B3785" t="s">
        <v>8369</v>
      </c>
      <c r="C3785" t="str">
        <f t="shared" si="118"/>
        <v>Senior Test Automation Engineer</v>
      </c>
      <c r="D3785" t="s">
        <v>5234</v>
      </c>
      <c r="E3785" t="s">
        <v>508</v>
      </c>
      <c r="F3785" t="s">
        <v>15</v>
      </c>
      <c r="G3785" t="s">
        <v>25</v>
      </c>
      <c r="H3785" t="str">
        <f t="shared" si="119"/>
        <v xml:space="preserve">Full-time </v>
      </c>
      <c r="I3785" t="s">
        <v>17</v>
      </c>
      <c r="J3785" t="s">
        <v>254</v>
      </c>
      <c r="K3785" t="s">
        <v>379</v>
      </c>
      <c r="L3785" t="s">
        <v>27</v>
      </c>
      <c r="M3785" t="s">
        <v>3692</v>
      </c>
      <c r="O3785" s="2" t="s">
        <v>3694</v>
      </c>
      <c r="P3785" t="s">
        <v>8631</v>
      </c>
    </row>
    <row r="3786" spans="1:16" x14ac:dyDescent="0.25">
      <c r="A3786">
        <v>3477619140</v>
      </c>
      <c r="B3786" t="s">
        <v>10920</v>
      </c>
      <c r="C3786" t="str">
        <f t="shared" si="118"/>
        <v>Integration Developer (Wfh)</v>
      </c>
      <c r="D3786" t="s">
        <v>678</v>
      </c>
      <c r="E3786" t="s">
        <v>24</v>
      </c>
      <c r="F3786" t="s">
        <v>15</v>
      </c>
      <c r="G3786" t="s">
        <v>25</v>
      </c>
      <c r="H3786" t="str">
        <f t="shared" si="119"/>
        <v xml:space="preserve">Full-time </v>
      </c>
      <c r="I3786" t="s">
        <v>17</v>
      </c>
      <c r="J3786" t="s">
        <v>193</v>
      </c>
      <c r="K3786" t="s">
        <v>122</v>
      </c>
      <c r="L3786" t="s">
        <v>147</v>
      </c>
      <c r="M3786" t="s">
        <v>4960</v>
      </c>
      <c r="O3786" s="2" t="s">
        <v>4961</v>
      </c>
      <c r="P3786" t="s">
        <v>4962</v>
      </c>
    </row>
    <row r="3787" spans="1:16" x14ac:dyDescent="0.25">
      <c r="A3787">
        <v>3476291548</v>
      </c>
      <c r="B3787" t="s">
        <v>8358</v>
      </c>
      <c r="C3787" t="str">
        <f t="shared" si="118"/>
        <v>Team Lead Java Software Engineer</v>
      </c>
      <c r="D3787" t="s">
        <v>1048</v>
      </c>
      <c r="E3787" t="s">
        <v>508</v>
      </c>
      <c r="F3787" t="s">
        <v>15</v>
      </c>
      <c r="G3787" t="s">
        <v>25</v>
      </c>
      <c r="H3787" t="str">
        <f t="shared" si="119"/>
        <v xml:space="preserve">Full-time </v>
      </c>
      <c r="I3787" t="s">
        <v>17</v>
      </c>
      <c r="J3787" t="s">
        <v>169</v>
      </c>
      <c r="K3787" t="s">
        <v>379</v>
      </c>
      <c r="L3787" t="s">
        <v>27</v>
      </c>
      <c r="M3787" t="s">
        <v>7604</v>
      </c>
      <c r="O3787" s="2" t="s">
        <v>7606</v>
      </c>
      <c r="P3787" t="s">
        <v>8359</v>
      </c>
    </row>
    <row r="3788" spans="1:16" x14ac:dyDescent="0.25">
      <c r="A3788">
        <v>3476296939</v>
      </c>
      <c r="B3788" t="s">
        <v>10814</v>
      </c>
      <c r="C3788" t="str">
        <f t="shared" si="118"/>
        <v>Senior Automation Tester</v>
      </c>
      <c r="D3788" t="s">
        <v>2015</v>
      </c>
      <c r="E3788" t="s">
        <v>508</v>
      </c>
      <c r="F3788" t="s">
        <v>15</v>
      </c>
      <c r="G3788" t="s">
        <v>25</v>
      </c>
      <c r="H3788" t="str">
        <f t="shared" si="119"/>
        <v xml:space="preserve">Full-time </v>
      </c>
      <c r="I3788" t="s">
        <v>17</v>
      </c>
      <c r="J3788" t="s">
        <v>169</v>
      </c>
      <c r="K3788" t="s">
        <v>379</v>
      </c>
      <c r="L3788" t="s">
        <v>27</v>
      </c>
      <c r="M3788" t="s">
        <v>7604</v>
      </c>
      <c r="O3788" s="2" t="s">
        <v>7606</v>
      </c>
      <c r="P3788" t="s">
        <v>11117</v>
      </c>
    </row>
    <row r="3789" spans="1:16" x14ac:dyDescent="0.25">
      <c r="A3789">
        <v>3477613090</v>
      </c>
      <c r="B3789" t="s">
        <v>11158</v>
      </c>
      <c r="C3789" t="str">
        <f t="shared" si="118"/>
        <v>Java Software Engineer (Wfh)</v>
      </c>
      <c r="D3789" t="s">
        <v>118</v>
      </c>
      <c r="E3789" t="s">
        <v>24</v>
      </c>
      <c r="F3789" t="s">
        <v>15</v>
      </c>
      <c r="G3789" t="s">
        <v>25</v>
      </c>
      <c r="H3789" t="str">
        <f t="shared" si="119"/>
        <v xml:space="preserve">Full-time </v>
      </c>
      <c r="I3789" t="s">
        <v>17</v>
      </c>
      <c r="J3789" t="s">
        <v>609</v>
      </c>
      <c r="K3789" t="s">
        <v>154</v>
      </c>
      <c r="L3789" t="s">
        <v>147</v>
      </c>
      <c r="M3789" t="s">
        <v>4960</v>
      </c>
      <c r="O3789" s="2" t="s">
        <v>4961</v>
      </c>
      <c r="P3789" t="s">
        <v>11044</v>
      </c>
    </row>
    <row r="3790" spans="1:16" x14ac:dyDescent="0.25">
      <c r="A3790">
        <v>3476294707</v>
      </c>
      <c r="B3790" t="s">
        <v>8381</v>
      </c>
      <c r="C3790" t="str">
        <f t="shared" si="118"/>
        <v>Lead Test Automation Engineer</v>
      </c>
      <c r="D3790" t="s">
        <v>175</v>
      </c>
      <c r="E3790" t="s">
        <v>508</v>
      </c>
      <c r="F3790" t="s">
        <v>15</v>
      </c>
      <c r="G3790" t="s">
        <v>25</v>
      </c>
      <c r="H3790" t="str">
        <f t="shared" si="119"/>
        <v xml:space="preserve">Full-time </v>
      </c>
      <c r="I3790" t="s">
        <v>17</v>
      </c>
      <c r="J3790" t="s">
        <v>169</v>
      </c>
      <c r="K3790" t="s">
        <v>379</v>
      </c>
      <c r="L3790" t="s">
        <v>27</v>
      </c>
      <c r="M3790" t="s">
        <v>8168</v>
      </c>
      <c r="N3790" t="s">
        <v>11623</v>
      </c>
      <c r="O3790" s="2" t="s">
        <v>8169</v>
      </c>
      <c r="P3790" t="s">
        <v>8382</v>
      </c>
    </row>
    <row r="3791" spans="1:16" x14ac:dyDescent="0.25">
      <c r="A3791">
        <v>3477610722</v>
      </c>
      <c r="B3791" t="s">
        <v>10833</v>
      </c>
      <c r="C3791" t="str">
        <f t="shared" si="118"/>
        <v>Unity 3D Developer- Wfh</v>
      </c>
      <c r="D3791" t="s">
        <v>21</v>
      </c>
      <c r="E3791" t="s">
        <v>24</v>
      </c>
      <c r="F3791" t="s">
        <v>15</v>
      </c>
      <c r="G3791" t="s">
        <v>25</v>
      </c>
      <c r="H3791" t="str">
        <f t="shared" si="119"/>
        <v xml:space="preserve">Full-time </v>
      </c>
      <c r="I3791" t="s">
        <v>17</v>
      </c>
      <c r="J3791" t="s">
        <v>58</v>
      </c>
      <c r="K3791" t="s">
        <v>122</v>
      </c>
      <c r="L3791" t="s">
        <v>147</v>
      </c>
      <c r="M3791" t="s">
        <v>861</v>
      </c>
      <c r="O3791" s="2" t="s">
        <v>862</v>
      </c>
      <c r="P3791" t="s">
        <v>863</v>
      </c>
    </row>
    <row r="3792" spans="1:16" x14ac:dyDescent="0.25">
      <c r="A3792">
        <v>3476291264</v>
      </c>
      <c r="B3792" t="s">
        <v>8353</v>
      </c>
      <c r="C3792" t="str">
        <f t="shared" si="118"/>
        <v>Lead Developer</v>
      </c>
      <c r="D3792" t="s">
        <v>1590</v>
      </c>
      <c r="E3792" t="s">
        <v>508</v>
      </c>
      <c r="F3792" t="s">
        <v>15</v>
      </c>
      <c r="G3792" t="s">
        <v>25</v>
      </c>
      <c r="H3792" t="str">
        <f t="shared" si="119"/>
        <v xml:space="preserve">Full-time </v>
      </c>
      <c r="I3792" t="s">
        <v>17</v>
      </c>
      <c r="J3792" t="s">
        <v>169</v>
      </c>
      <c r="K3792" t="s">
        <v>379</v>
      </c>
      <c r="L3792" t="s">
        <v>27</v>
      </c>
      <c r="M3792" t="s">
        <v>3692</v>
      </c>
      <c r="N3792" t="s">
        <v>11624</v>
      </c>
      <c r="O3792" s="2" t="s">
        <v>3694</v>
      </c>
      <c r="P3792" t="s">
        <v>8365</v>
      </c>
    </row>
    <row r="3793" spans="1:16" x14ac:dyDescent="0.25">
      <c r="A3793">
        <v>3476400420</v>
      </c>
      <c r="B3793" t="s">
        <v>1801</v>
      </c>
      <c r="C3793" t="str">
        <f t="shared" si="118"/>
        <v>Senior Developer</v>
      </c>
      <c r="D3793" t="s">
        <v>302</v>
      </c>
      <c r="E3793" t="s">
        <v>508</v>
      </c>
      <c r="F3793" t="s">
        <v>15</v>
      </c>
      <c r="G3793" t="s">
        <v>25</v>
      </c>
      <c r="H3793" t="str">
        <f t="shared" si="119"/>
        <v xml:space="preserve">Full-time </v>
      </c>
      <c r="I3793" t="s">
        <v>17</v>
      </c>
      <c r="J3793" t="s">
        <v>169</v>
      </c>
      <c r="K3793" t="s">
        <v>379</v>
      </c>
      <c r="L3793" t="s">
        <v>27</v>
      </c>
      <c r="M3793" t="s">
        <v>8168</v>
      </c>
      <c r="N3793" t="s">
        <v>11625</v>
      </c>
      <c r="O3793" s="2" t="s">
        <v>8169</v>
      </c>
      <c r="P3793" t="s">
        <v>8345</v>
      </c>
    </row>
    <row r="3794" spans="1:16" x14ac:dyDescent="0.25">
      <c r="A3794">
        <v>3476295187</v>
      </c>
      <c r="B3794" t="s">
        <v>8821</v>
      </c>
      <c r="C3794" t="str">
        <f t="shared" si="118"/>
        <v>Lead Software Test Automation Engineer</v>
      </c>
      <c r="D3794" t="s">
        <v>302</v>
      </c>
      <c r="E3794" t="s">
        <v>508</v>
      </c>
      <c r="F3794" t="s">
        <v>15</v>
      </c>
      <c r="G3794" t="s">
        <v>25</v>
      </c>
      <c r="H3794" t="str">
        <f t="shared" si="119"/>
        <v xml:space="preserve">Full-time </v>
      </c>
      <c r="I3794" t="s">
        <v>17</v>
      </c>
      <c r="J3794" t="s">
        <v>58</v>
      </c>
      <c r="K3794" t="s">
        <v>379</v>
      </c>
      <c r="L3794" t="s">
        <v>27</v>
      </c>
      <c r="M3794" t="s">
        <v>7594</v>
      </c>
      <c r="N3794" t="s">
        <v>11626</v>
      </c>
      <c r="O3794" s="2" t="s">
        <v>7595</v>
      </c>
      <c r="P3794" t="s">
        <v>11622</v>
      </c>
    </row>
    <row r="3795" spans="1:16" x14ac:dyDescent="0.25">
      <c r="A3795">
        <v>3476288678</v>
      </c>
      <c r="B3795" t="s">
        <v>8353</v>
      </c>
      <c r="C3795" t="str">
        <f t="shared" si="118"/>
        <v>Lead Developer</v>
      </c>
      <c r="D3795" t="s">
        <v>207</v>
      </c>
      <c r="E3795" t="s">
        <v>508</v>
      </c>
      <c r="F3795" t="s">
        <v>15</v>
      </c>
      <c r="G3795" t="s">
        <v>25</v>
      </c>
      <c r="H3795" t="str">
        <f t="shared" si="119"/>
        <v xml:space="preserve">Full-time </v>
      </c>
      <c r="I3795" t="s">
        <v>17</v>
      </c>
      <c r="J3795" t="s">
        <v>169</v>
      </c>
      <c r="K3795" t="s">
        <v>379</v>
      </c>
      <c r="L3795" t="s">
        <v>27</v>
      </c>
      <c r="M3795" t="s">
        <v>3692</v>
      </c>
      <c r="O3795" s="2" t="s">
        <v>3694</v>
      </c>
      <c r="P3795" t="s">
        <v>8365</v>
      </c>
    </row>
    <row r="3796" spans="1:16" x14ac:dyDescent="0.25">
      <c r="A3796">
        <v>3476295767</v>
      </c>
      <c r="B3796" t="s">
        <v>8369</v>
      </c>
      <c r="C3796" t="str">
        <f t="shared" si="118"/>
        <v>Senior Test Automation Engineer</v>
      </c>
      <c r="D3796" t="s">
        <v>733</v>
      </c>
      <c r="E3796" t="s">
        <v>508</v>
      </c>
      <c r="F3796" t="s">
        <v>15</v>
      </c>
      <c r="G3796" t="s">
        <v>25</v>
      </c>
      <c r="H3796" t="str">
        <f t="shared" si="119"/>
        <v xml:space="preserve">Full-time </v>
      </c>
      <c r="I3796" t="s">
        <v>17</v>
      </c>
      <c r="J3796" t="s">
        <v>254</v>
      </c>
      <c r="K3796" t="s">
        <v>379</v>
      </c>
      <c r="L3796" t="s">
        <v>27</v>
      </c>
      <c r="M3796" t="s">
        <v>7604</v>
      </c>
      <c r="N3796" t="s">
        <v>11627</v>
      </c>
      <c r="O3796" s="2" t="s">
        <v>7606</v>
      </c>
      <c r="P3796" t="s">
        <v>8370</v>
      </c>
    </row>
    <row r="3797" spans="1:16" x14ac:dyDescent="0.25">
      <c r="A3797">
        <v>3477226567</v>
      </c>
      <c r="B3797" t="s">
        <v>7950</v>
      </c>
      <c r="C3797" t="str">
        <f t="shared" si="118"/>
        <v>Data Analyst - Motor Underwriting</v>
      </c>
      <c r="D3797" t="s">
        <v>224</v>
      </c>
      <c r="E3797" t="s">
        <v>7951</v>
      </c>
      <c r="F3797" t="s">
        <v>34</v>
      </c>
      <c r="G3797" t="s">
        <v>25</v>
      </c>
      <c r="H3797" t="str">
        <f t="shared" si="119"/>
        <v xml:space="preserve">Full-time </v>
      </c>
      <c r="I3797" t="s">
        <v>3772</v>
      </c>
      <c r="J3797" t="s">
        <v>3350</v>
      </c>
      <c r="K3797" t="s">
        <v>162</v>
      </c>
      <c r="M3797" t="s">
        <v>7952</v>
      </c>
      <c r="O3797" s="2" t="s">
        <v>7954</v>
      </c>
      <c r="P3797" t="s">
        <v>7955</v>
      </c>
    </row>
    <row r="3798" spans="1:16" x14ac:dyDescent="0.25">
      <c r="A3798">
        <v>3477661536</v>
      </c>
      <c r="B3798" t="s">
        <v>11628</v>
      </c>
      <c r="C3798" t="str">
        <f t="shared" si="118"/>
        <v>Data Engineering Expert</v>
      </c>
      <c r="D3798" t="s">
        <v>207</v>
      </c>
      <c r="E3798" t="s">
        <v>24</v>
      </c>
      <c r="F3798" t="s">
        <v>15</v>
      </c>
      <c r="G3798" t="s">
        <v>25</v>
      </c>
      <c r="H3798" t="str">
        <f t="shared" si="119"/>
        <v xml:space="preserve">Full-time </v>
      </c>
      <c r="I3798" t="s">
        <v>17</v>
      </c>
      <c r="J3798" t="s">
        <v>287</v>
      </c>
      <c r="K3798" t="s">
        <v>122</v>
      </c>
      <c r="L3798" t="s">
        <v>147</v>
      </c>
      <c r="M3798" t="s">
        <v>510</v>
      </c>
      <c r="O3798" s="2" t="s">
        <v>511</v>
      </c>
      <c r="P3798" t="s">
        <v>512</v>
      </c>
    </row>
    <row r="3799" spans="1:16" x14ac:dyDescent="0.25">
      <c r="A3799">
        <v>3464434672</v>
      </c>
      <c r="B3799" t="s">
        <v>85</v>
      </c>
      <c r="C3799" t="str">
        <f t="shared" si="118"/>
        <v>Data Engineer</v>
      </c>
      <c r="D3799" t="s">
        <v>678</v>
      </c>
      <c r="E3799" t="s">
        <v>1611</v>
      </c>
      <c r="F3799" t="s">
        <v>65</v>
      </c>
      <c r="G3799" t="s">
        <v>35</v>
      </c>
      <c r="H3799" t="str">
        <f t="shared" si="119"/>
        <v>Full-time</v>
      </c>
      <c r="I3799" t="s">
        <v>1612</v>
      </c>
      <c r="J3799" t="s">
        <v>18</v>
      </c>
      <c r="K3799" t="s">
        <v>2709</v>
      </c>
      <c r="L3799" t="s">
        <v>90</v>
      </c>
      <c r="M3799" t="s">
        <v>1614</v>
      </c>
      <c r="N3799" t="s">
        <v>11629</v>
      </c>
      <c r="O3799" s="2" t="s">
        <v>1616</v>
      </c>
      <c r="P3799" t="s">
        <v>1617</v>
      </c>
    </row>
    <row r="3800" spans="1:16" x14ac:dyDescent="0.25">
      <c r="A3800">
        <v>3476293700</v>
      </c>
      <c r="B3800" t="s">
        <v>11361</v>
      </c>
      <c r="C3800" t="str">
        <f t="shared" si="118"/>
        <v>Lead Test Automation Engineer (Javascript)</v>
      </c>
      <c r="D3800" t="s">
        <v>32</v>
      </c>
      <c r="E3800" t="s">
        <v>508</v>
      </c>
      <c r="F3800" t="s">
        <v>15</v>
      </c>
      <c r="G3800" t="s">
        <v>25</v>
      </c>
      <c r="H3800" t="str">
        <f t="shared" si="119"/>
        <v xml:space="preserve">Full-time </v>
      </c>
      <c r="I3800" t="s">
        <v>17</v>
      </c>
      <c r="J3800" t="s">
        <v>169</v>
      </c>
      <c r="K3800" t="s">
        <v>379</v>
      </c>
      <c r="L3800" t="s">
        <v>27</v>
      </c>
      <c r="M3800" t="s">
        <v>7604</v>
      </c>
      <c r="N3800" t="s">
        <v>11630</v>
      </c>
      <c r="O3800" s="2" t="s">
        <v>7606</v>
      </c>
      <c r="P3800" t="s">
        <v>11363</v>
      </c>
    </row>
    <row r="3801" spans="1:16" x14ac:dyDescent="0.25">
      <c r="A3801">
        <v>3476297317</v>
      </c>
      <c r="B3801" t="s">
        <v>8353</v>
      </c>
      <c r="C3801" t="str">
        <f t="shared" si="118"/>
        <v>Lead Developer</v>
      </c>
      <c r="D3801" t="s">
        <v>5234</v>
      </c>
      <c r="E3801" t="s">
        <v>508</v>
      </c>
      <c r="F3801" t="s">
        <v>15</v>
      </c>
      <c r="G3801" t="s">
        <v>25</v>
      </c>
      <c r="H3801" t="str">
        <f t="shared" si="119"/>
        <v xml:space="preserve">Full-time </v>
      </c>
      <c r="I3801" t="s">
        <v>17</v>
      </c>
      <c r="J3801" t="s">
        <v>254</v>
      </c>
      <c r="K3801" t="s">
        <v>379</v>
      </c>
      <c r="L3801" t="s">
        <v>27</v>
      </c>
      <c r="M3801" t="s">
        <v>7604</v>
      </c>
      <c r="O3801" s="2" t="s">
        <v>7606</v>
      </c>
      <c r="P3801" t="s">
        <v>8354</v>
      </c>
    </row>
    <row r="3802" spans="1:16" x14ac:dyDescent="0.25">
      <c r="A3802">
        <v>3476442935</v>
      </c>
      <c r="B3802" t="s">
        <v>11631</v>
      </c>
      <c r="C3802" t="str">
        <f t="shared" si="118"/>
        <v>Process Executive - Credit And Collection</v>
      </c>
      <c r="D3802" t="s">
        <v>53</v>
      </c>
      <c r="E3802" t="s">
        <v>11632</v>
      </c>
      <c r="F3802" t="s">
        <v>34</v>
      </c>
      <c r="G3802" t="s">
        <v>35</v>
      </c>
      <c r="H3802" t="str">
        <f t="shared" si="119"/>
        <v>Full-time</v>
      </c>
      <c r="I3802" t="s">
        <v>36</v>
      </c>
      <c r="J3802" t="s">
        <v>562</v>
      </c>
      <c r="K3802" t="s">
        <v>52</v>
      </c>
      <c r="M3802" t="s">
        <v>11633</v>
      </c>
      <c r="N3802" t="s">
        <v>11634</v>
      </c>
      <c r="O3802" s="2" t="s">
        <v>11635</v>
      </c>
      <c r="P3802" t="s">
        <v>11636</v>
      </c>
    </row>
    <row r="3803" spans="1:16" x14ac:dyDescent="0.25">
      <c r="A3803">
        <v>3476296322</v>
      </c>
      <c r="B3803" t="s">
        <v>11068</v>
      </c>
      <c r="C3803" t="str">
        <f t="shared" si="118"/>
        <v>Java Development Team Lead</v>
      </c>
      <c r="D3803" t="s">
        <v>355</v>
      </c>
      <c r="E3803" t="s">
        <v>508</v>
      </c>
      <c r="F3803" t="s">
        <v>15</v>
      </c>
      <c r="G3803" t="s">
        <v>25</v>
      </c>
      <c r="H3803" t="str">
        <f t="shared" si="119"/>
        <v xml:space="preserve">Full-time </v>
      </c>
      <c r="I3803" t="s">
        <v>17</v>
      </c>
      <c r="J3803" t="s">
        <v>169</v>
      </c>
      <c r="K3803" t="s">
        <v>379</v>
      </c>
      <c r="L3803" t="s">
        <v>27</v>
      </c>
      <c r="M3803" t="s">
        <v>7594</v>
      </c>
      <c r="O3803" s="2" t="s">
        <v>7595</v>
      </c>
      <c r="P3803" t="s">
        <v>11390</v>
      </c>
    </row>
    <row r="3804" spans="1:16" x14ac:dyDescent="0.25">
      <c r="A3804">
        <v>3476293397</v>
      </c>
      <c r="B3804" t="s">
        <v>10814</v>
      </c>
      <c r="C3804" t="str">
        <f t="shared" si="118"/>
        <v>Senior Automation Tester</v>
      </c>
      <c r="D3804" t="s">
        <v>3576</v>
      </c>
      <c r="E3804" t="s">
        <v>508</v>
      </c>
      <c r="F3804" t="s">
        <v>15</v>
      </c>
      <c r="G3804" t="s">
        <v>25</v>
      </c>
      <c r="H3804" t="str">
        <f t="shared" si="119"/>
        <v xml:space="preserve">Full-time </v>
      </c>
      <c r="I3804" t="s">
        <v>17</v>
      </c>
      <c r="J3804" t="s">
        <v>169</v>
      </c>
      <c r="K3804" t="s">
        <v>379</v>
      </c>
      <c r="L3804" t="s">
        <v>27</v>
      </c>
      <c r="M3804" t="s">
        <v>7604</v>
      </c>
      <c r="N3804" t="s">
        <v>11637</v>
      </c>
      <c r="O3804" s="2" t="s">
        <v>7606</v>
      </c>
      <c r="P3804" t="s">
        <v>11220</v>
      </c>
    </row>
    <row r="3805" spans="1:16" x14ac:dyDescent="0.25">
      <c r="A3805">
        <v>3476296275</v>
      </c>
      <c r="B3805" t="s">
        <v>10814</v>
      </c>
      <c r="C3805" t="str">
        <f t="shared" si="118"/>
        <v>Senior Automation Tester</v>
      </c>
      <c r="D3805" t="s">
        <v>224</v>
      </c>
      <c r="E3805" t="s">
        <v>508</v>
      </c>
      <c r="F3805" t="s">
        <v>15</v>
      </c>
      <c r="G3805" t="s">
        <v>25</v>
      </c>
      <c r="H3805" t="str">
        <f t="shared" si="119"/>
        <v xml:space="preserve">Full-time </v>
      </c>
      <c r="I3805" t="s">
        <v>17</v>
      </c>
      <c r="J3805" t="s">
        <v>169</v>
      </c>
      <c r="K3805" t="s">
        <v>379</v>
      </c>
      <c r="L3805" t="s">
        <v>27</v>
      </c>
      <c r="M3805" t="s">
        <v>8168</v>
      </c>
      <c r="O3805" s="2" t="s">
        <v>8169</v>
      </c>
      <c r="P3805" t="s">
        <v>11302</v>
      </c>
    </row>
    <row r="3806" spans="1:16" x14ac:dyDescent="0.25">
      <c r="A3806">
        <v>3476296853</v>
      </c>
      <c r="B3806" t="s">
        <v>1801</v>
      </c>
      <c r="C3806" t="str">
        <f t="shared" si="118"/>
        <v>Senior Developer</v>
      </c>
      <c r="D3806" t="s">
        <v>355</v>
      </c>
      <c r="E3806" t="s">
        <v>508</v>
      </c>
      <c r="F3806" t="s">
        <v>15</v>
      </c>
      <c r="G3806" t="s">
        <v>25</v>
      </c>
      <c r="H3806" t="str">
        <f t="shared" si="119"/>
        <v xml:space="preserve">Full-time </v>
      </c>
      <c r="I3806" t="s">
        <v>17</v>
      </c>
      <c r="J3806" t="s">
        <v>254</v>
      </c>
      <c r="K3806" t="s">
        <v>379</v>
      </c>
      <c r="L3806" t="s">
        <v>27</v>
      </c>
      <c r="M3806" t="s">
        <v>7594</v>
      </c>
      <c r="O3806" s="2" t="s">
        <v>7595</v>
      </c>
      <c r="P3806" t="s">
        <v>9200</v>
      </c>
    </row>
    <row r="3807" spans="1:16" x14ac:dyDescent="0.25">
      <c r="A3807">
        <v>3477608818</v>
      </c>
      <c r="B3807" t="s">
        <v>11638</v>
      </c>
      <c r="C3807" t="str">
        <f t="shared" si="118"/>
        <v>Ios Mobile Developer (Wfh)</v>
      </c>
      <c r="D3807" t="s">
        <v>2718</v>
      </c>
      <c r="E3807" t="s">
        <v>24</v>
      </c>
      <c r="F3807" t="s">
        <v>15</v>
      </c>
      <c r="G3807" t="s">
        <v>25</v>
      </c>
      <c r="H3807" t="str">
        <f t="shared" si="119"/>
        <v xml:space="preserve">Full-time </v>
      </c>
      <c r="I3807" t="s">
        <v>17</v>
      </c>
      <c r="J3807" t="s">
        <v>67</v>
      </c>
      <c r="K3807" t="s">
        <v>154</v>
      </c>
      <c r="L3807" t="s">
        <v>147</v>
      </c>
      <c r="M3807" t="s">
        <v>4960</v>
      </c>
      <c r="O3807" s="2" t="s">
        <v>4961</v>
      </c>
      <c r="P3807" t="s">
        <v>11639</v>
      </c>
    </row>
    <row r="3808" spans="1:16" x14ac:dyDescent="0.25">
      <c r="A3808">
        <v>3476401057</v>
      </c>
      <c r="B3808" t="s">
        <v>8369</v>
      </c>
      <c r="C3808" t="str">
        <f t="shared" si="118"/>
        <v>Senior Test Automation Engineer</v>
      </c>
      <c r="D3808" t="s">
        <v>5234</v>
      </c>
      <c r="E3808" t="s">
        <v>508</v>
      </c>
      <c r="F3808" t="s">
        <v>15</v>
      </c>
      <c r="G3808" t="s">
        <v>25</v>
      </c>
      <c r="H3808" t="str">
        <f t="shared" si="119"/>
        <v xml:space="preserve">Full-time </v>
      </c>
      <c r="I3808" t="s">
        <v>17</v>
      </c>
      <c r="J3808" t="s">
        <v>58</v>
      </c>
      <c r="K3808" t="s">
        <v>379</v>
      </c>
      <c r="L3808" t="s">
        <v>27</v>
      </c>
      <c r="M3808" t="s">
        <v>7604</v>
      </c>
      <c r="O3808" s="2" t="s">
        <v>7606</v>
      </c>
      <c r="P3808" t="s">
        <v>8370</v>
      </c>
    </row>
    <row r="3809" spans="1:16" x14ac:dyDescent="0.25">
      <c r="A3809">
        <v>3476619029</v>
      </c>
      <c r="B3809" t="s">
        <v>11640</v>
      </c>
      <c r="C3809" t="str">
        <f t="shared" si="118"/>
        <v>Digital Marketing Lead</v>
      </c>
      <c r="D3809" t="s">
        <v>207</v>
      </c>
      <c r="E3809" t="s">
        <v>11580</v>
      </c>
      <c r="F3809" t="s">
        <v>34</v>
      </c>
      <c r="G3809" t="s">
        <v>35</v>
      </c>
      <c r="H3809" t="str">
        <f t="shared" si="119"/>
        <v>Full-time</v>
      </c>
      <c r="I3809" t="s">
        <v>57</v>
      </c>
      <c r="J3809" t="s">
        <v>287</v>
      </c>
      <c r="K3809" t="s">
        <v>26</v>
      </c>
      <c r="M3809" t="s">
        <v>11641</v>
      </c>
      <c r="N3809" t="s">
        <v>11582</v>
      </c>
      <c r="O3809" s="2" t="s">
        <v>11642</v>
      </c>
      <c r="P3809" t="s">
        <v>11643</v>
      </c>
    </row>
    <row r="3810" spans="1:16" x14ac:dyDescent="0.25">
      <c r="A3810">
        <v>3470553902</v>
      </c>
      <c r="B3810" t="s">
        <v>746</v>
      </c>
      <c r="C3810" t="str">
        <f t="shared" si="118"/>
        <v>Senior Data Engineer</v>
      </c>
      <c r="D3810" t="s">
        <v>53</v>
      </c>
      <c r="E3810" t="s">
        <v>11644</v>
      </c>
      <c r="F3810" t="s">
        <v>34</v>
      </c>
      <c r="G3810" t="s">
        <v>35</v>
      </c>
      <c r="H3810" t="str">
        <f t="shared" si="119"/>
        <v>Full-time</v>
      </c>
      <c r="I3810" t="s">
        <v>79</v>
      </c>
      <c r="J3810" t="s">
        <v>121</v>
      </c>
      <c r="K3810" t="s">
        <v>8390</v>
      </c>
      <c r="M3810" t="s">
        <v>11645</v>
      </c>
      <c r="O3810" s="2" t="s">
        <v>11646</v>
      </c>
      <c r="P3810" t="s">
        <v>11647</v>
      </c>
    </row>
    <row r="3811" spans="1:16" x14ac:dyDescent="0.25">
      <c r="A3811">
        <v>3476298552</v>
      </c>
      <c r="B3811" t="s">
        <v>10755</v>
      </c>
      <c r="C3811" t="str">
        <f t="shared" si="118"/>
        <v>Lead Consultant</v>
      </c>
      <c r="D3811" t="s">
        <v>53</v>
      </c>
      <c r="E3811" t="s">
        <v>508</v>
      </c>
      <c r="F3811" t="s">
        <v>15</v>
      </c>
      <c r="G3811" t="s">
        <v>25</v>
      </c>
      <c r="H3811" t="str">
        <f t="shared" si="119"/>
        <v xml:space="preserve">Full-time </v>
      </c>
      <c r="I3811" t="s">
        <v>17</v>
      </c>
      <c r="J3811" t="s">
        <v>252</v>
      </c>
      <c r="K3811" t="s">
        <v>379</v>
      </c>
      <c r="L3811" t="s">
        <v>27</v>
      </c>
      <c r="M3811" t="s">
        <v>3692</v>
      </c>
      <c r="O3811" s="2" t="s">
        <v>3694</v>
      </c>
      <c r="P3811" t="s">
        <v>10756</v>
      </c>
    </row>
    <row r="3812" spans="1:16" x14ac:dyDescent="0.25">
      <c r="A3812">
        <v>3476293384</v>
      </c>
      <c r="B3812" t="s">
        <v>10758</v>
      </c>
      <c r="C3812" t="str">
        <f t="shared" si="118"/>
        <v>Lead Automation Tester</v>
      </c>
      <c r="D3812" t="s">
        <v>2015</v>
      </c>
      <c r="E3812" t="s">
        <v>508</v>
      </c>
      <c r="F3812" t="s">
        <v>15</v>
      </c>
      <c r="G3812" t="s">
        <v>25</v>
      </c>
      <c r="H3812" t="str">
        <f t="shared" si="119"/>
        <v xml:space="preserve">Full-time </v>
      </c>
      <c r="I3812" t="s">
        <v>17</v>
      </c>
      <c r="J3812" t="s">
        <v>169</v>
      </c>
      <c r="K3812" t="s">
        <v>379</v>
      </c>
      <c r="L3812" t="s">
        <v>27</v>
      </c>
      <c r="M3812" t="s">
        <v>7604</v>
      </c>
      <c r="N3812" t="s">
        <v>11648</v>
      </c>
      <c r="O3812" s="2" t="s">
        <v>7606</v>
      </c>
      <c r="P3812" t="s">
        <v>10760</v>
      </c>
    </row>
    <row r="3813" spans="1:16" x14ac:dyDescent="0.25">
      <c r="A3813">
        <v>3477675119</v>
      </c>
      <c r="B3813" t="s">
        <v>8232</v>
      </c>
      <c r="C3813" t="str">
        <f t="shared" si="118"/>
        <v>Blockchain Hyperledger Indy Developer</v>
      </c>
      <c r="D3813" t="s">
        <v>77</v>
      </c>
      <c r="E3813" t="s">
        <v>1838</v>
      </c>
      <c r="F3813" t="s">
        <v>65</v>
      </c>
      <c r="G3813" t="s">
        <v>25</v>
      </c>
      <c r="H3813" t="str">
        <f t="shared" si="119"/>
        <v xml:space="preserve">Full-time </v>
      </c>
      <c r="I3813" t="s">
        <v>201</v>
      </c>
      <c r="J3813" t="s">
        <v>254</v>
      </c>
      <c r="K3813" t="s">
        <v>8413</v>
      </c>
      <c r="M3813" t="s">
        <v>1839</v>
      </c>
      <c r="N3813" t="s">
        <v>11649</v>
      </c>
      <c r="O3813" s="2" t="s">
        <v>1841</v>
      </c>
      <c r="P3813" t="s">
        <v>1842</v>
      </c>
    </row>
    <row r="3814" spans="1:16" x14ac:dyDescent="0.25">
      <c r="A3814">
        <v>3477618022</v>
      </c>
      <c r="B3814" t="s">
        <v>11650</v>
      </c>
      <c r="C3814" t="str">
        <f t="shared" si="118"/>
        <v>Information Security Analyst</v>
      </c>
      <c r="D3814" t="s">
        <v>23</v>
      </c>
      <c r="E3814" t="s">
        <v>199</v>
      </c>
      <c r="F3814" t="s">
        <v>65</v>
      </c>
      <c r="G3814" t="s">
        <v>200</v>
      </c>
      <c r="H3814" t="str">
        <f t="shared" si="119"/>
        <v xml:space="preserve">Contract </v>
      </c>
      <c r="I3814" t="s">
        <v>201</v>
      </c>
      <c r="J3814" t="s">
        <v>287</v>
      </c>
      <c r="K3814" t="s">
        <v>154</v>
      </c>
      <c r="M3814" t="s">
        <v>1068</v>
      </c>
      <c r="N3814" t="s">
        <v>11651</v>
      </c>
      <c r="O3814" s="2" t="s">
        <v>1070</v>
      </c>
      <c r="P3814" t="s">
        <v>11652</v>
      </c>
    </row>
    <row r="3815" spans="1:16" x14ac:dyDescent="0.25">
      <c r="A3815">
        <v>3477364768</v>
      </c>
      <c r="B3815" t="s">
        <v>6812</v>
      </c>
      <c r="C3815" t="str">
        <f t="shared" si="118"/>
        <v>Digital Marketing Specialist</v>
      </c>
      <c r="D3815" t="s">
        <v>159</v>
      </c>
      <c r="E3815" t="s">
        <v>11653</v>
      </c>
      <c r="F3815" t="s">
        <v>34</v>
      </c>
      <c r="G3815" t="s">
        <v>35</v>
      </c>
      <c r="H3815" t="str">
        <f t="shared" si="119"/>
        <v>Full-time</v>
      </c>
      <c r="I3815" t="s">
        <v>66</v>
      </c>
      <c r="J3815" t="s">
        <v>287</v>
      </c>
      <c r="K3815" t="s">
        <v>26</v>
      </c>
      <c r="M3815" t="s">
        <v>11654</v>
      </c>
      <c r="N3815" t="s">
        <v>11655</v>
      </c>
      <c r="O3815" s="2" t="s">
        <v>11656</v>
      </c>
      <c r="P3815" t="s">
        <v>11657</v>
      </c>
    </row>
    <row r="3816" spans="1:16" x14ac:dyDescent="0.25">
      <c r="A3816">
        <v>3477672570</v>
      </c>
      <c r="B3816" t="s">
        <v>11658</v>
      </c>
      <c r="C3816" t="str">
        <f t="shared" si="118"/>
        <v>Business Development - Staffing And Recruiting Service</v>
      </c>
      <c r="D3816" t="s">
        <v>77</v>
      </c>
      <c r="E3816" t="s">
        <v>11659</v>
      </c>
      <c r="F3816" t="s">
        <v>34</v>
      </c>
      <c r="G3816" t="s">
        <v>35</v>
      </c>
      <c r="H3816" t="str">
        <f t="shared" si="119"/>
        <v>Full-time</v>
      </c>
      <c r="I3816" t="s">
        <v>66</v>
      </c>
      <c r="J3816" t="s">
        <v>74</v>
      </c>
      <c r="K3816" t="s">
        <v>8367</v>
      </c>
      <c r="L3816" t="s">
        <v>46</v>
      </c>
      <c r="M3816" t="s">
        <v>11660</v>
      </c>
      <c r="N3816" t="s">
        <v>11661</v>
      </c>
      <c r="O3816" s="2" t="s">
        <v>11662</v>
      </c>
      <c r="P3816" t="s">
        <v>11663</v>
      </c>
    </row>
    <row r="3817" spans="1:16" x14ac:dyDescent="0.25">
      <c r="A3817">
        <v>3476291074</v>
      </c>
      <c r="B3817" t="s">
        <v>11068</v>
      </c>
      <c r="C3817" t="str">
        <f t="shared" si="118"/>
        <v>Java Development Team Lead</v>
      </c>
      <c r="D3817" t="s">
        <v>3576</v>
      </c>
      <c r="E3817" t="s">
        <v>508</v>
      </c>
      <c r="F3817" t="s">
        <v>15</v>
      </c>
      <c r="G3817" t="s">
        <v>25</v>
      </c>
      <c r="H3817" t="str">
        <f t="shared" si="119"/>
        <v xml:space="preserve">Full-time </v>
      </c>
      <c r="I3817" t="s">
        <v>17</v>
      </c>
      <c r="J3817" t="s">
        <v>169</v>
      </c>
      <c r="K3817" t="s">
        <v>379</v>
      </c>
      <c r="L3817" t="s">
        <v>27</v>
      </c>
      <c r="M3817" t="s">
        <v>7594</v>
      </c>
      <c r="O3817" s="2" t="s">
        <v>7595</v>
      </c>
      <c r="P3817" t="s">
        <v>11664</v>
      </c>
    </row>
    <row r="3818" spans="1:16" x14ac:dyDescent="0.25">
      <c r="A3818">
        <v>3476298327</v>
      </c>
      <c r="B3818" t="s">
        <v>8381</v>
      </c>
      <c r="C3818" t="str">
        <f t="shared" si="118"/>
        <v>Lead Test Automation Engineer</v>
      </c>
      <c r="D3818" t="s">
        <v>679</v>
      </c>
      <c r="E3818" t="s">
        <v>508</v>
      </c>
      <c r="F3818" t="s">
        <v>15</v>
      </c>
      <c r="G3818" t="s">
        <v>25</v>
      </c>
      <c r="H3818" t="str">
        <f t="shared" si="119"/>
        <v xml:space="preserve">Full-time </v>
      </c>
      <c r="I3818" t="s">
        <v>17</v>
      </c>
      <c r="J3818" t="s">
        <v>169</v>
      </c>
      <c r="K3818" t="s">
        <v>379</v>
      </c>
      <c r="L3818" t="s">
        <v>27</v>
      </c>
      <c r="M3818" t="s">
        <v>3692</v>
      </c>
      <c r="N3818" t="s">
        <v>11665</v>
      </c>
      <c r="O3818" s="2" t="s">
        <v>3694</v>
      </c>
      <c r="P3818" t="s">
        <v>8768</v>
      </c>
    </row>
    <row r="3819" spans="1:16" x14ac:dyDescent="0.25">
      <c r="A3819">
        <v>3476409007</v>
      </c>
      <c r="B3819" t="s">
        <v>8376</v>
      </c>
      <c r="C3819" t="str">
        <f t="shared" si="118"/>
        <v>Lead Python Automated Testing Developer</v>
      </c>
      <c r="D3819" t="s">
        <v>14</v>
      </c>
      <c r="E3819" t="s">
        <v>508</v>
      </c>
      <c r="F3819" t="s">
        <v>15</v>
      </c>
      <c r="G3819" t="s">
        <v>25</v>
      </c>
      <c r="H3819" t="str">
        <f t="shared" si="119"/>
        <v xml:space="preserve">Full-time </v>
      </c>
      <c r="I3819" t="s">
        <v>17</v>
      </c>
      <c r="J3819" t="s">
        <v>254</v>
      </c>
      <c r="K3819" t="s">
        <v>379</v>
      </c>
      <c r="L3819" t="s">
        <v>27</v>
      </c>
      <c r="M3819" t="s">
        <v>7604</v>
      </c>
      <c r="N3819" t="s">
        <v>11666</v>
      </c>
      <c r="O3819" s="2" t="s">
        <v>7606</v>
      </c>
      <c r="P3819" t="s">
        <v>8377</v>
      </c>
    </row>
    <row r="3820" spans="1:16" x14ac:dyDescent="0.25">
      <c r="A3820">
        <v>3477608777</v>
      </c>
      <c r="B3820" t="s">
        <v>11667</v>
      </c>
      <c r="C3820" t="str">
        <f t="shared" si="118"/>
        <v>Java Technical Lead</v>
      </c>
      <c r="D3820" t="s">
        <v>680</v>
      </c>
      <c r="E3820" t="s">
        <v>24</v>
      </c>
      <c r="F3820" t="s">
        <v>15</v>
      </c>
      <c r="G3820" t="s">
        <v>25</v>
      </c>
      <c r="H3820" t="str">
        <f t="shared" si="119"/>
        <v xml:space="preserve">Full-time </v>
      </c>
      <c r="I3820" t="s">
        <v>17</v>
      </c>
      <c r="J3820" t="s">
        <v>121</v>
      </c>
      <c r="K3820" t="s">
        <v>154</v>
      </c>
      <c r="L3820" t="s">
        <v>147</v>
      </c>
      <c r="M3820" t="s">
        <v>4960</v>
      </c>
      <c r="O3820" s="2" t="s">
        <v>4961</v>
      </c>
      <c r="P3820" t="s">
        <v>11044</v>
      </c>
    </row>
    <row r="3821" spans="1:16" x14ac:dyDescent="0.25">
      <c r="A3821">
        <v>3476295734</v>
      </c>
      <c r="B3821" t="s">
        <v>8369</v>
      </c>
      <c r="C3821" t="str">
        <f t="shared" si="118"/>
        <v>Senior Test Automation Engineer</v>
      </c>
      <c r="D3821" t="s">
        <v>109</v>
      </c>
      <c r="E3821" t="s">
        <v>508</v>
      </c>
      <c r="F3821" t="s">
        <v>15</v>
      </c>
      <c r="G3821" t="s">
        <v>25</v>
      </c>
      <c r="H3821" t="str">
        <f t="shared" si="119"/>
        <v xml:space="preserve">Full-time </v>
      </c>
      <c r="I3821" t="s">
        <v>17</v>
      </c>
      <c r="J3821" t="s">
        <v>58</v>
      </c>
      <c r="K3821" t="s">
        <v>379</v>
      </c>
      <c r="L3821" t="s">
        <v>27</v>
      </c>
      <c r="M3821" t="s">
        <v>7604</v>
      </c>
      <c r="N3821" t="s">
        <v>11665</v>
      </c>
      <c r="O3821" s="2" t="s">
        <v>7606</v>
      </c>
      <c r="P3821" t="s">
        <v>8380</v>
      </c>
    </row>
    <row r="3822" spans="1:16" x14ac:dyDescent="0.25">
      <c r="A3822">
        <v>3476408143</v>
      </c>
      <c r="B3822" t="s">
        <v>8376</v>
      </c>
      <c r="C3822" t="str">
        <f t="shared" si="118"/>
        <v>Lead Python Automated Testing Developer</v>
      </c>
      <c r="D3822" t="s">
        <v>14</v>
      </c>
      <c r="E3822" t="s">
        <v>508</v>
      </c>
      <c r="F3822" t="s">
        <v>15</v>
      </c>
      <c r="G3822" t="s">
        <v>25</v>
      </c>
      <c r="H3822" t="str">
        <f t="shared" si="119"/>
        <v xml:space="preserve">Full-time </v>
      </c>
      <c r="I3822" t="s">
        <v>17</v>
      </c>
      <c r="J3822" t="s">
        <v>254</v>
      </c>
      <c r="K3822" t="s">
        <v>379</v>
      </c>
      <c r="L3822" t="s">
        <v>27</v>
      </c>
      <c r="M3822" t="s">
        <v>7604</v>
      </c>
      <c r="N3822" t="s">
        <v>11665</v>
      </c>
      <c r="O3822" s="2" t="s">
        <v>7606</v>
      </c>
      <c r="P3822" t="s">
        <v>8377</v>
      </c>
    </row>
    <row r="3823" spans="1:16" x14ac:dyDescent="0.25">
      <c r="A3823">
        <v>3476295570</v>
      </c>
      <c r="B3823" t="s">
        <v>11668</v>
      </c>
      <c r="C3823" t="str">
        <f t="shared" si="118"/>
        <v>Lead Qa Automation Engineer (Js)</v>
      </c>
      <c r="D3823" t="s">
        <v>5234</v>
      </c>
      <c r="E3823" t="s">
        <v>508</v>
      </c>
      <c r="F3823" t="s">
        <v>15</v>
      </c>
      <c r="G3823" t="s">
        <v>25</v>
      </c>
      <c r="H3823" t="str">
        <f t="shared" si="119"/>
        <v xml:space="preserve">Full-time </v>
      </c>
      <c r="I3823" t="s">
        <v>17</v>
      </c>
      <c r="J3823" t="s">
        <v>169</v>
      </c>
      <c r="K3823" t="s">
        <v>379</v>
      </c>
      <c r="L3823" t="s">
        <v>27</v>
      </c>
      <c r="M3823" t="s">
        <v>7604</v>
      </c>
      <c r="N3823" t="s">
        <v>11666</v>
      </c>
      <c r="O3823" s="2" t="s">
        <v>7606</v>
      </c>
      <c r="P3823" t="s">
        <v>11669</v>
      </c>
    </row>
    <row r="3824" spans="1:16" x14ac:dyDescent="0.25">
      <c r="A3824">
        <v>3476298127</v>
      </c>
      <c r="B3824" t="s">
        <v>11670</v>
      </c>
      <c r="C3824" t="str">
        <f t="shared" si="118"/>
        <v>Senior Automation Tester In Javascript For Business Company</v>
      </c>
      <c r="D3824" t="s">
        <v>32</v>
      </c>
      <c r="E3824" t="s">
        <v>508</v>
      </c>
      <c r="F3824" t="s">
        <v>15</v>
      </c>
      <c r="G3824" t="s">
        <v>25</v>
      </c>
      <c r="H3824" t="str">
        <f t="shared" si="119"/>
        <v xml:space="preserve">Full-time </v>
      </c>
      <c r="I3824" t="s">
        <v>17</v>
      </c>
      <c r="J3824" t="s">
        <v>254</v>
      </c>
      <c r="K3824" t="s">
        <v>379</v>
      </c>
      <c r="L3824" t="s">
        <v>27</v>
      </c>
      <c r="M3824" t="s">
        <v>3692</v>
      </c>
      <c r="N3824" t="s">
        <v>11671</v>
      </c>
      <c r="O3824" s="2" t="s">
        <v>3694</v>
      </c>
      <c r="P3824" t="s">
        <v>11672</v>
      </c>
    </row>
    <row r="3825" spans="1:16" x14ac:dyDescent="0.25">
      <c r="A3825">
        <v>3477660691</v>
      </c>
      <c r="B3825" t="s">
        <v>11673</v>
      </c>
      <c r="C3825" t="str">
        <f t="shared" si="118"/>
        <v>Senior Technical Writer</v>
      </c>
      <c r="D3825" t="s">
        <v>224</v>
      </c>
      <c r="E3825" t="s">
        <v>554</v>
      </c>
      <c r="F3825" t="s">
        <v>34</v>
      </c>
      <c r="G3825" t="s">
        <v>35</v>
      </c>
      <c r="H3825" t="str">
        <f t="shared" si="119"/>
        <v>Full-time</v>
      </c>
      <c r="I3825" t="s">
        <v>555</v>
      </c>
      <c r="J3825" t="s">
        <v>58</v>
      </c>
      <c r="K3825" t="s">
        <v>122</v>
      </c>
      <c r="M3825" t="s">
        <v>11674</v>
      </c>
      <c r="N3825" t="s">
        <v>11675</v>
      </c>
      <c r="O3825" s="2" t="s">
        <v>11676</v>
      </c>
      <c r="P3825" t="s">
        <v>11677</v>
      </c>
    </row>
    <row r="3826" spans="1:16" x14ac:dyDescent="0.25">
      <c r="A3826">
        <v>3470557595</v>
      </c>
      <c r="B3826" t="s">
        <v>11678</v>
      </c>
      <c r="C3826" t="str">
        <f t="shared" si="118"/>
        <v>Sr.Business System Analyst</v>
      </c>
      <c r="D3826" t="s">
        <v>53</v>
      </c>
      <c r="E3826" t="s">
        <v>11679</v>
      </c>
      <c r="F3826" t="s">
        <v>34</v>
      </c>
      <c r="G3826" t="s">
        <v>35</v>
      </c>
      <c r="H3826" t="str">
        <f t="shared" si="119"/>
        <v>Full-time</v>
      </c>
      <c r="I3826" t="s">
        <v>57</v>
      </c>
      <c r="J3826" t="s">
        <v>58</v>
      </c>
      <c r="K3826" t="s">
        <v>8530</v>
      </c>
      <c r="M3826" t="s">
        <v>11680</v>
      </c>
      <c r="N3826" t="s">
        <v>11681</v>
      </c>
      <c r="O3826" s="2" t="s">
        <v>11682</v>
      </c>
      <c r="P3826" t="s">
        <v>11683</v>
      </c>
    </row>
    <row r="3827" spans="1:16" x14ac:dyDescent="0.25">
      <c r="A3827">
        <v>3477670594</v>
      </c>
      <c r="B3827" t="s">
        <v>11685</v>
      </c>
      <c r="C3827" t="str">
        <f t="shared" si="118"/>
        <v>Inside Sales Specialist</v>
      </c>
      <c r="D3827" t="s">
        <v>53</v>
      </c>
      <c r="E3827" t="s">
        <v>11686</v>
      </c>
      <c r="F3827" t="s">
        <v>34</v>
      </c>
      <c r="G3827" t="s">
        <v>25</v>
      </c>
      <c r="H3827" t="str">
        <f t="shared" si="119"/>
        <v xml:space="preserve">Full-time </v>
      </c>
      <c r="I3827" t="s">
        <v>11687</v>
      </c>
      <c r="J3827" t="s">
        <v>254</v>
      </c>
      <c r="K3827" t="s">
        <v>282</v>
      </c>
      <c r="M3827" t="s">
        <v>11688</v>
      </c>
      <c r="N3827" t="s">
        <v>11689</v>
      </c>
      <c r="O3827" s="2" t="s">
        <v>11690</v>
      </c>
      <c r="P3827" t="s">
        <v>11691</v>
      </c>
    </row>
    <row r="3828" spans="1:16" x14ac:dyDescent="0.25">
      <c r="A3828">
        <v>3476291709</v>
      </c>
      <c r="B3828" t="s">
        <v>11068</v>
      </c>
      <c r="C3828" t="str">
        <f t="shared" si="118"/>
        <v>Java Development Team Lead</v>
      </c>
      <c r="D3828" t="s">
        <v>14</v>
      </c>
      <c r="E3828" t="s">
        <v>508</v>
      </c>
      <c r="F3828" t="s">
        <v>15</v>
      </c>
      <c r="G3828" t="s">
        <v>25</v>
      </c>
      <c r="H3828" t="str">
        <f t="shared" si="119"/>
        <v xml:space="preserve">Full-time </v>
      </c>
      <c r="I3828" t="s">
        <v>17</v>
      </c>
      <c r="J3828" t="s">
        <v>169</v>
      </c>
      <c r="K3828" t="s">
        <v>379</v>
      </c>
      <c r="L3828" t="s">
        <v>27</v>
      </c>
      <c r="M3828" t="s">
        <v>7594</v>
      </c>
      <c r="N3828" t="s">
        <v>11684</v>
      </c>
      <c r="O3828" s="2" t="s">
        <v>7595</v>
      </c>
      <c r="P3828" t="s">
        <v>11692</v>
      </c>
    </row>
    <row r="3829" spans="1:16" x14ac:dyDescent="0.25">
      <c r="A3829">
        <v>3476295246</v>
      </c>
      <c r="B3829" t="s">
        <v>11068</v>
      </c>
      <c r="C3829" t="str">
        <f t="shared" si="118"/>
        <v>Java Development Team Lead</v>
      </c>
      <c r="D3829" t="s">
        <v>14</v>
      </c>
      <c r="E3829" t="s">
        <v>508</v>
      </c>
      <c r="F3829" t="s">
        <v>15</v>
      </c>
      <c r="G3829" t="s">
        <v>25</v>
      </c>
      <c r="H3829" t="str">
        <f t="shared" si="119"/>
        <v xml:space="preserve">Full-time </v>
      </c>
      <c r="I3829" t="s">
        <v>17</v>
      </c>
      <c r="J3829" t="s">
        <v>169</v>
      </c>
      <c r="K3829" t="s">
        <v>379</v>
      </c>
      <c r="L3829" t="s">
        <v>27</v>
      </c>
      <c r="M3829" t="s">
        <v>7594</v>
      </c>
      <c r="N3829" t="s">
        <v>11693</v>
      </c>
      <c r="O3829" s="2" t="s">
        <v>7595</v>
      </c>
      <c r="P3829" t="s">
        <v>11692</v>
      </c>
    </row>
    <row r="3830" spans="1:16" x14ac:dyDescent="0.25">
      <c r="A3830">
        <v>3476291625</v>
      </c>
      <c r="B3830" t="s">
        <v>8338</v>
      </c>
      <c r="C3830" t="str">
        <f t="shared" si="118"/>
        <v>Lead Software Engineer</v>
      </c>
      <c r="D3830" t="s">
        <v>14</v>
      </c>
      <c r="E3830" t="s">
        <v>508</v>
      </c>
      <c r="F3830" t="s">
        <v>15</v>
      </c>
      <c r="G3830" t="s">
        <v>25</v>
      </c>
      <c r="H3830" t="str">
        <f t="shared" si="119"/>
        <v xml:space="preserve">Full-time </v>
      </c>
      <c r="I3830" t="s">
        <v>17</v>
      </c>
      <c r="J3830" t="s">
        <v>254</v>
      </c>
      <c r="K3830" t="s">
        <v>379</v>
      </c>
      <c r="L3830" t="s">
        <v>27</v>
      </c>
      <c r="M3830" t="s">
        <v>3692</v>
      </c>
      <c r="O3830" s="2" t="s">
        <v>3694</v>
      </c>
      <c r="P3830" t="s">
        <v>8339</v>
      </c>
    </row>
    <row r="3831" spans="1:16" x14ac:dyDescent="0.25">
      <c r="A3831">
        <v>3476293370</v>
      </c>
      <c r="B3831" t="s">
        <v>11694</v>
      </c>
      <c r="C3831" t="str">
        <f t="shared" si="118"/>
        <v>Lead .Net Developer For Business Company</v>
      </c>
      <c r="D3831" t="s">
        <v>14</v>
      </c>
      <c r="E3831" t="s">
        <v>508</v>
      </c>
      <c r="F3831" t="s">
        <v>15</v>
      </c>
      <c r="G3831" t="s">
        <v>25</v>
      </c>
      <c r="H3831" t="str">
        <f t="shared" si="119"/>
        <v xml:space="preserve">Full-time </v>
      </c>
      <c r="I3831" t="s">
        <v>17</v>
      </c>
      <c r="J3831" t="s">
        <v>169</v>
      </c>
      <c r="K3831" t="s">
        <v>379</v>
      </c>
      <c r="L3831" t="s">
        <v>27</v>
      </c>
      <c r="M3831" t="s">
        <v>7604</v>
      </c>
      <c r="N3831" t="s">
        <v>11695</v>
      </c>
      <c r="O3831" s="2" t="s">
        <v>7606</v>
      </c>
      <c r="P3831" t="s">
        <v>11696</v>
      </c>
    </row>
    <row r="3832" spans="1:16" x14ac:dyDescent="0.25">
      <c r="A3832">
        <v>3476290593</v>
      </c>
      <c r="B3832" t="s">
        <v>11694</v>
      </c>
      <c r="C3832" t="str">
        <f t="shared" si="118"/>
        <v>Lead .Net Developer For Business Company</v>
      </c>
      <c r="D3832" t="s">
        <v>14</v>
      </c>
      <c r="E3832" t="s">
        <v>508</v>
      </c>
      <c r="F3832" t="s">
        <v>15</v>
      </c>
      <c r="G3832" t="s">
        <v>25</v>
      </c>
      <c r="H3832" t="str">
        <f t="shared" si="119"/>
        <v xml:space="preserve">Full-time </v>
      </c>
      <c r="I3832" t="s">
        <v>17</v>
      </c>
      <c r="J3832" t="s">
        <v>169</v>
      </c>
      <c r="K3832" t="s">
        <v>379</v>
      </c>
      <c r="L3832" t="s">
        <v>27</v>
      </c>
      <c r="M3832" t="s">
        <v>7604</v>
      </c>
      <c r="O3832" s="2" t="s">
        <v>7606</v>
      </c>
      <c r="P3832" t="s">
        <v>11696</v>
      </c>
    </row>
    <row r="3833" spans="1:16" x14ac:dyDescent="0.25">
      <c r="A3833">
        <v>3476295159</v>
      </c>
      <c r="B3833" t="s">
        <v>8338</v>
      </c>
      <c r="C3833" t="str">
        <f t="shared" si="118"/>
        <v>Lead Software Engineer</v>
      </c>
      <c r="D3833" t="s">
        <v>14</v>
      </c>
      <c r="E3833" t="s">
        <v>508</v>
      </c>
      <c r="F3833" t="s">
        <v>15</v>
      </c>
      <c r="G3833" t="s">
        <v>25</v>
      </c>
      <c r="H3833" t="str">
        <f t="shared" si="119"/>
        <v xml:space="preserve">Full-time </v>
      </c>
      <c r="I3833" t="s">
        <v>17</v>
      </c>
      <c r="J3833" t="s">
        <v>169</v>
      </c>
      <c r="K3833" t="s">
        <v>379</v>
      </c>
      <c r="L3833" t="s">
        <v>27</v>
      </c>
      <c r="M3833" t="s">
        <v>3692</v>
      </c>
      <c r="N3833" t="s">
        <v>11695</v>
      </c>
      <c r="O3833" s="2" t="s">
        <v>3694</v>
      </c>
      <c r="P3833" t="s">
        <v>8339</v>
      </c>
    </row>
    <row r="3834" spans="1:16" x14ac:dyDescent="0.25">
      <c r="A3834">
        <v>3476294314</v>
      </c>
      <c r="B3834" t="s">
        <v>8731</v>
      </c>
      <c r="C3834" t="str">
        <f t="shared" si="118"/>
        <v>Lead .Net Developer</v>
      </c>
      <c r="D3834" t="s">
        <v>14</v>
      </c>
      <c r="E3834" t="s">
        <v>508</v>
      </c>
      <c r="F3834" t="s">
        <v>15</v>
      </c>
      <c r="G3834" t="s">
        <v>25</v>
      </c>
      <c r="H3834" t="str">
        <f t="shared" si="119"/>
        <v xml:space="preserve">Full-time </v>
      </c>
      <c r="I3834" t="s">
        <v>17</v>
      </c>
      <c r="J3834" t="s">
        <v>169</v>
      </c>
      <c r="K3834" t="s">
        <v>379</v>
      </c>
      <c r="L3834" t="s">
        <v>27</v>
      </c>
      <c r="M3834" t="s">
        <v>7604</v>
      </c>
      <c r="N3834" t="s">
        <v>11695</v>
      </c>
      <c r="O3834" s="2" t="s">
        <v>7606</v>
      </c>
      <c r="P3834" t="s">
        <v>8796</v>
      </c>
    </row>
    <row r="3835" spans="1:16" x14ac:dyDescent="0.25">
      <c r="A3835">
        <v>3476292739</v>
      </c>
      <c r="B3835" t="s">
        <v>8731</v>
      </c>
      <c r="C3835" t="str">
        <f t="shared" si="118"/>
        <v>Lead .Net Developer</v>
      </c>
      <c r="D3835" t="s">
        <v>14</v>
      </c>
      <c r="E3835" t="s">
        <v>508</v>
      </c>
      <c r="F3835" t="s">
        <v>15</v>
      </c>
      <c r="G3835" t="s">
        <v>25</v>
      </c>
      <c r="H3835" t="str">
        <f t="shared" si="119"/>
        <v xml:space="preserve">Full-time </v>
      </c>
      <c r="I3835" t="s">
        <v>17</v>
      </c>
      <c r="J3835" t="s">
        <v>169</v>
      </c>
      <c r="K3835" t="s">
        <v>379</v>
      </c>
      <c r="L3835" t="s">
        <v>27</v>
      </c>
      <c r="M3835" t="s">
        <v>7604</v>
      </c>
      <c r="N3835" t="s">
        <v>11697</v>
      </c>
      <c r="O3835" s="2" t="s">
        <v>7606</v>
      </c>
      <c r="P3835" t="s">
        <v>8796</v>
      </c>
    </row>
    <row r="3836" spans="1:16" x14ac:dyDescent="0.25">
      <c r="A3836">
        <v>3476401263</v>
      </c>
      <c r="B3836" t="s">
        <v>8731</v>
      </c>
      <c r="C3836" t="str">
        <f t="shared" si="118"/>
        <v>Lead .Net Developer</v>
      </c>
      <c r="D3836" t="s">
        <v>3576</v>
      </c>
      <c r="E3836" t="s">
        <v>508</v>
      </c>
      <c r="F3836" t="s">
        <v>15</v>
      </c>
      <c r="G3836" t="s">
        <v>25</v>
      </c>
      <c r="H3836" t="str">
        <f t="shared" si="119"/>
        <v xml:space="preserve">Full-time </v>
      </c>
      <c r="I3836" t="s">
        <v>17</v>
      </c>
      <c r="J3836" t="s">
        <v>169</v>
      </c>
      <c r="K3836" t="s">
        <v>379</v>
      </c>
      <c r="L3836" t="s">
        <v>27</v>
      </c>
      <c r="M3836" t="s">
        <v>7604</v>
      </c>
      <c r="N3836" t="s">
        <v>11698</v>
      </c>
      <c r="O3836" s="2" t="s">
        <v>7606</v>
      </c>
      <c r="P3836" t="s">
        <v>11699</v>
      </c>
    </row>
    <row r="3837" spans="1:16" x14ac:dyDescent="0.25">
      <c r="A3837">
        <v>3476291071</v>
      </c>
      <c r="B3837" t="s">
        <v>11068</v>
      </c>
      <c r="C3837" t="str">
        <f t="shared" si="118"/>
        <v>Java Development Team Lead</v>
      </c>
      <c r="D3837" t="s">
        <v>2015</v>
      </c>
      <c r="E3837" t="s">
        <v>508</v>
      </c>
      <c r="F3837" t="s">
        <v>15</v>
      </c>
      <c r="G3837" t="s">
        <v>25</v>
      </c>
      <c r="H3837" t="str">
        <f t="shared" si="119"/>
        <v xml:space="preserve">Full-time </v>
      </c>
      <c r="I3837" t="s">
        <v>17</v>
      </c>
      <c r="J3837" t="s">
        <v>169</v>
      </c>
      <c r="K3837" t="s">
        <v>379</v>
      </c>
      <c r="L3837" t="s">
        <v>27</v>
      </c>
      <c r="M3837" t="s">
        <v>7594</v>
      </c>
      <c r="N3837" t="s">
        <v>11698</v>
      </c>
      <c r="O3837" s="2" t="s">
        <v>7595</v>
      </c>
      <c r="P3837" t="s">
        <v>11664</v>
      </c>
    </row>
    <row r="3838" spans="1:16" x14ac:dyDescent="0.25">
      <c r="A3838">
        <v>3476195199</v>
      </c>
      <c r="B3838" t="s">
        <v>11469</v>
      </c>
      <c r="C3838" t="str">
        <f t="shared" si="118"/>
        <v>Javascript Development Team Lead</v>
      </c>
      <c r="D3838" t="s">
        <v>159</v>
      </c>
      <c r="E3838" t="s">
        <v>508</v>
      </c>
      <c r="F3838" t="s">
        <v>15</v>
      </c>
      <c r="G3838" t="s">
        <v>25</v>
      </c>
      <c r="H3838" t="str">
        <f t="shared" si="119"/>
        <v xml:space="preserve">Full-time </v>
      </c>
      <c r="I3838" t="s">
        <v>17</v>
      </c>
      <c r="J3838" t="s">
        <v>169</v>
      </c>
      <c r="K3838" t="s">
        <v>2709</v>
      </c>
      <c r="L3838" t="s">
        <v>27</v>
      </c>
      <c r="M3838" t="s">
        <v>7604</v>
      </c>
      <c r="O3838" s="2" t="s">
        <v>7606</v>
      </c>
      <c r="P3838" t="s">
        <v>11470</v>
      </c>
    </row>
    <row r="3839" spans="1:16" x14ac:dyDescent="0.25">
      <c r="A3839">
        <v>3476294261</v>
      </c>
      <c r="B3839" t="s">
        <v>8340</v>
      </c>
      <c r="C3839" t="str">
        <f t="shared" si="118"/>
        <v>Lead Java Software Engineer</v>
      </c>
      <c r="D3839" t="s">
        <v>3576</v>
      </c>
      <c r="E3839" t="s">
        <v>508</v>
      </c>
      <c r="F3839" t="s">
        <v>15</v>
      </c>
      <c r="G3839" t="s">
        <v>25</v>
      </c>
      <c r="H3839" t="str">
        <f t="shared" si="119"/>
        <v xml:space="preserve">Full-time </v>
      </c>
      <c r="I3839" t="s">
        <v>17</v>
      </c>
      <c r="J3839" t="s">
        <v>169</v>
      </c>
      <c r="K3839" t="s">
        <v>379</v>
      </c>
      <c r="L3839" t="s">
        <v>27</v>
      </c>
      <c r="M3839" t="s">
        <v>3692</v>
      </c>
      <c r="N3839" t="s">
        <v>11700</v>
      </c>
      <c r="O3839" s="2" t="s">
        <v>3694</v>
      </c>
      <c r="P3839" t="s">
        <v>11701</v>
      </c>
    </row>
    <row r="3840" spans="1:16" x14ac:dyDescent="0.25">
      <c r="A3840">
        <v>3476296132</v>
      </c>
      <c r="B3840" t="s">
        <v>11068</v>
      </c>
      <c r="C3840" t="str">
        <f t="shared" si="118"/>
        <v>Java Development Team Lead</v>
      </c>
      <c r="D3840" t="s">
        <v>53</v>
      </c>
      <c r="E3840" t="s">
        <v>508</v>
      </c>
      <c r="F3840" t="s">
        <v>15</v>
      </c>
      <c r="G3840" t="s">
        <v>25</v>
      </c>
      <c r="H3840" t="str">
        <f t="shared" si="119"/>
        <v xml:space="preserve">Full-time </v>
      </c>
      <c r="I3840" t="s">
        <v>17</v>
      </c>
      <c r="J3840" t="s">
        <v>169</v>
      </c>
      <c r="K3840" t="s">
        <v>379</v>
      </c>
      <c r="L3840" t="s">
        <v>27</v>
      </c>
      <c r="M3840" t="s">
        <v>7594</v>
      </c>
      <c r="N3840" t="s">
        <v>11702</v>
      </c>
      <c r="O3840" s="2" t="s">
        <v>7595</v>
      </c>
      <c r="P3840" t="s">
        <v>11692</v>
      </c>
    </row>
    <row r="3841" spans="1:16" x14ac:dyDescent="0.25">
      <c r="A3841">
        <v>3476405672</v>
      </c>
      <c r="B3841" t="s">
        <v>8259</v>
      </c>
      <c r="C3841" t="str">
        <f t="shared" ref="C3841:C3904" si="120">PROPER(B3841)</f>
        <v>Senior Java Software Engineer</v>
      </c>
      <c r="D3841" t="s">
        <v>2015</v>
      </c>
      <c r="E3841" t="s">
        <v>508</v>
      </c>
      <c r="F3841" t="s">
        <v>15</v>
      </c>
      <c r="G3841" t="s">
        <v>25</v>
      </c>
      <c r="H3841" t="str">
        <f t="shared" ref="H3841:H3904" si="121">IFERROR(LEFT(G3841,FIND("·", G3841)-1),G3841)</f>
        <v xml:space="preserve">Full-time </v>
      </c>
      <c r="I3841" t="s">
        <v>17</v>
      </c>
      <c r="J3841" t="s">
        <v>254</v>
      </c>
      <c r="K3841" t="s">
        <v>379</v>
      </c>
      <c r="L3841" t="s">
        <v>27</v>
      </c>
      <c r="M3841" t="s">
        <v>8168</v>
      </c>
      <c r="N3841" t="s">
        <v>11703</v>
      </c>
      <c r="O3841" s="2" t="s">
        <v>8169</v>
      </c>
      <c r="P3841" t="s">
        <v>8669</v>
      </c>
    </row>
    <row r="3842" spans="1:16" x14ac:dyDescent="0.25">
      <c r="A3842">
        <v>3476297072</v>
      </c>
      <c r="B3842" t="s">
        <v>8740</v>
      </c>
      <c r="C3842" t="str">
        <f t="shared" si="120"/>
        <v>Senior Backend Developer</v>
      </c>
      <c r="D3842" t="s">
        <v>3576</v>
      </c>
      <c r="E3842" t="s">
        <v>508</v>
      </c>
      <c r="F3842" t="s">
        <v>15</v>
      </c>
      <c r="G3842" t="s">
        <v>25</v>
      </c>
      <c r="H3842" t="str">
        <f t="shared" si="121"/>
        <v xml:space="preserve">Full-time </v>
      </c>
      <c r="I3842" t="s">
        <v>17</v>
      </c>
      <c r="J3842" t="s">
        <v>169</v>
      </c>
      <c r="K3842" t="s">
        <v>379</v>
      </c>
      <c r="L3842" t="s">
        <v>27</v>
      </c>
      <c r="M3842" t="s">
        <v>7594</v>
      </c>
      <c r="N3842" t="s">
        <v>11703</v>
      </c>
      <c r="O3842" s="2" t="s">
        <v>7595</v>
      </c>
      <c r="P3842" t="s">
        <v>11704</v>
      </c>
    </row>
    <row r="3843" spans="1:16" x14ac:dyDescent="0.25">
      <c r="A3843">
        <v>3476290533</v>
      </c>
      <c r="B3843" t="s">
        <v>8836</v>
      </c>
      <c r="C3843" t="str">
        <f t="shared" si="120"/>
        <v>Lead Java/Golang Developer</v>
      </c>
      <c r="D3843" t="s">
        <v>14</v>
      </c>
      <c r="E3843" t="s">
        <v>508</v>
      </c>
      <c r="F3843" t="s">
        <v>15</v>
      </c>
      <c r="G3843" t="s">
        <v>25</v>
      </c>
      <c r="H3843" t="str">
        <f t="shared" si="121"/>
        <v xml:space="preserve">Full-time </v>
      </c>
      <c r="I3843" t="s">
        <v>17</v>
      </c>
      <c r="J3843" t="s">
        <v>169</v>
      </c>
      <c r="K3843" t="s">
        <v>379</v>
      </c>
      <c r="L3843" t="s">
        <v>27</v>
      </c>
      <c r="M3843" t="s">
        <v>7604</v>
      </c>
      <c r="O3843" s="2" t="s">
        <v>7606</v>
      </c>
      <c r="P3843" t="s">
        <v>8837</v>
      </c>
    </row>
    <row r="3844" spans="1:16" x14ac:dyDescent="0.25">
      <c r="A3844">
        <v>3476401505</v>
      </c>
      <c r="B3844" t="s">
        <v>11705</v>
      </c>
      <c r="C3844" t="str">
        <f t="shared" si="120"/>
        <v>Lead .Net Developer</v>
      </c>
      <c r="D3844" t="s">
        <v>2015</v>
      </c>
      <c r="E3844" t="s">
        <v>508</v>
      </c>
      <c r="F3844" t="s">
        <v>15</v>
      </c>
      <c r="G3844" t="s">
        <v>25</v>
      </c>
      <c r="H3844" t="str">
        <f t="shared" si="121"/>
        <v xml:space="preserve">Full-time </v>
      </c>
      <c r="I3844" t="s">
        <v>17</v>
      </c>
      <c r="J3844" t="s">
        <v>169</v>
      </c>
      <c r="K3844" t="s">
        <v>379</v>
      </c>
      <c r="L3844" t="s">
        <v>27</v>
      </c>
      <c r="M3844" t="s">
        <v>8168</v>
      </c>
      <c r="O3844" s="2" t="s">
        <v>8169</v>
      </c>
      <c r="P3844" t="s">
        <v>11706</v>
      </c>
    </row>
    <row r="3845" spans="1:16" x14ac:dyDescent="0.25">
      <c r="A3845">
        <v>3476292882</v>
      </c>
      <c r="B3845" t="s">
        <v>11414</v>
      </c>
      <c r="C3845" t="str">
        <f t="shared" si="120"/>
        <v>.Net Team Lead</v>
      </c>
      <c r="D3845" t="s">
        <v>175</v>
      </c>
      <c r="E3845" t="s">
        <v>508</v>
      </c>
      <c r="F3845" t="s">
        <v>15</v>
      </c>
      <c r="G3845" t="s">
        <v>25</v>
      </c>
      <c r="H3845" t="str">
        <f t="shared" si="121"/>
        <v xml:space="preserve">Full-time </v>
      </c>
      <c r="I3845" t="s">
        <v>17</v>
      </c>
      <c r="J3845" t="s">
        <v>169</v>
      </c>
      <c r="K3845" t="s">
        <v>379</v>
      </c>
      <c r="L3845" t="s">
        <v>27</v>
      </c>
      <c r="M3845" t="s">
        <v>7594</v>
      </c>
      <c r="N3845" t="s">
        <v>11707</v>
      </c>
      <c r="O3845" s="2" t="s">
        <v>7595</v>
      </c>
      <c r="P3845" t="s">
        <v>11415</v>
      </c>
    </row>
    <row r="3846" spans="1:16" x14ac:dyDescent="0.25">
      <c r="A3846">
        <v>3470562102</v>
      </c>
      <c r="B3846" t="s">
        <v>913</v>
      </c>
      <c r="C3846" t="str">
        <f t="shared" si="120"/>
        <v>Data Scientist</v>
      </c>
      <c r="D3846" t="s">
        <v>224</v>
      </c>
      <c r="E3846" t="s">
        <v>2248</v>
      </c>
      <c r="F3846" t="s">
        <v>34</v>
      </c>
      <c r="G3846" t="s">
        <v>35</v>
      </c>
      <c r="H3846" t="str">
        <f t="shared" si="121"/>
        <v>Full-time</v>
      </c>
      <c r="I3846" t="s">
        <v>36</v>
      </c>
      <c r="J3846" t="s">
        <v>67</v>
      </c>
      <c r="K3846" t="s">
        <v>8366</v>
      </c>
      <c r="M3846" t="s">
        <v>11708</v>
      </c>
      <c r="N3846" t="s">
        <v>11709</v>
      </c>
      <c r="O3846" s="2" t="s">
        <v>11710</v>
      </c>
      <c r="P3846" t="s">
        <v>11711</v>
      </c>
    </row>
    <row r="3847" spans="1:16" x14ac:dyDescent="0.25">
      <c r="A3847">
        <v>3476296096</v>
      </c>
      <c r="B3847" t="s">
        <v>10814</v>
      </c>
      <c r="C3847" t="str">
        <f t="shared" si="120"/>
        <v>Senior Automation Tester</v>
      </c>
      <c r="D3847" t="s">
        <v>3576</v>
      </c>
      <c r="E3847" t="s">
        <v>508</v>
      </c>
      <c r="F3847" t="s">
        <v>15</v>
      </c>
      <c r="G3847" t="s">
        <v>25</v>
      </c>
      <c r="H3847" t="str">
        <f t="shared" si="121"/>
        <v xml:space="preserve">Full-time </v>
      </c>
      <c r="I3847" t="s">
        <v>17</v>
      </c>
      <c r="J3847" t="s">
        <v>169</v>
      </c>
      <c r="K3847" t="s">
        <v>379</v>
      </c>
      <c r="L3847" t="s">
        <v>27</v>
      </c>
      <c r="M3847" t="s">
        <v>7604</v>
      </c>
      <c r="O3847" s="2" t="s">
        <v>7606</v>
      </c>
      <c r="P3847" t="s">
        <v>11060</v>
      </c>
    </row>
    <row r="3848" spans="1:16" x14ac:dyDescent="0.25">
      <c r="A3848">
        <v>3476295752</v>
      </c>
      <c r="B3848" t="s">
        <v>8369</v>
      </c>
      <c r="C3848" t="str">
        <f t="shared" si="120"/>
        <v>Senior Test Automation Engineer</v>
      </c>
      <c r="D3848" t="s">
        <v>692</v>
      </c>
      <c r="E3848" t="s">
        <v>508</v>
      </c>
      <c r="F3848" t="s">
        <v>15</v>
      </c>
      <c r="G3848" t="s">
        <v>25</v>
      </c>
      <c r="H3848" t="str">
        <f t="shared" si="121"/>
        <v xml:space="preserve">Full-time </v>
      </c>
      <c r="I3848" t="s">
        <v>17</v>
      </c>
      <c r="J3848" t="s">
        <v>169</v>
      </c>
      <c r="K3848" t="s">
        <v>379</v>
      </c>
      <c r="L3848" t="s">
        <v>27</v>
      </c>
      <c r="M3848" t="s">
        <v>7604</v>
      </c>
      <c r="N3848" t="s">
        <v>11712</v>
      </c>
      <c r="O3848" s="2" t="s">
        <v>7606</v>
      </c>
      <c r="P3848" t="s">
        <v>8370</v>
      </c>
    </row>
    <row r="3849" spans="1:16" x14ac:dyDescent="0.25">
      <c r="A3849">
        <v>3476290533</v>
      </c>
      <c r="B3849" t="s">
        <v>8836</v>
      </c>
      <c r="C3849" t="str">
        <f t="shared" si="120"/>
        <v>Lead Java/Golang Developer</v>
      </c>
      <c r="D3849" t="s">
        <v>14</v>
      </c>
      <c r="E3849" t="s">
        <v>508</v>
      </c>
      <c r="F3849" t="s">
        <v>15</v>
      </c>
      <c r="G3849" t="s">
        <v>25</v>
      </c>
      <c r="H3849" t="str">
        <f t="shared" si="121"/>
        <v xml:space="preserve">Full-time </v>
      </c>
      <c r="I3849" t="s">
        <v>17</v>
      </c>
      <c r="J3849" t="s">
        <v>169</v>
      </c>
      <c r="K3849" t="s">
        <v>379</v>
      </c>
      <c r="L3849" t="s">
        <v>27</v>
      </c>
      <c r="M3849" t="s">
        <v>7604</v>
      </c>
      <c r="O3849" s="2" t="s">
        <v>7606</v>
      </c>
      <c r="P3849" t="s">
        <v>8837</v>
      </c>
    </row>
    <row r="3850" spans="1:16" x14ac:dyDescent="0.25">
      <c r="A3850">
        <v>3476298052</v>
      </c>
      <c r="B3850" t="s">
        <v>11491</v>
      </c>
      <c r="C3850" t="str">
        <f t="shared" si="120"/>
        <v>Senior Build Engineer</v>
      </c>
      <c r="D3850" t="s">
        <v>159</v>
      </c>
      <c r="E3850" t="s">
        <v>508</v>
      </c>
      <c r="F3850" t="s">
        <v>15</v>
      </c>
      <c r="G3850" t="s">
        <v>25</v>
      </c>
      <c r="H3850" t="str">
        <f t="shared" si="121"/>
        <v xml:space="preserve">Full-time </v>
      </c>
      <c r="I3850" t="s">
        <v>17</v>
      </c>
      <c r="J3850" t="s">
        <v>169</v>
      </c>
      <c r="K3850" t="s">
        <v>379</v>
      </c>
      <c r="L3850" t="s">
        <v>27</v>
      </c>
      <c r="M3850" t="s">
        <v>7594</v>
      </c>
      <c r="O3850" s="2" t="s">
        <v>7595</v>
      </c>
      <c r="P3850" t="s">
        <v>11492</v>
      </c>
    </row>
    <row r="3851" spans="1:16" x14ac:dyDescent="0.25">
      <c r="A3851">
        <v>3476295781</v>
      </c>
      <c r="B3851" t="s">
        <v>7602</v>
      </c>
      <c r="C3851" t="str">
        <f t="shared" si="120"/>
        <v>Lead Reactjs Developer</v>
      </c>
      <c r="D3851" t="s">
        <v>835</v>
      </c>
      <c r="E3851" t="s">
        <v>508</v>
      </c>
      <c r="F3851" t="s">
        <v>15</v>
      </c>
      <c r="G3851" t="s">
        <v>25</v>
      </c>
      <c r="H3851" t="str">
        <f t="shared" si="121"/>
        <v xml:space="preserve">Full-time </v>
      </c>
      <c r="I3851" t="s">
        <v>17</v>
      </c>
      <c r="J3851" t="s">
        <v>254</v>
      </c>
      <c r="K3851" t="s">
        <v>379</v>
      </c>
      <c r="L3851" t="s">
        <v>27</v>
      </c>
      <c r="M3851" t="s">
        <v>7604</v>
      </c>
      <c r="O3851" s="2" t="s">
        <v>7606</v>
      </c>
      <c r="P3851" t="s">
        <v>8813</v>
      </c>
    </row>
    <row r="3852" spans="1:16" x14ac:dyDescent="0.25">
      <c r="A3852">
        <v>3470562102</v>
      </c>
      <c r="B3852" t="s">
        <v>913</v>
      </c>
      <c r="C3852" t="str">
        <f t="shared" si="120"/>
        <v>Data Scientist</v>
      </c>
      <c r="D3852" t="s">
        <v>224</v>
      </c>
      <c r="E3852" t="s">
        <v>2248</v>
      </c>
      <c r="F3852" t="s">
        <v>34</v>
      </c>
      <c r="G3852" t="s">
        <v>35</v>
      </c>
      <c r="H3852" t="str">
        <f t="shared" si="121"/>
        <v>Full-time</v>
      </c>
      <c r="I3852" t="s">
        <v>36</v>
      </c>
      <c r="J3852" t="s">
        <v>478</v>
      </c>
      <c r="K3852" t="s">
        <v>8383</v>
      </c>
      <c r="M3852" t="s">
        <v>11708</v>
      </c>
      <c r="N3852" t="s">
        <v>11709</v>
      </c>
      <c r="O3852" s="2" t="s">
        <v>11710</v>
      </c>
      <c r="P3852" t="s">
        <v>11711</v>
      </c>
    </row>
    <row r="3853" spans="1:16" x14ac:dyDescent="0.25">
      <c r="A3853">
        <v>3476298228</v>
      </c>
      <c r="B3853" t="s">
        <v>8731</v>
      </c>
      <c r="C3853" t="str">
        <f t="shared" si="120"/>
        <v>Lead .Net Developer</v>
      </c>
      <c r="D3853" t="s">
        <v>14</v>
      </c>
      <c r="E3853" t="s">
        <v>508</v>
      </c>
      <c r="F3853" t="s">
        <v>15</v>
      </c>
      <c r="G3853" t="s">
        <v>25</v>
      </c>
      <c r="H3853" t="str">
        <f t="shared" si="121"/>
        <v xml:space="preserve">Full-time </v>
      </c>
      <c r="I3853" t="s">
        <v>17</v>
      </c>
      <c r="J3853" t="s">
        <v>169</v>
      </c>
      <c r="K3853" t="s">
        <v>379</v>
      </c>
      <c r="L3853" t="s">
        <v>27</v>
      </c>
      <c r="M3853" t="s">
        <v>3692</v>
      </c>
      <c r="N3853" t="s">
        <v>11713</v>
      </c>
      <c r="O3853" s="2" t="s">
        <v>3694</v>
      </c>
      <c r="P3853" t="s">
        <v>8840</v>
      </c>
    </row>
    <row r="3854" spans="1:16" x14ac:dyDescent="0.25">
      <c r="A3854">
        <v>3476294812</v>
      </c>
      <c r="B3854" t="s">
        <v>8731</v>
      </c>
      <c r="C3854" t="str">
        <f t="shared" si="120"/>
        <v>Lead .Net Developer</v>
      </c>
      <c r="D3854" t="s">
        <v>14</v>
      </c>
      <c r="E3854" t="s">
        <v>508</v>
      </c>
      <c r="F3854" t="s">
        <v>15</v>
      </c>
      <c r="G3854" t="s">
        <v>25</v>
      </c>
      <c r="H3854" t="str">
        <f t="shared" si="121"/>
        <v xml:space="preserve">Full-time </v>
      </c>
      <c r="I3854" t="s">
        <v>17</v>
      </c>
      <c r="J3854" t="s">
        <v>169</v>
      </c>
      <c r="K3854" t="s">
        <v>379</v>
      </c>
      <c r="L3854" t="s">
        <v>27</v>
      </c>
      <c r="M3854" t="s">
        <v>3692</v>
      </c>
      <c r="O3854" s="2" t="s">
        <v>3694</v>
      </c>
      <c r="P3854" t="s">
        <v>8840</v>
      </c>
    </row>
    <row r="3855" spans="1:16" x14ac:dyDescent="0.25">
      <c r="A3855">
        <v>3476293796</v>
      </c>
      <c r="B3855" t="s">
        <v>8736</v>
      </c>
      <c r="C3855" t="str">
        <f t="shared" si="120"/>
        <v>Lead Back-End Developer</v>
      </c>
      <c r="D3855" t="s">
        <v>5234</v>
      </c>
      <c r="E3855" t="s">
        <v>508</v>
      </c>
      <c r="F3855" t="s">
        <v>15</v>
      </c>
      <c r="G3855" t="s">
        <v>25</v>
      </c>
      <c r="H3855" t="str">
        <f t="shared" si="121"/>
        <v xml:space="preserve">Full-time </v>
      </c>
      <c r="I3855" t="s">
        <v>17</v>
      </c>
      <c r="J3855" t="s">
        <v>169</v>
      </c>
      <c r="K3855" t="s">
        <v>379</v>
      </c>
      <c r="L3855" t="s">
        <v>27</v>
      </c>
      <c r="M3855" t="s">
        <v>7594</v>
      </c>
      <c r="N3855" t="s">
        <v>11714</v>
      </c>
      <c r="O3855" s="2" t="s">
        <v>7595</v>
      </c>
      <c r="P3855" t="s">
        <v>8737</v>
      </c>
    </row>
    <row r="3856" spans="1:16" x14ac:dyDescent="0.25">
      <c r="A3856">
        <v>3476295880</v>
      </c>
      <c r="B3856" t="s">
        <v>8734</v>
      </c>
      <c r="C3856" t="str">
        <f t="shared" si="120"/>
        <v>Senior Full-Stack Developer</v>
      </c>
      <c r="D3856" t="s">
        <v>14</v>
      </c>
      <c r="E3856" t="s">
        <v>508</v>
      </c>
      <c r="F3856" t="s">
        <v>15</v>
      </c>
      <c r="G3856" t="s">
        <v>25</v>
      </c>
      <c r="H3856" t="str">
        <f t="shared" si="121"/>
        <v xml:space="preserve">Full-time </v>
      </c>
      <c r="I3856" t="s">
        <v>17</v>
      </c>
      <c r="J3856" t="s">
        <v>169</v>
      </c>
      <c r="K3856" t="s">
        <v>379</v>
      </c>
      <c r="L3856" t="s">
        <v>27</v>
      </c>
      <c r="M3856" t="s">
        <v>8168</v>
      </c>
      <c r="N3856" t="s">
        <v>11715</v>
      </c>
      <c r="O3856" s="2" t="s">
        <v>8169</v>
      </c>
      <c r="P3856" t="s">
        <v>8735</v>
      </c>
    </row>
    <row r="3857" spans="1:16" x14ac:dyDescent="0.25">
      <c r="A3857">
        <v>3476299280</v>
      </c>
      <c r="B3857" t="s">
        <v>8734</v>
      </c>
      <c r="C3857" t="str">
        <f t="shared" si="120"/>
        <v>Senior Full-Stack Developer</v>
      </c>
      <c r="D3857" t="s">
        <v>14</v>
      </c>
      <c r="E3857" t="s">
        <v>508</v>
      </c>
      <c r="F3857" t="s">
        <v>15</v>
      </c>
      <c r="G3857" t="s">
        <v>25</v>
      </c>
      <c r="H3857" t="str">
        <f t="shared" si="121"/>
        <v xml:space="preserve">Full-time </v>
      </c>
      <c r="I3857" t="s">
        <v>17</v>
      </c>
      <c r="J3857" t="s">
        <v>169</v>
      </c>
      <c r="K3857" t="s">
        <v>379</v>
      </c>
      <c r="L3857" t="s">
        <v>27</v>
      </c>
      <c r="M3857" t="s">
        <v>8168</v>
      </c>
      <c r="N3857" t="s">
        <v>11715</v>
      </c>
      <c r="O3857" s="2" t="s">
        <v>8169</v>
      </c>
      <c r="P3857" t="s">
        <v>8735</v>
      </c>
    </row>
    <row r="3858" spans="1:16" x14ac:dyDescent="0.25">
      <c r="A3858">
        <v>3476293347</v>
      </c>
      <c r="B3858" t="s">
        <v>8836</v>
      </c>
      <c r="C3858" t="str">
        <f t="shared" si="120"/>
        <v>Lead Java/Golang Developer</v>
      </c>
      <c r="D3858" t="s">
        <v>14</v>
      </c>
      <c r="E3858" t="s">
        <v>508</v>
      </c>
      <c r="F3858" t="s">
        <v>15</v>
      </c>
      <c r="G3858" t="s">
        <v>25</v>
      </c>
      <c r="H3858" t="str">
        <f t="shared" si="121"/>
        <v xml:space="preserve">Full-time </v>
      </c>
      <c r="I3858" t="s">
        <v>17</v>
      </c>
      <c r="J3858" t="s">
        <v>169</v>
      </c>
      <c r="K3858" t="s">
        <v>379</v>
      </c>
      <c r="L3858" t="s">
        <v>27</v>
      </c>
      <c r="M3858" t="s">
        <v>7604</v>
      </c>
      <c r="O3858" s="2" t="s">
        <v>7606</v>
      </c>
      <c r="P3858" t="s">
        <v>8837</v>
      </c>
    </row>
    <row r="3859" spans="1:16" x14ac:dyDescent="0.25">
      <c r="A3859">
        <v>3476291903</v>
      </c>
      <c r="B3859" t="s">
        <v>8731</v>
      </c>
      <c r="C3859" t="str">
        <f t="shared" si="120"/>
        <v>Lead .Net Developer</v>
      </c>
      <c r="D3859" t="s">
        <v>14</v>
      </c>
      <c r="E3859" t="s">
        <v>508</v>
      </c>
      <c r="F3859" t="s">
        <v>15</v>
      </c>
      <c r="G3859" t="s">
        <v>25</v>
      </c>
      <c r="H3859" t="str">
        <f t="shared" si="121"/>
        <v xml:space="preserve">Full-time </v>
      </c>
      <c r="I3859" t="s">
        <v>17</v>
      </c>
      <c r="J3859" t="s">
        <v>169</v>
      </c>
      <c r="K3859" t="s">
        <v>379</v>
      </c>
      <c r="L3859" t="s">
        <v>27</v>
      </c>
      <c r="M3859" t="s">
        <v>7594</v>
      </c>
      <c r="N3859" t="s">
        <v>11715</v>
      </c>
      <c r="O3859" s="2" t="s">
        <v>7595</v>
      </c>
      <c r="P3859" t="s">
        <v>11716</v>
      </c>
    </row>
    <row r="3860" spans="1:16" x14ac:dyDescent="0.25">
      <c r="A3860">
        <v>3476296362</v>
      </c>
      <c r="B3860" t="s">
        <v>8731</v>
      </c>
      <c r="C3860" t="str">
        <f t="shared" si="120"/>
        <v>Lead .Net Developer</v>
      </c>
      <c r="D3860" t="s">
        <v>14</v>
      </c>
      <c r="E3860" t="s">
        <v>508</v>
      </c>
      <c r="F3860" t="s">
        <v>15</v>
      </c>
      <c r="G3860" t="s">
        <v>25</v>
      </c>
      <c r="H3860" t="str">
        <f t="shared" si="121"/>
        <v xml:space="preserve">Full-time </v>
      </c>
      <c r="I3860" t="s">
        <v>17</v>
      </c>
      <c r="J3860" t="s">
        <v>169</v>
      </c>
      <c r="K3860" t="s">
        <v>379</v>
      </c>
      <c r="L3860" t="s">
        <v>27</v>
      </c>
      <c r="M3860" t="s">
        <v>7594</v>
      </c>
      <c r="N3860" t="s">
        <v>11717</v>
      </c>
      <c r="O3860" s="2" t="s">
        <v>7595</v>
      </c>
      <c r="P3860" t="s">
        <v>11716</v>
      </c>
    </row>
    <row r="3861" spans="1:16" x14ac:dyDescent="0.25">
      <c r="A3861">
        <v>3476402275</v>
      </c>
      <c r="B3861" t="s">
        <v>11718</v>
      </c>
      <c r="C3861" t="str">
        <f t="shared" si="120"/>
        <v>Senior .Net Developer</v>
      </c>
      <c r="D3861" t="s">
        <v>14</v>
      </c>
      <c r="E3861" t="s">
        <v>508</v>
      </c>
      <c r="F3861" t="s">
        <v>15</v>
      </c>
      <c r="G3861" t="s">
        <v>25</v>
      </c>
      <c r="H3861" t="str">
        <f t="shared" si="121"/>
        <v xml:space="preserve">Full-time </v>
      </c>
      <c r="I3861" t="s">
        <v>17</v>
      </c>
      <c r="J3861" t="s">
        <v>169</v>
      </c>
      <c r="K3861" t="s">
        <v>379</v>
      </c>
      <c r="L3861" t="s">
        <v>27</v>
      </c>
      <c r="M3861" t="s">
        <v>8168</v>
      </c>
      <c r="N3861" t="s">
        <v>11719</v>
      </c>
      <c r="O3861" s="2" t="s">
        <v>8169</v>
      </c>
      <c r="P3861" t="s">
        <v>11720</v>
      </c>
    </row>
    <row r="3862" spans="1:16" x14ac:dyDescent="0.25">
      <c r="A3862">
        <v>3476297825</v>
      </c>
      <c r="B3862" t="s">
        <v>11718</v>
      </c>
      <c r="C3862" t="str">
        <f t="shared" si="120"/>
        <v>Senior .Net Developer</v>
      </c>
      <c r="D3862" t="s">
        <v>14</v>
      </c>
      <c r="E3862" t="s">
        <v>508</v>
      </c>
      <c r="F3862" t="s">
        <v>15</v>
      </c>
      <c r="G3862" t="s">
        <v>25</v>
      </c>
      <c r="H3862" t="str">
        <f t="shared" si="121"/>
        <v xml:space="preserve">Full-time </v>
      </c>
      <c r="I3862" t="s">
        <v>17</v>
      </c>
      <c r="J3862" t="s">
        <v>169</v>
      </c>
      <c r="K3862" t="s">
        <v>379</v>
      </c>
      <c r="L3862" t="s">
        <v>27</v>
      </c>
      <c r="M3862" t="s">
        <v>8168</v>
      </c>
      <c r="N3862" t="s">
        <v>11721</v>
      </c>
      <c r="O3862" s="2" t="s">
        <v>8169</v>
      </c>
      <c r="P3862" t="s">
        <v>11720</v>
      </c>
    </row>
    <row r="3863" spans="1:16" x14ac:dyDescent="0.25">
      <c r="A3863">
        <v>3476401279</v>
      </c>
      <c r="B3863" t="s">
        <v>8731</v>
      </c>
      <c r="C3863" t="str">
        <f t="shared" si="120"/>
        <v>Lead .Net Developer</v>
      </c>
      <c r="D3863" t="s">
        <v>14</v>
      </c>
      <c r="E3863" t="s">
        <v>508</v>
      </c>
      <c r="F3863" t="s">
        <v>15</v>
      </c>
      <c r="G3863" t="s">
        <v>25</v>
      </c>
      <c r="H3863" t="str">
        <f t="shared" si="121"/>
        <v xml:space="preserve">Full-time </v>
      </c>
      <c r="I3863" t="s">
        <v>17</v>
      </c>
      <c r="J3863" t="s">
        <v>169</v>
      </c>
      <c r="K3863" t="s">
        <v>379</v>
      </c>
      <c r="L3863" t="s">
        <v>27</v>
      </c>
      <c r="M3863" t="s">
        <v>7604</v>
      </c>
      <c r="O3863" s="2" t="s">
        <v>7606</v>
      </c>
      <c r="P3863" t="s">
        <v>8782</v>
      </c>
    </row>
    <row r="3864" spans="1:16" x14ac:dyDescent="0.25">
      <c r="A3864">
        <v>3476296914</v>
      </c>
      <c r="B3864" t="s">
        <v>8731</v>
      </c>
      <c r="C3864" t="str">
        <f t="shared" si="120"/>
        <v>Lead .Net Developer</v>
      </c>
      <c r="D3864" t="s">
        <v>14</v>
      </c>
      <c r="E3864" t="s">
        <v>508</v>
      </c>
      <c r="F3864" t="s">
        <v>15</v>
      </c>
      <c r="G3864" t="s">
        <v>25</v>
      </c>
      <c r="H3864" t="str">
        <f t="shared" si="121"/>
        <v xml:space="preserve">Full-time </v>
      </c>
      <c r="I3864" t="s">
        <v>17</v>
      </c>
      <c r="J3864" t="s">
        <v>169</v>
      </c>
      <c r="K3864" t="s">
        <v>379</v>
      </c>
      <c r="L3864" t="s">
        <v>27</v>
      </c>
      <c r="M3864" t="s">
        <v>7604</v>
      </c>
      <c r="N3864" t="s">
        <v>11722</v>
      </c>
      <c r="O3864" s="2" t="s">
        <v>7606</v>
      </c>
      <c r="P3864" t="s">
        <v>8782</v>
      </c>
    </row>
    <row r="3865" spans="1:16" x14ac:dyDescent="0.25">
      <c r="A3865">
        <v>3476299372</v>
      </c>
      <c r="B3865" t="s">
        <v>11723</v>
      </c>
      <c r="C3865" t="str">
        <f t="shared" si="120"/>
        <v>Senior Automated Testing Engineer</v>
      </c>
      <c r="D3865" t="s">
        <v>14</v>
      </c>
      <c r="E3865" t="s">
        <v>508</v>
      </c>
      <c r="F3865" t="s">
        <v>15</v>
      </c>
      <c r="G3865" t="s">
        <v>25</v>
      </c>
      <c r="H3865" t="str">
        <f t="shared" si="121"/>
        <v xml:space="preserve">Full-time </v>
      </c>
      <c r="I3865" t="s">
        <v>17</v>
      </c>
      <c r="J3865" t="s">
        <v>254</v>
      </c>
      <c r="K3865" t="s">
        <v>379</v>
      </c>
      <c r="L3865" t="s">
        <v>27</v>
      </c>
      <c r="M3865" t="s">
        <v>3692</v>
      </c>
      <c r="O3865" s="2" t="s">
        <v>3694</v>
      </c>
      <c r="P3865" t="s">
        <v>11724</v>
      </c>
    </row>
    <row r="3866" spans="1:16" x14ac:dyDescent="0.25">
      <c r="A3866">
        <v>3476294504</v>
      </c>
      <c r="B3866" t="s">
        <v>8685</v>
      </c>
      <c r="C3866" t="str">
        <f t="shared" si="120"/>
        <v>Lead Java Engineer</v>
      </c>
      <c r="D3866" t="s">
        <v>355</v>
      </c>
      <c r="E3866" t="s">
        <v>508</v>
      </c>
      <c r="F3866" t="s">
        <v>15</v>
      </c>
      <c r="G3866" t="s">
        <v>25</v>
      </c>
      <c r="H3866" t="str">
        <f t="shared" si="121"/>
        <v xml:space="preserve">Full-time </v>
      </c>
      <c r="I3866" t="s">
        <v>17</v>
      </c>
      <c r="J3866" t="s">
        <v>254</v>
      </c>
      <c r="K3866" t="s">
        <v>379</v>
      </c>
      <c r="L3866" t="s">
        <v>27</v>
      </c>
      <c r="M3866" t="s">
        <v>8168</v>
      </c>
      <c r="O3866" s="2" t="s">
        <v>8169</v>
      </c>
      <c r="P3866" t="s">
        <v>8686</v>
      </c>
    </row>
    <row r="3867" spans="1:16" x14ac:dyDescent="0.25">
      <c r="A3867">
        <v>3476292530</v>
      </c>
      <c r="B3867" t="s">
        <v>10758</v>
      </c>
      <c r="C3867" t="str">
        <f t="shared" si="120"/>
        <v>Lead Automation Tester</v>
      </c>
      <c r="D3867" t="s">
        <v>224</v>
      </c>
      <c r="E3867" t="s">
        <v>508</v>
      </c>
      <c r="F3867" t="s">
        <v>15</v>
      </c>
      <c r="G3867" t="s">
        <v>25</v>
      </c>
      <c r="H3867" t="str">
        <f t="shared" si="121"/>
        <v xml:space="preserve">Full-time </v>
      </c>
      <c r="I3867" t="s">
        <v>17</v>
      </c>
      <c r="J3867" t="s">
        <v>254</v>
      </c>
      <c r="K3867" t="s">
        <v>379</v>
      </c>
      <c r="L3867" t="s">
        <v>27</v>
      </c>
      <c r="M3867" t="s">
        <v>8168</v>
      </c>
      <c r="N3867" t="s">
        <v>11725</v>
      </c>
      <c r="O3867" s="2" t="s">
        <v>8169</v>
      </c>
      <c r="P3867" t="s">
        <v>11375</v>
      </c>
    </row>
    <row r="3868" spans="1:16" x14ac:dyDescent="0.25">
      <c r="A3868">
        <v>3476296850</v>
      </c>
      <c r="B3868" t="s">
        <v>11723</v>
      </c>
      <c r="C3868" t="str">
        <f t="shared" si="120"/>
        <v>Senior Automated Testing Engineer</v>
      </c>
      <c r="D3868" t="s">
        <v>14</v>
      </c>
      <c r="E3868" t="s">
        <v>508</v>
      </c>
      <c r="F3868" t="s">
        <v>15</v>
      </c>
      <c r="G3868" t="s">
        <v>25</v>
      </c>
      <c r="H3868" t="str">
        <f t="shared" si="121"/>
        <v xml:space="preserve">Full-time </v>
      </c>
      <c r="I3868" t="s">
        <v>17</v>
      </c>
      <c r="J3868" t="s">
        <v>169</v>
      </c>
      <c r="K3868" t="s">
        <v>379</v>
      </c>
      <c r="L3868" t="s">
        <v>27</v>
      </c>
      <c r="M3868" t="s">
        <v>3692</v>
      </c>
      <c r="O3868" s="2" t="s">
        <v>3694</v>
      </c>
      <c r="P3868" t="s">
        <v>11724</v>
      </c>
    </row>
    <row r="3869" spans="1:16" x14ac:dyDescent="0.25">
      <c r="A3869">
        <v>3476290206</v>
      </c>
      <c r="B3869" t="s">
        <v>10758</v>
      </c>
      <c r="C3869" t="str">
        <f t="shared" si="120"/>
        <v>Lead Automation Tester</v>
      </c>
      <c r="D3869" t="s">
        <v>520</v>
      </c>
      <c r="E3869" t="s">
        <v>508</v>
      </c>
      <c r="F3869" t="s">
        <v>15</v>
      </c>
      <c r="G3869" t="s">
        <v>25</v>
      </c>
      <c r="H3869" t="str">
        <f t="shared" si="121"/>
        <v xml:space="preserve">Full-time </v>
      </c>
      <c r="I3869" t="s">
        <v>17</v>
      </c>
      <c r="J3869" t="s">
        <v>169</v>
      </c>
      <c r="K3869" t="s">
        <v>379</v>
      </c>
      <c r="L3869" t="s">
        <v>27</v>
      </c>
      <c r="M3869" t="s">
        <v>7604</v>
      </c>
      <c r="N3869" t="s">
        <v>11726</v>
      </c>
      <c r="O3869" s="2" t="s">
        <v>7606</v>
      </c>
      <c r="P3869" t="s">
        <v>11203</v>
      </c>
    </row>
    <row r="3870" spans="1:16" x14ac:dyDescent="0.25">
      <c r="A3870">
        <v>3476290741</v>
      </c>
      <c r="B3870" t="s">
        <v>10814</v>
      </c>
      <c r="C3870" t="str">
        <f t="shared" si="120"/>
        <v>Senior Automation Tester</v>
      </c>
      <c r="D3870" t="s">
        <v>2015</v>
      </c>
      <c r="E3870" t="s">
        <v>508</v>
      </c>
      <c r="F3870" t="s">
        <v>15</v>
      </c>
      <c r="G3870" t="s">
        <v>25</v>
      </c>
      <c r="H3870" t="str">
        <f t="shared" si="121"/>
        <v xml:space="preserve">Full-time </v>
      </c>
      <c r="I3870" t="s">
        <v>17</v>
      </c>
      <c r="J3870" t="s">
        <v>169</v>
      </c>
      <c r="K3870" t="s">
        <v>379</v>
      </c>
      <c r="L3870" t="s">
        <v>27</v>
      </c>
      <c r="M3870" t="s">
        <v>8168</v>
      </c>
      <c r="N3870" t="s">
        <v>11726</v>
      </c>
      <c r="O3870" s="2" t="s">
        <v>8169</v>
      </c>
      <c r="P3870" t="s">
        <v>11201</v>
      </c>
    </row>
    <row r="3871" spans="1:16" x14ac:dyDescent="0.25">
      <c r="A3871">
        <v>3476290578</v>
      </c>
      <c r="B3871" t="s">
        <v>8358</v>
      </c>
      <c r="C3871" t="str">
        <f t="shared" si="120"/>
        <v>Team Lead Java Software Engineer</v>
      </c>
      <c r="D3871" t="s">
        <v>14</v>
      </c>
      <c r="E3871" t="s">
        <v>508</v>
      </c>
      <c r="F3871" t="s">
        <v>15</v>
      </c>
      <c r="G3871" t="s">
        <v>25</v>
      </c>
      <c r="H3871" t="str">
        <f t="shared" si="121"/>
        <v xml:space="preserve">Full-time </v>
      </c>
      <c r="I3871" t="s">
        <v>17</v>
      </c>
      <c r="J3871" t="s">
        <v>169</v>
      </c>
      <c r="K3871" t="s">
        <v>379</v>
      </c>
      <c r="L3871" t="s">
        <v>27</v>
      </c>
      <c r="M3871" t="s">
        <v>7604</v>
      </c>
      <c r="N3871" t="s">
        <v>11726</v>
      </c>
      <c r="O3871" s="2" t="s">
        <v>7606</v>
      </c>
      <c r="P3871" t="s">
        <v>8359</v>
      </c>
    </row>
    <row r="3872" spans="1:16" x14ac:dyDescent="0.25">
      <c r="A3872">
        <v>3476400098</v>
      </c>
      <c r="B3872" t="s">
        <v>8381</v>
      </c>
      <c r="C3872" t="str">
        <f t="shared" si="120"/>
        <v>Lead Test Automation Engineer</v>
      </c>
      <c r="D3872" t="s">
        <v>679</v>
      </c>
      <c r="E3872" t="s">
        <v>508</v>
      </c>
      <c r="F3872" t="s">
        <v>15</v>
      </c>
      <c r="G3872" t="s">
        <v>25</v>
      </c>
      <c r="H3872" t="str">
        <f t="shared" si="121"/>
        <v xml:space="preserve">Full-time </v>
      </c>
      <c r="I3872" t="s">
        <v>17</v>
      </c>
      <c r="J3872" t="s">
        <v>169</v>
      </c>
      <c r="K3872" t="s">
        <v>379</v>
      </c>
      <c r="L3872" t="s">
        <v>27</v>
      </c>
      <c r="M3872" t="s">
        <v>8168</v>
      </c>
      <c r="N3872" t="s">
        <v>11727</v>
      </c>
      <c r="O3872" s="2" t="s">
        <v>8169</v>
      </c>
      <c r="P3872" t="s">
        <v>8382</v>
      </c>
    </row>
    <row r="3873" spans="1:16" x14ac:dyDescent="0.25">
      <c r="A3873">
        <v>3476295453</v>
      </c>
      <c r="B3873" t="s">
        <v>11361</v>
      </c>
      <c r="C3873" t="str">
        <f t="shared" si="120"/>
        <v>Lead Test Automation Engineer (Javascript)</v>
      </c>
      <c r="D3873" t="s">
        <v>2015</v>
      </c>
      <c r="E3873" t="s">
        <v>508</v>
      </c>
      <c r="F3873" t="s">
        <v>15</v>
      </c>
      <c r="G3873" t="s">
        <v>25</v>
      </c>
      <c r="H3873" t="str">
        <f t="shared" si="121"/>
        <v xml:space="preserve">Full-time </v>
      </c>
      <c r="I3873" t="s">
        <v>17</v>
      </c>
      <c r="J3873" t="s">
        <v>169</v>
      </c>
      <c r="K3873" t="s">
        <v>379</v>
      </c>
      <c r="L3873" t="s">
        <v>27</v>
      </c>
      <c r="M3873" t="s">
        <v>7604</v>
      </c>
      <c r="O3873" s="2" t="s">
        <v>7606</v>
      </c>
      <c r="P3873" t="s">
        <v>11363</v>
      </c>
    </row>
    <row r="3874" spans="1:16" x14ac:dyDescent="0.25">
      <c r="A3874">
        <v>3476190189</v>
      </c>
      <c r="B3874" t="s">
        <v>11728</v>
      </c>
      <c r="C3874" t="str">
        <f t="shared" si="120"/>
        <v>Senior Front-End Developer For Healthcare Company</v>
      </c>
      <c r="D3874" t="s">
        <v>355</v>
      </c>
      <c r="E3874" t="s">
        <v>508</v>
      </c>
      <c r="F3874" t="s">
        <v>15</v>
      </c>
      <c r="G3874" t="s">
        <v>25</v>
      </c>
      <c r="H3874" t="str">
        <f t="shared" si="121"/>
        <v xml:space="preserve">Full-time </v>
      </c>
      <c r="I3874" t="s">
        <v>17</v>
      </c>
      <c r="J3874" t="s">
        <v>58</v>
      </c>
      <c r="K3874" t="s">
        <v>2709</v>
      </c>
      <c r="L3874" t="s">
        <v>27</v>
      </c>
      <c r="M3874" t="s">
        <v>8168</v>
      </c>
      <c r="O3874" s="2" t="s">
        <v>8169</v>
      </c>
      <c r="P3874" t="s">
        <v>11729</v>
      </c>
    </row>
    <row r="3875" spans="1:16" x14ac:dyDescent="0.25">
      <c r="A3875">
        <v>3476295739</v>
      </c>
      <c r="B3875" t="s">
        <v>8369</v>
      </c>
      <c r="C3875" t="str">
        <f t="shared" si="120"/>
        <v>Senior Test Automation Engineer</v>
      </c>
      <c r="D3875" t="s">
        <v>692</v>
      </c>
      <c r="E3875" t="s">
        <v>508</v>
      </c>
      <c r="F3875" t="s">
        <v>15</v>
      </c>
      <c r="G3875" t="s">
        <v>25</v>
      </c>
      <c r="H3875" t="str">
        <f t="shared" si="121"/>
        <v xml:space="preserve">Full-time </v>
      </c>
      <c r="I3875" t="s">
        <v>17</v>
      </c>
      <c r="J3875" t="s">
        <v>254</v>
      </c>
      <c r="K3875" t="s">
        <v>379</v>
      </c>
      <c r="L3875" t="s">
        <v>27</v>
      </c>
      <c r="M3875" t="s">
        <v>7604</v>
      </c>
      <c r="N3875" t="s">
        <v>11730</v>
      </c>
      <c r="O3875" s="2" t="s">
        <v>7606</v>
      </c>
      <c r="P3875" t="s">
        <v>8380</v>
      </c>
    </row>
    <row r="3876" spans="1:16" x14ac:dyDescent="0.25">
      <c r="A3876">
        <v>3476292882</v>
      </c>
      <c r="B3876" t="s">
        <v>11414</v>
      </c>
      <c r="C3876" t="str">
        <f t="shared" si="120"/>
        <v>.Net Team Lead</v>
      </c>
      <c r="D3876" t="s">
        <v>175</v>
      </c>
      <c r="E3876" t="s">
        <v>508</v>
      </c>
      <c r="F3876" t="s">
        <v>15</v>
      </c>
      <c r="G3876" t="s">
        <v>25</v>
      </c>
      <c r="H3876" t="str">
        <f t="shared" si="121"/>
        <v xml:space="preserve">Full-time </v>
      </c>
      <c r="I3876" t="s">
        <v>17</v>
      </c>
      <c r="J3876" t="s">
        <v>169</v>
      </c>
      <c r="K3876" t="s">
        <v>379</v>
      </c>
      <c r="L3876" t="s">
        <v>27</v>
      </c>
      <c r="M3876" t="s">
        <v>7594</v>
      </c>
      <c r="O3876" s="2" t="s">
        <v>7595</v>
      </c>
      <c r="P3876" t="s">
        <v>11415</v>
      </c>
    </row>
    <row r="3877" spans="1:16" x14ac:dyDescent="0.25">
      <c r="A3877">
        <v>3476190227</v>
      </c>
      <c r="B3877" t="s">
        <v>7587</v>
      </c>
      <c r="C3877" t="str">
        <f t="shared" si="120"/>
        <v>Senior Reactjs Developer</v>
      </c>
      <c r="D3877" t="s">
        <v>2015</v>
      </c>
      <c r="E3877" t="s">
        <v>508</v>
      </c>
      <c r="F3877" t="s">
        <v>15</v>
      </c>
      <c r="G3877" t="s">
        <v>25</v>
      </c>
      <c r="H3877" t="str">
        <f t="shared" si="121"/>
        <v xml:space="preserve">Full-time </v>
      </c>
      <c r="I3877" t="s">
        <v>17</v>
      </c>
      <c r="J3877" t="s">
        <v>169</v>
      </c>
      <c r="K3877" t="s">
        <v>2709</v>
      </c>
      <c r="L3877" t="s">
        <v>27</v>
      </c>
      <c r="M3877" t="s">
        <v>7594</v>
      </c>
      <c r="N3877" t="s">
        <v>11731</v>
      </c>
      <c r="O3877" s="2" t="s">
        <v>7595</v>
      </c>
      <c r="P3877" t="s">
        <v>11732</v>
      </c>
    </row>
    <row r="3878" spans="1:16" x14ac:dyDescent="0.25">
      <c r="A3878">
        <v>3476295358</v>
      </c>
      <c r="B3878" t="s">
        <v>10814</v>
      </c>
      <c r="C3878" t="str">
        <f t="shared" si="120"/>
        <v>Senior Automation Tester</v>
      </c>
      <c r="D3878" t="s">
        <v>302</v>
      </c>
      <c r="E3878" t="s">
        <v>508</v>
      </c>
      <c r="F3878" t="s">
        <v>15</v>
      </c>
      <c r="G3878" t="s">
        <v>25</v>
      </c>
      <c r="H3878" t="str">
        <f t="shared" si="121"/>
        <v xml:space="preserve">Full-time </v>
      </c>
      <c r="I3878" t="s">
        <v>17</v>
      </c>
      <c r="J3878" t="s">
        <v>169</v>
      </c>
      <c r="K3878" t="s">
        <v>379</v>
      </c>
      <c r="L3878" t="s">
        <v>27</v>
      </c>
      <c r="M3878" t="s">
        <v>8168</v>
      </c>
      <c r="N3878" t="s">
        <v>11731</v>
      </c>
      <c r="O3878" s="2" t="s">
        <v>8169</v>
      </c>
      <c r="P3878" t="s">
        <v>11302</v>
      </c>
    </row>
    <row r="3879" spans="1:16" x14ac:dyDescent="0.25">
      <c r="A3879">
        <v>3476290530</v>
      </c>
      <c r="B3879" t="s">
        <v>11733</v>
      </c>
      <c r="C3879" t="str">
        <f t="shared" si="120"/>
        <v>Lead Kofax Developer</v>
      </c>
      <c r="D3879" t="s">
        <v>14</v>
      </c>
      <c r="E3879" t="s">
        <v>508</v>
      </c>
      <c r="F3879" t="s">
        <v>15</v>
      </c>
      <c r="G3879" t="s">
        <v>25</v>
      </c>
      <c r="H3879" t="str">
        <f t="shared" si="121"/>
        <v xml:space="preserve">Full-time </v>
      </c>
      <c r="I3879" t="s">
        <v>17</v>
      </c>
      <c r="J3879" t="s">
        <v>254</v>
      </c>
      <c r="K3879" t="s">
        <v>379</v>
      </c>
      <c r="L3879" t="s">
        <v>27</v>
      </c>
      <c r="M3879" t="s">
        <v>3692</v>
      </c>
      <c r="O3879" s="2" t="s">
        <v>3694</v>
      </c>
      <c r="P3879" t="s">
        <v>11734</v>
      </c>
    </row>
    <row r="3880" spans="1:16" x14ac:dyDescent="0.25">
      <c r="A3880">
        <v>3476297295</v>
      </c>
      <c r="B3880" t="s">
        <v>8731</v>
      </c>
      <c r="C3880" t="str">
        <f t="shared" si="120"/>
        <v>Lead .Net Developer</v>
      </c>
      <c r="D3880" t="s">
        <v>14</v>
      </c>
      <c r="E3880" t="s">
        <v>508</v>
      </c>
      <c r="F3880" t="s">
        <v>15</v>
      </c>
      <c r="G3880" t="s">
        <v>25</v>
      </c>
      <c r="H3880" t="str">
        <f t="shared" si="121"/>
        <v xml:space="preserve">Full-time </v>
      </c>
      <c r="I3880" t="s">
        <v>17</v>
      </c>
      <c r="J3880" t="s">
        <v>169</v>
      </c>
      <c r="K3880" t="s">
        <v>379</v>
      </c>
      <c r="L3880" t="s">
        <v>27</v>
      </c>
      <c r="M3880" t="s">
        <v>8168</v>
      </c>
      <c r="O3880" s="2" t="s">
        <v>8169</v>
      </c>
      <c r="P3880" t="s">
        <v>11735</v>
      </c>
    </row>
    <row r="3881" spans="1:16" x14ac:dyDescent="0.25">
      <c r="A3881">
        <v>3476297296</v>
      </c>
      <c r="B3881" t="s">
        <v>8731</v>
      </c>
      <c r="C3881" t="str">
        <f t="shared" si="120"/>
        <v>Lead .Net Developer</v>
      </c>
      <c r="D3881" t="s">
        <v>14</v>
      </c>
      <c r="E3881" t="s">
        <v>508</v>
      </c>
      <c r="F3881" t="s">
        <v>15</v>
      </c>
      <c r="G3881" t="s">
        <v>25</v>
      </c>
      <c r="H3881" t="str">
        <f t="shared" si="121"/>
        <v xml:space="preserve">Full-time </v>
      </c>
      <c r="I3881" t="s">
        <v>17</v>
      </c>
      <c r="J3881" t="s">
        <v>169</v>
      </c>
      <c r="K3881" t="s">
        <v>379</v>
      </c>
      <c r="L3881" t="s">
        <v>27</v>
      </c>
      <c r="M3881" t="s">
        <v>8168</v>
      </c>
      <c r="O3881" s="2" t="s">
        <v>8169</v>
      </c>
      <c r="P3881" t="s">
        <v>11735</v>
      </c>
    </row>
    <row r="3882" spans="1:16" x14ac:dyDescent="0.25">
      <c r="A3882">
        <v>3476408277</v>
      </c>
      <c r="B3882" t="s">
        <v>8632</v>
      </c>
      <c r="C3882" t="str">
        <f t="shared" si="120"/>
        <v>Senior Js Test Automation Engineer</v>
      </c>
      <c r="D3882" t="s">
        <v>14</v>
      </c>
      <c r="E3882" t="s">
        <v>508</v>
      </c>
      <c r="F3882" t="s">
        <v>15</v>
      </c>
      <c r="G3882" t="s">
        <v>25</v>
      </c>
      <c r="H3882" t="str">
        <f t="shared" si="121"/>
        <v xml:space="preserve">Full-time </v>
      </c>
      <c r="I3882" t="s">
        <v>17</v>
      </c>
      <c r="J3882" t="s">
        <v>169</v>
      </c>
      <c r="K3882" t="s">
        <v>379</v>
      </c>
      <c r="L3882" t="s">
        <v>27</v>
      </c>
      <c r="M3882" t="s">
        <v>3692</v>
      </c>
      <c r="O3882" s="2" t="s">
        <v>3694</v>
      </c>
      <c r="P3882" t="s">
        <v>8720</v>
      </c>
    </row>
    <row r="3883" spans="1:16" x14ac:dyDescent="0.25">
      <c r="A3883">
        <v>3476611763</v>
      </c>
      <c r="B3883" t="s">
        <v>11736</v>
      </c>
      <c r="C3883" t="str">
        <f t="shared" si="120"/>
        <v>Senior Account Executive</v>
      </c>
      <c r="D3883" t="s">
        <v>224</v>
      </c>
      <c r="E3883" t="s">
        <v>11737</v>
      </c>
      <c r="F3883" t="s">
        <v>65</v>
      </c>
      <c r="G3883" t="s">
        <v>35</v>
      </c>
      <c r="H3883" t="str">
        <f t="shared" si="121"/>
        <v>Full-time</v>
      </c>
      <c r="I3883" t="s">
        <v>79</v>
      </c>
      <c r="J3883" t="s">
        <v>67</v>
      </c>
      <c r="K3883" t="s">
        <v>122</v>
      </c>
      <c r="M3883" t="s">
        <v>11738</v>
      </c>
      <c r="N3883" t="s">
        <v>11739</v>
      </c>
      <c r="O3883" s="2" t="s">
        <v>11740</v>
      </c>
      <c r="P3883" t="s">
        <v>11741</v>
      </c>
    </row>
    <row r="3884" spans="1:16" x14ac:dyDescent="0.25">
      <c r="A3884">
        <v>3476290703</v>
      </c>
      <c r="B3884" t="s">
        <v>4659</v>
      </c>
      <c r="C3884" t="str">
        <f t="shared" si="120"/>
        <v>Lead Java Developer</v>
      </c>
      <c r="D3884" t="s">
        <v>14</v>
      </c>
      <c r="E3884" t="s">
        <v>508</v>
      </c>
      <c r="F3884" t="s">
        <v>15</v>
      </c>
      <c r="G3884" t="s">
        <v>25</v>
      </c>
      <c r="H3884" t="str">
        <f t="shared" si="121"/>
        <v xml:space="preserve">Full-time </v>
      </c>
      <c r="I3884" t="s">
        <v>17</v>
      </c>
      <c r="J3884" t="s">
        <v>169</v>
      </c>
      <c r="K3884" t="s">
        <v>379</v>
      </c>
      <c r="L3884" t="s">
        <v>27</v>
      </c>
      <c r="M3884" t="s">
        <v>7594</v>
      </c>
      <c r="O3884" s="2" t="s">
        <v>7595</v>
      </c>
      <c r="P3884" t="s">
        <v>11742</v>
      </c>
    </row>
    <row r="3885" spans="1:16" x14ac:dyDescent="0.25">
      <c r="A3885">
        <v>3476295216</v>
      </c>
      <c r="B3885" t="s">
        <v>4659</v>
      </c>
      <c r="C3885" t="str">
        <f t="shared" si="120"/>
        <v>Lead Java Developer</v>
      </c>
      <c r="D3885" t="s">
        <v>14</v>
      </c>
      <c r="E3885" t="s">
        <v>508</v>
      </c>
      <c r="F3885" t="s">
        <v>15</v>
      </c>
      <c r="G3885" t="s">
        <v>25</v>
      </c>
      <c r="H3885" t="str">
        <f t="shared" si="121"/>
        <v xml:space="preserve">Full-time </v>
      </c>
      <c r="I3885" t="s">
        <v>17</v>
      </c>
      <c r="J3885" t="s">
        <v>169</v>
      </c>
      <c r="K3885" t="s">
        <v>379</v>
      </c>
      <c r="L3885" t="s">
        <v>27</v>
      </c>
      <c r="M3885" t="s">
        <v>7594</v>
      </c>
      <c r="N3885" t="s">
        <v>11743</v>
      </c>
      <c r="O3885" s="2" t="s">
        <v>7595</v>
      </c>
      <c r="P3885" t="s">
        <v>11742</v>
      </c>
    </row>
    <row r="3886" spans="1:16" x14ac:dyDescent="0.25">
      <c r="A3886">
        <v>3477666008</v>
      </c>
      <c r="B3886" t="s">
        <v>2240</v>
      </c>
      <c r="C3886" t="str">
        <f t="shared" si="120"/>
        <v>Python Developer</v>
      </c>
      <c r="D3886" t="s">
        <v>118</v>
      </c>
      <c r="E3886" t="s">
        <v>316</v>
      </c>
      <c r="F3886" t="s">
        <v>15</v>
      </c>
      <c r="G3886" t="s">
        <v>16</v>
      </c>
      <c r="H3886" t="str">
        <f t="shared" si="121"/>
        <v xml:space="preserve">Full-time </v>
      </c>
      <c r="I3886" t="s">
        <v>177</v>
      </c>
      <c r="J3886" t="s">
        <v>18</v>
      </c>
      <c r="K3886" t="s">
        <v>122</v>
      </c>
      <c r="L3886" t="s">
        <v>1794</v>
      </c>
      <c r="M3886" t="s">
        <v>2446</v>
      </c>
      <c r="O3886" s="2" t="s">
        <v>2447</v>
      </c>
      <c r="P3886" t="s">
        <v>7896</v>
      </c>
    </row>
    <row r="3887" spans="1:16" x14ac:dyDescent="0.25">
      <c r="A3887">
        <v>3476298157</v>
      </c>
      <c r="B3887" t="s">
        <v>1801</v>
      </c>
      <c r="C3887" t="str">
        <f t="shared" si="120"/>
        <v>Senior Developer</v>
      </c>
      <c r="D3887" t="s">
        <v>5234</v>
      </c>
      <c r="E3887" t="s">
        <v>508</v>
      </c>
      <c r="F3887" t="s">
        <v>15</v>
      </c>
      <c r="G3887" t="s">
        <v>25</v>
      </c>
      <c r="H3887" t="str">
        <f t="shared" si="121"/>
        <v xml:space="preserve">Full-time </v>
      </c>
      <c r="I3887" t="s">
        <v>17</v>
      </c>
      <c r="J3887" t="s">
        <v>169</v>
      </c>
      <c r="K3887" t="s">
        <v>379</v>
      </c>
      <c r="L3887" t="s">
        <v>27</v>
      </c>
      <c r="M3887" t="s">
        <v>7604</v>
      </c>
      <c r="O3887" s="2" t="s">
        <v>7606</v>
      </c>
      <c r="P3887" t="s">
        <v>8347</v>
      </c>
    </row>
    <row r="3888" spans="1:16" x14ac:dyDescent="0.25">
      <c r="A3888">
        <v>3476294867</v>
      </c>
      <c r="B3888" t="s">
        <v>11745</v>
      </c>
      <c r="C3888" t="str">
        <f t="shared" si="120"/>
        <v>Senior .Net Developer For Healthcare Company</v>
      </c>
      <c r="D3888" t="s">
        <v>14</v>
      </c>
      <c r="E3888" t="s">
        <v>508</v>
      </c>
      <c r="F3888" t="s">
        <v>15</v>
      </c>
      <c r="G3888" t="s">
        <v>25</v>
      </c>
      <c r="H3888" t="str">
        <f t="shared" si="121"/>
        <v xml:space="preserve">Full-time </v>
      </c>
      <c r="I3888" t="s">
        <v>17</v>
      </c>
      <c r="J3888" t="s">
        <v>169</v>
      </c>
      <c r="K3888" t="s">
        <v>379</v>
      </c>
      <c r="L3888" t="s">
        <v>27</v>
      </c>
      <c r="M3888" t="s">
        <v>3692</v>
      </c>
      <c r="O3888" s="2" t="s">
        <v>3694</v>
      </c>
      <c r="P3888" t="s">
        <v>11746</v>
      </c>
    </row>
    <row r="3889" spans="1:16" x14ac:dyDescent="0.25">
      <c r="A3889">
        <v>3476294866</v>
      </c>
      <c r="B3889" t="s">
        <v>11745</v>
      </c>
      <c r="C3889" t="str">
        <f t="shared" si="120"/>
        <v>Senior .Net Developer For Healthcare Company</v>
      </c>
      <c r="D3889" t="s">
        <v>14</v>
      </c>
      <c r="E3889" t="s">
        <v>508</v>
      </c>
      <c r="F3889" t="s">
        <v>15</v>
      </c>
      <c r="G3889" t="s">
        <v>25</v>
      </c>
      <c r="H3889" t="str">
        <f t="shared" si="121"/>
        <v xml:space="preserve">Full-time </v>
      </c>
      <c r="I3889" t="s">
        <v>17</v>
      </c>
      <c r="J3889" t="s">
        <v>169</v>
      </c>
      <c r="K3889" t="s">
        <v>379</v>
      </c>
      <c r="L3889" t="s">
        <v>27</v>
      </c>
      <c r="M3889" t="s">
        <v>3692</v>
      </c>
      <c r="N3889" t="s">
        <v>11747</v>
      </c>
      <c r="O3889" s="2" t="s">
        <v>3694</v>
      </c>
      <c r="P3889" t="s">
        <v>11746</v>
      </c>
    </row>
    <row r="3890" spans="1:16" x14ac:dyDescent="0.25">
      <c r="A3890">
        <v>3476296573</v>
      </c>
      <c r="B3890" t="s">
        <v>8369</v>
      </c>
      <c r="C3890" t="str">
        <f t="shared" si="120"/>
        <v>Senior Test Automation Engineer</v>
      </c>
      <c r="D3890" t="s">
        <v>32</v>
      </c>
      <c r="E3890" t="s">
        <v>508</v>
      </c>
      <c r="F3890" t="s">
        <v>15</v>
      </c>
      <c r="G3890" t="s">
        <v>25</v>
      </c>
      <c r="H3890" t="str">
        <f t="shared" si="121"/>
        <v xml:space="preserve">Full-time </v>
      </c>
      <c r="I3890" t="s">
        <v>17</v>
      </c>
      <c r="J3890" t="s">
        <v>169</v>
      </c>
      <c r="K3890" t="s">
        <v>379</v>
      </c>
      <c r="L3890" t="s">
        <v>27</v>
      </c>
      <c r="M3890" t="s">
        <v>7604</v>
      </c>
      <c r="O3890" s="2" t="s">
        <v>7606</v>
      </c>
      <c r="P3890" t="s">
        <v>8745</v>
      </c>
    </row>
    <row r="3891" spans="1:16" x14ac:dyDescent="0.25">
      <c r="A3891">
        <v>3476290216</v>
      </c>
      <c r="B3891" t="s">
        <v>11748</v>
      </c>
      <c r="C3891" t="str">
        <f t="shared" si="120"/>
        <v>Senior Java/Golang Engineer</v>
      </c>
      <c r="D3891" t="s">
        <v>14</v>
      </c>
      <c r="E3891" t="s">
        <v>508</v>
      </c>
      <c r="F3891" t="s">
        <v>15</v>
      </c>
      <c r="G3891" t="s">
        <v>25</v>
      </c>
      <c r="H3891" t="str">
        <f t="shared" si="121"/>
        <v xml:space="preserve">Full-time </v>
      </c>
      <c r="I3891" t="s">
        <v>17</v>
      </c>
      <c r="J3891" t="s">
        <v>169</v>
      </c>
      <c r="K3891" t="s">
        <v>379</v>
      </c>
      <c r="L3891" t="s">
        <v>27</v>
      </c>
      <c r="M3891" t="s">
        <v>7594</v>
      </c>
      <c r="N3891" t="s">
        <v>11749</v>
      </c>
      <c r="O3891" s="2" t="s">
        <v>7595</v>
      </c>
      <c r="P3891" t="s">
        <v>11750</v>
      </c>
    </row>
    <row r="3892" spans="1:16" x14ac:dyDescent="0.25">
      <c r="A3892">
        <v>3476295972</v>
      </c>
      <c r="B3892" t="s">
        <v>8731</v>
      </c>
      <c r="C3892" t="str">
        <f t="shared" si="120"/>
        <v>Lead .Net Developer</v>
      </c>
      <c r="D3892" t="s">
        <v>14</v>
      </c>
      <c r="E3892" t="s">
        <v>508</v>
      </c>
      <c r="F3892" t="s">
        <v>15</v>
      </c>
      <c r="G3892" t="s">
        <v>25</v>
      </c>
      <c r="H3892" t="str">
        <f t="shared" si="121"/>
        <v xml:space="preserve">Full-time </v>
      </c>
      <c r="I3892" t="s">
        <v>17</v>
      </c>
      <c r="J3892" t="s">
        <v>169</v>
      </c>
      <c r="K3892" t="s">
        <v>379</v>
      </c>
      <c r="L3892" t="s">
        <v>27</v>
      </c>
      <c r="M3892" t="s">
        <v>8168</v>
      </c>
      <c r="N3892" t="s">
        <v>11749</v>
      </c>
      <c r="O3892" s="2" t="s">
        <v>8169</v>
      </c>
      <c r="P3892" t="s">
        <v>11751</v>
      </c>
    </row>
    <row r="3893" spans="1:16" x14ac:dyDescent="0.25">
      <c r="A3893">
        <v>3476297576</v>
      </c>
      <c r="B3893" t="s">
        <v>8731</v>
      </c>
      <c r="C3893" t="str">
        <f t="shared" si="120"/>
        <v>Lead .Net Developer</v>
      </c>
      <c r="D3893" t="s">
        <v>14</v>
      </c>
      <c r="E3893" t="s">
        <v>508</v>
      </c>
      <c r="F3893" t="s">
        <v>15</v>
      </c>
      <c r="G3893" t="s">
        <v>25</v>
      </c>
      <c r="H3893" t="str">
        <f t="shared" si="121"/>
        <v xml:space="preserve">Full-time </v>
      </c>
      <c r="I3893" t="s">
        <v>17</v>
      </c>
      <c r="J3893" t="s">
        <v>169</v>
      </c>
      <c r="K3893" t="s">
        <v>379</v>
      </c>
      <c r="L3893" t="s">
        <v>27</v>
      </c>
      <c r="M3893" t="s">
        <v>8168</v>
      </c>
      <c r="O3893" s="2" t="s">
        <v>8169</v>
      </c>
      <c r="P3893" t="s">
        <v>11751</v>
      </c>
    </row>
    <row r="3894" spans="1:16" x14ac:dyDescent="0.25">
      <c r="A3894">
        <v>3476297110</v>
      </c>
      <c r="B3894" t="s">
        <v>8736</v>
      </c>
      <c r="C3894" t="str">
        <f t="shared" si="120"/>
        <v>Lead Back-End Developer</v>
      </c>
      <c r="D3894" t="s">
        <v>32</v>
      </c>
      <c r="E3894" t="s">
        <v>508</v>
      </c>
      <c r="F3894" t="s">
        <v>15</v>
      </c>
      <c r="G3894" t="s">
        <v>25</v>
      </c>
      <c r="H3894" t="str">
        <f t="shared" si="121"/>
        <v xml:space="preserve">Full-time </v>
      </c>
      <c r="I3894" t="s">
        <v>17</v>
      </c>
      <c r="J3894" t="s">
        <v>169</v>
      </c>
      <c r="K3894" t="s">
        <v>379</v>
      </c>
      <c r="L3894" t="s">
        <v>27</v>
      </c>
      <c r="M3894" t="s">
        <v>7594</v>
      </c>
      <c r="N3894" t="s">
        <v>11752</v>
      </c>
      <c r="O3894" s="2" t="s">
        <v>7595</v>
      </c>
      <c r="P3894" t="s">
        <v>8737</v>
      </c>
    </row>
    <row r="3895" spans="1:16" x14ac:dyDescent="0.25">
      <c r="A3895">
        <v>3477684062</v>
      </c>
      <c r="B3895" t="s">
        <v>11753</v>
      </c>
      <c r="C3895" t="str">
        <f t="shared" si="120"/>
        <v>Web Cps Affiliate Manager</v>
      </c>
      <c r="D3895" t="s">
        <v>55</v>
      </c>
      <c r="E3895" t="s">
        <v>11754</v>
      </c>
      <c r="F3895" t="s">
        <v>34</v>
      </c>
      <c r="G3895" t="s">
        <v>35</v>
      </c>
      <c r="H3895" t="str">
        <f t="shared" si="121"/>
        <v>Full-time</v>
      </c>
      <c r="I3895" t="s">
        <v>57</v>
      </c>
      <c r="J3895" t="s">
        <v>1249</v>
      </c>
      <c r="K3895" t="s">
        <v>1250</v>
      </c>
      <c r="M3895" t="s">
        <v>11755</v>
      </c>
      <c r="N3895" t="s">
        <v>11756</v>
      </c>
      <c r="O3895" s="2" t="s">
        <v>11757</v>
      </c>
      <c r="P3895" t="s">
        <v>11758</v>
      </c>
    </row>
    <row r="3896" spans="1:16" x14ac:dyDescent="0.25">
      <c r="A3896">
        <v>3477677757</v>
      </c>
      <c r="B3896" t="s">
        <v>11759</v>
      </c>
      <c r="C3896" t="str">
        <f t="shared" si="120"/>
        <v>Deputy General Manager - Customer Success And Quality || Permanent Hiring For A Leading European Mnc</v>
      </c>
      <c r="D3896" t="s">
        <v>109</v>
      </c>
      <c r="E3896" t="s">
        <v>759</v>
      </c>
      <c r="F3896" t="s">
        <v>34</v>
      </c>
      <c r="G3896" t="s">
        <v>25</v>
      </c>
      <c r="H3896" t="str">
        <f t="shared" si="121"/>
        <v xml:space="preserve">Full-time </v>
      </c>
      <c r="I3896" t="s">
        <v>1491</v>
      </c>
      <c r="J3896" t="s">
        <v>1249</v>
      </c>
      <c r="K3896" t="s">
        <v>1250</v>
      </c>
      <c r="M3896" t="s">
        <v>11760</v>
      </c>
      <c r="N3896" t="s">
        <v>11761</v>
      </c>
      <c r="O3896" s="2" t="s">
        <v>11762</v>
      </c>
      <c r="P3896" t="s">
        <v>11763</v>
      </c>
    </row>
    <row r="3897" spans="1:16" x14ac:dyDescent="0.25">
      <c r="A3897">
        <v>3462465913</v>
      </c>
      <c r="B3897" t="s">
        <v>4616</v>
      </c>
      <c r="C3897" t="str">
        <f t="shared" si="120"/>
        <v>Technical Business Analyst</v>
      </c>
      <c r="D3897" t="s">
        <v>77</v>
      </c>
      <c r="E3897" t="s">
        <v>6369</v>
      </c>
      <c r="F3897" t="s">
        <v>34</v>
      </c>
      <c r="G3897" t="s">
        <v>35</v>
      </c>
      <c r="H3897" t="str">
        <f t="shared" si="121"/>
        <v>Full-time</v>
      </c>
      <c r="I3897" t="s">
        <v>57</v>
      </c>
      <c r="J3897" t="s">
        <v>18</v>
      </c>
      <c r="K3897" t="s">
        <v>1244</v>
      </c>
      <c r="M3897" t="s">
        <v>6370</v>
      </c>
      <c r="N3897" t="s">
        <v>11764</v>
      </c>
      <c r="O3897" s="2" t="s">
        <v>6372</v>
      </c>
      <c r="P3897" t="s">
        <v>6373</v>
      </c>
    </row>
    <row r="3898" spans="1:16" x14ac:dyDescent="0.25">
      <c r="A3898">
        <v>3470566000</v>
      </c>
      <c r="B3898" t="s">
        <v>2530</v>
      </c>
      <c r="C3898" t="str">
        <f t="shared" si="120"/>
        <v>Business Development Executive</v>
      </c>
      <c r="D3898" t="s">
        <v>77</v>
      </c>
      <c r="E3898" t="s">
        <v>11765</v>
      </c>
      <c r="F3898" t="s">
        <v>34</v>
      </c>
      <c r="G3898" t="s">
        <v>35</v>
      </c>
      <c r="H3898" t="str">
        <f t="shared" si="121"/>
        <v>Full-time</v>
      </c>
      <c r="I3898" t="s">
        <v>36</v>
      </c>
      <c r="J3898" t="s">
        <v>1249</v>
      </c>
      <c r="K3898" t="s">
        <v>1250</v>
      </c>
      <c r="M3898" t="s">
        <v>11766</v>
      </c>
      <c r="N3898" t="s">
        <v>11767</v>
      </c>
      <c r="O3898" s="2" t="s">
        <v>11768</v>
      </c>
      <c r="P3898" t="s">
        <v>11769</v>
      </c>
    </row>
    <row r="3899" spans="1:16" x14ac:dyDescent="0.25">
      <c r="A3899">
        <v>3464988024</v>
      </c>
      <c r="B3899" t="s">
        <v>11770</v>
      </c>
      <c r="C3899" t="str">
        <f t="shared" si="120"/>
        <v>Quality Assurance Test Lead, Data And Bi Projects</v>
      </c>
      <c r="D3899" t="s">
        <v>118</v>
      </c>
      <c r="E3899" t="s">
        <v>11771</v>
      </c>
      <c r="F3899" t="s">
        <v>15</v>
      </c>
      <c r="G3899" t="s">
        <v>35</v>
      </c>
      <c r="H3899" t="str">
        <f t="shared" si="121"/>
        <v>Full-time</v>
      </c>
      <c r="I3899" t="s">
        <v>932</v>
      </c>
      <c r="J3899" t="s">
        <v>18</v>
      </c>
      <c r="K3899" t="s">
        <v>1246</v>
      </c>
      <c r="L3899" t="s">
        <v>147</v>
      </c>
      <c r="M3899" t="s">
        <v>11772</v>
      </c>
      <c r="N3899" t="s">
        <v>11773</v>
      </c>
      <c r="O3899" s="2" t="s">
        <v>11774</v>
      </c>
      <c r="P3899" t="s">
        <v>11775</v>
      </c>
    </row>
    <row r="3900" spans="1:16" x14ac:dyDescent="0.25">
      <c r="A3900">
        <v>3464532658</v>
      </c>
      <c r="B3900" t="s">
        <v>10199</v>
      </c>
      <c r="C3900" t="str">
        <f t="shared" si="120"/>
        <v>Big Data Java Chapter Manager</v>
      </c>
      <c r="D3900" t="s">
        <v>53</v>
      </c>
      <c r="E3900" t="s">
        <v>1539</v>
      </c>
      <c r="F3900" t="s">
        <v>65</v>
      </c>
      <c r="G3900" t="s">
        <v>25</v>
      </c>
      <c r="H3900" t="str">
        <f t="shared" si="121"/>
        <v xml:space="preserve">Full-time </v>
      </c>
      <c r="I3900" t="s">
        <v>1540</v>
      </c>
      <c r="J3900" t="s">
        <v>311</v>
      </c>
      <c r="K3900" t="s">
        <v>2732</v>
      </c>
      <c r="L3900" t="s">
        <v>27</v>
      </c>
      <c r="M3900" t="s">
        <v>10200</v>
      </c>
      <c r="N3900" t="s">
        <v>11776</v>
      </c>
      <c r="O3900" s="2" t="s">
        <v>10201</v>
      </c>
      <c r="P3900" t="s">
        <v>10202</v>
      </c>
    </row>
    <row r="3901" spans="1:16" x14ac:dyDescent="0.25">
      <c r="A3901">
        <v>3468011043</v>
      </c>
      <c r="B3901" t="s">
        <v>11777</v>
      </c>
      <c r="C3901" t="str">
        <f t="shared" si="120"/>
        <v>Sr Corporate Tax Analyst (Sales &amp; Use Tax)</v>
      </c>
      <c r="D3901" t="s">
        <v>77</v>
      </c>
      <c r="E3901" t="s">
        <v>11778</v>
      </c>
      <c r="F3901" t="s">
        <v>65</v>
      </c>
      <c r="G3901" t="s">
        <v>25</v>
      </c>
      <c r="H3901" t="str">
        <f t="shared" si="121"/>
        <v xml:space="preserve">Full-time </v>
      </c>
      <c r="I3901" t="s">
        <v>9990</v>
      </c>
      <c r="J3901" t="s">
        <v>1006</v>
      </c>
      <c r="K3901" t="s">
        <v>1242</v>
      </c>
      <c r="L3901" t="s">
        <v>2036</v>
      </c>
      <c r="M3901" t="s">
        <v>11779</v>
      </c>
      <c r="N3901" t="s">
        <v>11780</v>
      </c>
      <c r="O3901" s="2" t="s">
        <v>11781</v>
      </c>
      <c r="P3901" t="s">
        <v>11782</v>
      </c>
    </row>
    <row r="3902" spans="1:16" x14ac:dyDescent="0.25">
      <c r="A3902">
        <v>3468701640</v>
      </c>
      <c r="B3902" t="s">
        <v>8459</v>
      </c>
      <c r="C3902" t="str">
        <f t="shared" si="120"/>
        <v>Senior Data Scientist</v>
      </c>
      <c r="D3902" t="s">
        <v>53</v>
      </c>
      <c r="E3902" t="s">
        <v>11783</v>
      </c>
      <c r="F3902" t="s">
        <v>65</v>
      </c>
      <c r="G3902" t="s">
        <v>35</v>
      </c>
      <c r="H3902" t="str">
        <f t="shared" si="121"/>
        <v>Full-time</v>
      </c>
      <c r="I3902" t="s">
        <v>66</v>
      </c>
      <c r="J3902" t="s">
        <v>18</v>
      </c>
      <c r="K3902" t="s">
        <v>2732</v>
      </c>
      <c r="M3902" t="s">
        <v>11784</v>
      </c>
      <c r="N3902" t="s">
        <v>11785</v>
      </c>
      <c r="O3902" s="2" t="s">
        <v>11786</v>
      </c>
      <c r="P3902" t="s">
        <v>11787</v>
      </c>
    </row>
    <row r="3903" spans="1:16" x14ac:dyDescent="0.25">
      <c r="A3903">
        <v>3464508931</v>
      </c>
      <c r="B3903" t="s">
        <v>9188</v>
      </c>
      <c r="C3903" t="str">
        <f t="shared" si="120"/>
        <v>Mass Tort Data Mining Specialist</v>
      </c>
      <c r="D3903" t="s">
        <v>118</v>
      </c>
      <c r="E3903" t="s">
        <v>9189</v>
      </c>
      <c r="F3903" t="s">
        <v>15</v>
      </c>
      <c r="G3903" t="s">
        <v>120</v>
      </c>
      <c r="H3903" t="str">
        <f t="shared" si="121"/>
        <v>Contract</v>
      </c>
      <c r="I3903" t="s">
        <v>79</v>
      </c>
      <c r="J3903" t="s">
        <v>1398</v>
      </c>
      <c r="K3903" t="s">
        <v>1242</v>
      </c>
      <c r="M3903" t="s">
        <v>9190</v>
      </c>
      <c r="N3903" t="s">
        <v>9191</v>
      </c>
      <c r="O3903" s="2" t="s">
        <v>9192</v>
      </c>
      <c r="P3903" t="s">
        <v>9193</v>
      </c>
    </row>
    <row r="3904" spans="1:16" x14ac:dyDescent="0.25">
      <c r="A3904">
        <v>3470561466</v>
      </c>
      <c r="B3904" t="s">
        <v>11788</v>
      </c>
      <c r="C3904" t="str">
        <f t="shared" si="120"/>
        <v>Head Of Ecommerce</v>
      </c>
      <c r="D3904" t="s">
        <v>32</v>
      </c>
      <c r="E3904" t="s">
        <v>11789</v>
      </c>
      <c r="F3904" t="s">
        <v>34</v>
      </c>
      <c r="G3904" t="s">
        <v>35</v>
      </c>
      <c r="H3904" t="str">
        <f t="shared" si="121"/>
        <v>Full-time</v>
      </c>
      <c r="I3904" t="s">
        <v>66</v>
      </c>
      <c r="J3904" t="s">
        <v>254</v>
      </c>
      <c r="K3904" t="s">
        <v>8260</v>
      </c>
      <c r="M3904" t="s">
        <v>11790</v>
      </c>
      <c r="N3904" t="s">
        <v>11791</v>
      </c>
      <c r="O3904" s="2" t="s">
        <v>11792</v>
      </c>
      <c r="P3904" t="s">
        <v>11793</v>
      </c>
    </row>
    <row r="3905" spans="1:16" x14ac:dyDescent="0.25">
      <c r="A3905">
        <v>3468708285</v>
      </c>
      <c r="B3905" t="s">
        <v>5486</v>
      </c>
      <c r="C3905" t="str">
        <f t="shared" ref="C3905:C3968" si="122">PROPER(B3905)</f>
        <v>Web Researcher And Analyst</v>
      </c>
      <c r="D3905" t="s">
        <v>118</v>
      </c>
      <c r="E3905" t="s">
        <v>5487</v>
      </c>
      <c r="F3905" t="s">
        <v>15</v>
      </c>
      <c r="G3905" t="s">
        <v>1510</v>
      </c>
      <c r="H3905" t="str">
        <f t="shared" ref="H3905:H3968" si="123">IFERROR(LEFT(G3905,FIND("·", G3905)-1),G3905)</f>
        <v>Part-time</v>
      </c>
      <c r="I3905" t="s">
        <v>57</v>
      </c>
      <c r="J3905" t="s">
        <v>11794</v>
      </c>
      <c r="K3905" t="s">
        <v>2732</v>
      </c>
      <c r="M3905" t="s">
        <v>5488</v>
      </c>
      <c r="N3905" t="s">
        <v>11795</v>
      </c>
      <c r="O3905" s="2" t="s">
        <v>5490</v>
      </c>
      <c r="P3905" t="s">
        <v>5491</v>
      </c>
    </row>
    <row r="3906" spans="1:16" x14ac:dyDescent="0.25">
      <c r="A3906">
        <v>3463599858</v>
      </c>
      <c r="B3906" t="s">
        <v>7070</v>
      </c>
      <c r="C3906" t="str">
        <f t="shared" si="122"/>
        <v>Sr Salesforce Business Analyst</v>
      </c>
      <c r="D3906" t="s">
        <v>118</v>
      </c>
      <c r="E3906" t="s">
        <v>7071</v>
      </c>
      <c r="F3906" t="s">
        <v>15</v>
      </c>
      <c r="G3906" t="s">
        <v>35</v>
      </c>
      <c r="H3906" t="str">
        <f t="shared" si="123"/>
        <v>Full-time</v>
      </c>
      <c r="I3906" t="s">
        <v>79</v>
      </c>
      <c r="J3906" t="s">
        <v>11796</v>
      </c>
      <c r="K3906" t="s">
        <v>2732</v>
      </c>
      <c r="M3906" t="s">
        <v>7072</v>
      </c>
      <c r="N3906" t="s">
        <v>11797</v>
      </c>
      <c r="O3906" s="2" t="s">
        <v>7073</v>
      </c>
      <c r="P3906" t="s">
        <v>7074</v>
      </c>
    </row>
    <row r="3907" spans="1:16" x14ac:dyDescent="0.25">
      <c r="A3907">
        <v>3471885473</v>
      </c>
      <c r="B3907" t="s">
        <v>2724</v>
      </c>
      <c r="C3907" t="str">
        <f t="shared" si="122"/>
        <v>Senior Analyst</v>
      </c>
      <c r="D3907" t="s">
        <v>21</v>
      </c>
      <c r="E3907" t="s">
        <v>2725</v>
      </c>
      <c r="F3907" t="s">
        <v>34</v>
      </c>
      <c r="G3907" t="s">
        <v>35</v>
      </c>
      <c r="H3907" t="str">
        <f t="shared" si="123"/>
        <v>Full-time</v>
      </c>
      <c r="I3907" t="s">
        <v>79</v>
      </c>
      <c r="J3907" t="s">
        <v>6045</v>
      </c>
      <c r="K3907" t="s">
        <v>1246</v>
      </c>
      <c r="M3907" t="s">
        <v>2726</v>
      </c>
      <c r="N3907" t="s">
        <v>11798</v>
      </c>
      <c r="O3907" s="2" t="s">
        <v>2728</v>
      </c>
      <c r="P3907" t="s">
        <v>2729</v>
      </c>
    </row>
    <row r="3908" spans="1:16" x14ac:dyDescent="0.25">
      <c r="A3908">
        <v>3468051034</v>
      </c>
      <c r="B3908" t="s">
        <v>7312</v>
      </c>
      <c r="C3908" t="str">
        <f t="shared" si="122"/>
        <v>Lead Data Scientist</v>
      </c>
      <c r="D3908" t="s">
        <v>21</v>
      </c>
      <c r="E3908" t="s">
        <v>9878</v>
      </c>
      <c r="F3908" t="s">
        <v>34</v>
      </c>
      <c r="G3908" t="s">
        <v>35</v>
      </c>
      <c r="H3908" t="str">
        <f t="shared" si="123"/>
        <v>Full-time</v>
      </c>
      <c r="I3908" t="s">
        <v>79</v>
      </c>
      <c r="J3908" t="s">
        <v>1635</v>
      </c>
      <c r="K3908" t="s">
        <v>2732</v>
      </c>
      <c r="M3908" t="s">
        <v>9879</v>
      </c>
      <c r="N3908" t="s">
        <v>11799</v>
      </c>
      <c r="O3908" s="2" t="s">
        <v>9881</v>
      </c>
      <c r="P3908" t="s">
        <v>9882</v>
      </c>
    </row>
    <row r="3909" spans="1:16" x14ac:dyDescent="0.25">
      <c r="A3909">
        <v>3477682232</v>
      </c>
      <c r="B3909" t="s">
        <v>11800</v>
      </c>
      <c r="C3909" t="str">
        <f t="shared" si="122"/>
        <v>Information Technology Project Coordinator</v>
      </c>
      <c r="D3909" t="s">
        <v>77</v>
      </c>
      <c r="E3909" t="s">
        <v>2116</v>
      </c>
      <c r="F3909" t="s">
        <v>34</v>
      </c>
      <c r="G3909" t="s">
        <v>35</v>
      </c>
      <c r="H3909" t="str">
        <f t="shared" si="123"/>
        <v>Full-time</v>
      </c>
      <c r="I3909" t="s">
        <v>57</v>
      </c>
      <c r="J3909" t="s">
        <v>74</v>
      </c>
      <c r="K3909" t="s">
        <v>8260</v>
      </c>
      <c r="M3909" t="s">
        <v>11801</v>
      </c>
      <c r="N3909" t="s">
        <v>11802</v>
      </c>
      <c r="O3909" s="2" t="s">
        <v>11803</v>
      </c>
      <c r="P3909" t="s">
        <v>11804</v>
      </c>
    </row>
    <row r="3910" spans="1:16" x14ac:dyDescent="0.25">
      <c r="A3910">
        <v>3477677830</v>
      </c>
      <c r="B3910" t="s">
        <v>11805</v>
      </c>
      <c r="C3910" t="str">
        <f t="shared" si="122"/>
        <v>Bid Engineer</v>
      </c>
      <c r="D3910" t="s">
        <v>224</v>
      </c>
      <c r="E3910" t="s">
        <v>11806</v>
      </c>
      <c r="F3910" t="s">
        <v>34</v>
      </c>
      <c r="G3910" t="s">
        <v>25</v>
      </c>
      <c r="H3910" t="str">
        <f t="shared" si="123"/>
        <v xml:space="preserve">Full-time </v>
      </c>
      <c r="I3910" t="s">
        <v>350</v>
      </c>
      <c r="J3910" t="s">
        <v>67</v>
      </c>
      <c r="K3910" t="s">
        <v>3336</v>
      </c>
      <c r="M3910" t="s">
        <v>11807</v>
      </c>
      <c r="N3910" t="s">
        <v>11808</v>
      </c>
      <c r="O3910" s="2" t="s">
        <v>11809</v>
      </c>
      <c r="P3910" t="s">
        <v>11810</v>
      </c>
    </row>
    <row r="3911" spans="1:16" x14ac:dyDescent="0.25">
      <c r="A3911">
        <v>3464926717</v>
      </c>
      <c r="B3911" t="s">
        <v>5686</v>
      </c>
      <c r="C3911" t="str">
        <f t="shared" si="122"/>
        <v>Data Ops And Insights Manager</v>
      </c>
      <c r="D3911" t="s">
        <v>53</v>
      </c>
      <c r="E3911" t="s">
        <v>5687</v>
      </c>
      <c r="F3911" t="s">
        <v>34</v>
      </c>
      <c r="G3911" t="s">
        <v>35</v>
      </c>
      <c r="H3911" t="str">
        <f t="shared" si="123"/>
        <v>Full-time</v>
      </c>
      <c r="I3911" t="s">
        <v>79</v>
      </c>
      <c r="J3911" t="s">
        <v>1292</v>
      </c>
      <c r="K3911" t="s">
        <v>1246</v>
      </c>
      <c r="M3911" t="s">
        <v>5688</v>
      </c>
      <c r="N3911" t="s">
        <v>11811</v>
      </c>
      <c r="O3911" s="2" t="s">
        <v>5690</v>
      </c>
      <c r="P3911" t="s">
        <v>5691</v>
      </c>
    </row>
    <row r="3912" spans="1:16" x14ac:dyDescent="0.25">
      <c r="A3912">
        <v>3472810632</v>
      </c>
      <c r="B3912" t="s">
        <v>11812</v>
      </c>
      <c r="C3912" t="str">
        <f t="shared" si="122"/>
        <v>Cloud Data Architect Coe</v>
      </c>
      <c r="D3912" t="s">
        <v>77</v>
      </c>
      <c r="E3912" t="s">
        <v>11813</v>
      </c>
      <c r="F3912" t="s">
        <v>65</v>
      </c>
      <c r="G3912" t="s">
        <v>25</v>
      </c>
      <c r="H3912" t="str">
        <f t="shared" si="123"/>
        <v xml:space="preserve">Full-time </v>
      </c>
      <c r="I3912" t="s">
        <v>658</v>
      </c>
      <c r="J3912" t="s">
        <v>837</v>
      </c>
      <c r="K3912" t="s">
        <v>238</v>
      </c>
      <c r="L3912" t="s">
        <v>46</v>
      </c>
      <c r="M3912" t="s">
        <v>11814</v>
      </c>
      <c r="N3912" t="s">
        <v>11815</v>
      </c>
      <c r="O3912" s="2" t="s">
        <v>11816</v>
      </c>
      <c r="P3912" t="s">
        <v>11817</v>
      </c>
    </row>
    <row r="3913" spans="1:16" x14ac:dyDescent="0.25">
      <c r="A3913">
        <v>3468021652</v>
      </c>
      <c r="B3913" t="s">
        <v>11818</v>
      </c>
      <c r="C3913" t="str">
        <f t="shared" si="122"/>
        <v>Sr Software Engineer / Data Engineer (Python + Etl)</v>
      </c>
      <c r="D3913" t="s">
        <v>53</v>
      </c>
      <c r="E3913" t="s">
        <v>11819</v>
      </c>
      <c r="F3913" t="s">
        <v>34</v>
      </c>
      <c r="G3913" t="s">
        <v>35</v>
      </c>
      <c r="H3913" t="str">
        <f t="shared" si="123"/>
        <v>Full-time</v>
      </c>
      <c r="I3913" t="s">
        <v>79</v>
      </c>
      <c r="J3913" t="s">
        <v>332</v>
      </c>
      <c r="K3913" t="s">
        <v>2732</v>
      </c>
      <c r="M3913" t="s">
        <v>8923</v>
      </c>
      <c r="N3913" t="s">
        <v>11820</v>
      </c>
      <c r="O3913" s="2" t="s">
        <v>8925</v>
      </c>
      <c r="P3913" t="s">
        <v>11821</v>
      </c>
    </row>
    <row r="3914" spans="1:16" x14ac:dyDescent="0.25">
      <c r="A3914">
        <v>3470566033</v>
      </c>
      <c r="B3914" t="s">
        <v>7717</v>
      </c>
      <c r="C3914" t="str">
        <f t="shared" si="122"/>
        <v>Data Science Intern</v>
      </c>
      <c r="D3914" t="s">
        <v>118</v>
      </c>
      <c r="E3914" t="s">
        <v>11822</v>
      </c>
      <c r="F3914" t="s">
        <v>15</v>
      </c>
      <c r="G3914" t="s">
        <v>816</v>
      </c>
      <c r="H3914" t="str">
        <f t="shared" si="123"/>
        <v>Internship</v>
      </c>
      <c r="I3914" t="s">
        <v>36</v>
      </c>
      <c r="J3914" t="s">
        <v>121</v>
      </c>
      <c r="K3914" t="s">
        <v>1117</v>
      </c>
      <c r="M3914" t="s">
        <v>11823</v>
      </c>
      <c r="N3914" t="s">
        <v>11824</v>
      </c>
      <c r="O3914" s="2" t="s">
        <v>11825</v>
      </c>
      <c r="P3914" t="s">
        <v>11826</v>
      </c>
    </row>
    <row r="3915" spans="1:16" x14ac:dyDescent="0.25">
      <c r="A3915">
        <v>3471409026</v>
      </c>
      <c r="B3915" t="s">
        <v>11827</v>
      </c>
      <c r="C3915" t="str">
        <f t="shared" si="122"/>
        <v>Technical Consultant- Data Integration</v>
      </c>
      <c r="D3915" t="s">
        <v>159</v>
      </c>
      <c r="E3915" t="s">
        <v>11828</v>
      </c>
      <c r="F3915" t="s">
        <v>65</v>
      </c>
      <c r="G3915" t="s">
        <v>25</v>
      </c>
      <c r="H3915" t="str">
        <f t="shared" si="123"/>
        <v xml:space="preserve">Full-time </v>
      </c>
      <c r="I3915" t="s">
        <v>4701</v>
      </c>
      <c r="J3915" t="s">
        <v>1017</v>
      </c>
      <c r="K3915" t="s">
        <v>2732</v>
      </c>
      <c r="M3915" t="s">
        <v>11829</v>
      </c>
      <c r="O3915" s="2" t="s">
        <v>11830</v>
      </c>
      <c r="P3915" t="s">
        <v>11831</v>
      </c>
    </row>
    <row r="3916" spans="1:16" x14ac:dyDescent="0.25">
      <c r="A3916">
        <v>3470563523</v>
      </c>
      <c r="B3916" t="s">
        <v>11832</v>
      </c>
      <c r="C3916" t="str">
        <f t="shared" si="122"/>
        <v>Centre Sales Associate</v>
      </c>
      <c r="D3916" t="s">
        <v>3445</v>
      </c>
      <c r="E3916" t="s">
        <v>11833</v>
      </c>
      <c r="F3916" t="s">
        <v>34</v>
      </c>
      <c r="G3916" t="s">
        <v>35</v>
      </c>
      <c r="H3916" t="str">
        <f t="shared" si="123"/>
        <v>Full-time</v>
      </c>
      <c r="I3916" t="s">
        <v>932</v>
      </c>
      <c r="J3916" t="s">
        <v>74</v>
      </c>
      <c r="K3916" t="s">
        <v>8260</v>
      </c>
      <c r="L3916" t="s">
        <v>2061</v>
      </c>
      <c r="M3916" t="s">
        <v>11834</v>
      </c>
      <c r="O3916" s="2" t="s">
        <v>11835</v>
      </c>
      <c r="P3916" t="s">
        <v>11836</v>
      </c>
    </row>
    <row r="3917" spans="1:16" x14ac:dyDescent="0.25">
      <c r="A3917">
        <v>3466159127</v>
      </c>
      <c r="B3917" t="s">
        <v>11837</v>
      </c>
      <c r="C3917" t="str">
        <f t="shared" si="122"/>
        <v>Senior Business Analyst - Salesforce</v>
      </c>
      <c r="D3917" t="s">
        <v>77</v>
      </c>
      <c r="E3917" t="s">
        <v>1525</v>
      </c>
      <c r="F3917" t="s">
        <v>34</v>
      </c>
      <c r="G3917" t="s">
        <v>16</v>
      </c>
      <c r="H3917" t="str">
        <f t="shared" si="123"/>
        <v xml:space="preserve">Full-time </v>
      </c>
      <c r="I3917" t="s">
        <v>1526</v>
      </c>
      <c r="J3917" t="s">
        <v>980</v>
      </c>
      <c r="K3917" t="s">
        <v>1246</v>
      </c>
      <c r="M3917" t="s">
        <v>1527</v>
      </c>
      <c r="N3917" t="s">
        <v>11838</v>
      </c>
      <c r="O3917" s="2" t="s">
        <v>1529</v>
      </c>
      <c r="P3917" t="s">
        <v>11839</v>
      </c>
    </row>
    <row r="3918" spans="1:16" x14ac:dyDescent="0.25">
      <c r="A3918">
        <v>3474311120</v>
      </c>
      <c r="B3918" t="s">
        <v>11840</v>
      </c>
      <c r="C3918" t="str">
        <f t="shared" si="122"/>
        <v>Assistant Consultant -Data Management (Immediate Joiners Preferred)</v>
      </c>
      <c r="D3918" t="s">
        <v>758</v>
      </c>
      <c r="E3918" t="s">
        <v>10326</v>
      </c>
      <c r="F3918" t="s">
        <v>65</v>
      </c>
      <c r="G3918" t="s">
        <v>16</v>
      </c>
      <c r="H3918" t="str">
        <f t="shared" si="123"/>
        <v xml:space="preserve">Full-time </v>
      </c>
      <c r="I3918" t="s">
        <v>1349</v>
      </c>
      <c r="J3918" t="s">
        <v>700</v>
      </c>
      <c r="K3918" t="s">
        <v>1246</v>
      </c>
      <c r="L3918" t="s">
        <v>27</v>
      </c>
      <c r="M3918" t="s">
        <v>11841</v>
      </c>
      <c r="N3918" t="s">
        <v>11842</v>
      </c>
      <c r="O3918" s="2" t="s">
        <v>11843</v>
      </c>
      <c r="P3918" t="s">
        <v>11844</v>
      </c>
    </row>
    <row r="3919" spans="1:16" x14ac:dyDescent="0.25">
      <c r="A3919">
        <v>3474354519</v>
      </c>
      <c r="B3919" t="s">
        <v>8459</v>
      </c>
      <c r="C3919" t="str">
        <f t="shared" si="122"/>
        <v>Senior Data Scientist</v>
      </c>
      <c r="D3919" t="s">
        <v>224</v>
      </c>
      <c r="E3919" t="s">
        <v>9096</v>
      </c>
      <c r="F3919" t="s">
        <v>34</v>
      </c>
      <c r="G3919" t="s">
        <v>25</v>
      </c>
      <c r="H3919" t="str">
        <f t="shared" si="123"/>
        <v xml:space="preserve">Full-time </v>
      </c>
      <c r="I3919" t="s">
        <v>192</v>
      </c>
      <c r="J3919" t="s">
        <v>5466</v>
      </c>
      <c r="K3919" t="s">
        <v>238</v>
      </c>
      <c r="M3919" t="s">
        <v>9097</v>
      </c>
      <c r="N3919" t="s">
        <v>11845</v>
      </c>
      <c r="O3919" s="2" t="s">
        <v>9099</v>
      </c>
      <c r="P3919" t="s">
        <v>9680</v>
      </c>
    </row>
    <row r="3920" spans="1:16" x14ac:dyDescent="0.25">
      <c r="A3920">
        <v>3361171461</v>
      </c>
      <c r="B3920" t="s">
        <v>11846</v>
      </c>
      <c r="C3920" t="str">
        <f t="shared" si="122"/>
        <v>Business Analyst – Foreign Exchange</v>
      </c>
      <c r="D3920" t="s">
        <v>159</v>
      </c>
      <c r="E3920" t="s">
        <v>10362</v>
      </c>
      <c r="F3920" t="s">
        <v>65</v>
      </c>
      <c r="G3920" t="s">
        <v>25</v>
      </c>
      <c r="H3920" t="str">
        <f t="shared" si="123"/>
        <v xml:space="preserve">Full-time </v>
      </c>
      <c r="I3920" t="s">
        <v>177</v>
      </c>
      <c r="J3920" t="s">
        <v>18</v>
      </c>
      <c r="K3920" t="s">
        <v>2732</v>
      </c>
      <c r="L3920" t="s">
        <v>27</v>
      </c>
      <c r="M3920" t="s">
        <v>11847</v>
      </c>
      <c r="O3920" s="2" t="s">
        <v>11848</v>
      </c>
      <c r="P3920" t="s">
        <v>11849</v>
      </c>
    </row>
    <row r="3921" spans="1:16" x14ac:dyDescent="0.25">
      <c r="A3921">
        <v>3470565347</v>
      </c>
      <c r="B3921" t="s">
        <v>11850</v>
      </c>
      <c r="C3921" t="str">
        <f t="shared" si="122"/>
        <v>Photographer</v>
      </c>
      <c r="D3921" t="s">
        <v>11851</v>
      </c>
      <c r="E3921" t="s">
        <v>11852</v>
      </c>
      <c r="F3921" t="s">
        <v>34</v>
      </c>
      <c r="G3921" t="s">
        <v>35</v>
      </c>
      <c r="H3921" t="str">
        <f t="shared" si="123"/>
        <v>Full-time</v>
      </c>
      <c r="I3921" t="s">
        <v>79</v>
      </c>
      <c r="J3921" t="s">
        <v>74</v>
      </c>
      <c r="K3921" t="s">
        <v>3336</v>
      </c>
      <c r="M3921" t="s">
        <v>11853</v>
      </c>
      <c r="N3921" t="s">
        <v>1097</v>
      </c>
      <c r="O3921" s="2" t="s">
        <v>11854</v>
      </c>
      <c r="P3921" t="s">
        <v>11855</v>
      </c>
    </row>
    <row r="3922" spans="1:16" x14ac:dyDescent="0.25">
      <c r="A3922">
        <v>3432955826</v>
      </c>
      <c r="B3922" t="s">
        <v>11856</v>
      </c>
      <c r="C3922" t="str">
        <f t="shared" si="122"/>
        <v>Infotech - Business Analyst – Commercial</v>
      </c>
      <c r="D3922" t="s">
        <v>814</v>
      </c>
      <c r="E3922" t="s">
        <v>11857</v>
      </c>
      <c r="F3922" t="s">
        <v>34</v>
      </c>
      <c r="G3922" t="s">
        <v>16</v>
      </c>
      <c r="H3922" t="str">
        <f t="shared" si="123"/>
        <v xml:space="preserve">Full-time </v>
      </c>
      <c r="I3922" t="s">
        <v>11858</v>
      </c>
      <c r="J3922" t="s">
        <v>18</v>
      </c>
      <c r="K3922" t="s">
        <v>1246</v>
      </c>
      <c r="M3922" t="s">
        <v>11859</v>
      </c>
      <c r="O3922" s="2" t="s">
        <v>11860</v>
      </c>
      <c r="P3922" t="s">
        <v>11861</v>
      </c>
    </row>
    <row r="3923" spans="1:16" x14ac:dyDescent="0.25">
      <c r="A3923">
        <v>3473087041</v>
      </c>
      <c r="B3923" t="s">
        <v>2683</v>
      </c>
      <c r="C3923" t="str">
        <f t="shared" si="122"/>
        <v>Senior Product Analyst</v>
      </c>
      <c r="D3923" t="s">
        <v>53</v>
      </c>
      <c r="E3923" t="s">
        <v>2684</v>
      </c>
      <c r="F3923" t="s">
        <v>34</v>
      </c>
      <c r="G3923" t="s">
        <v>25</v>
      </c>
      <c r="H3923" t="str">
        <f t="shared" si="123"/>
        <v xml:space="preserve">Full-time </v>
      </c>
      <c r="I3923" t="s">
        <v>2685</v>
      </c>
      <c r="J3923" t="s">
        <v>18</v>
      </c>
      <c r="K3923" t="s">
        <v>2732</v>
      </c>
      <c r="M3923" t="s">
        <v>2686</v>
      </c>
      <c r="N3923" t="s">
        <v>11862</v>
      </c>
      <c r="O3923" s="2" t="s">
        <v>2688</v>
      </c>
      <c r="P3923" t="s">
        <v>2689</v>
      </c>
    </row>
    <row r="3924" spans="1:16" x14ac:dyDescent="0.25">
      <c r="A3924">
        <v>3470564486</v>
      </c>
      <c r="B3924" t="s">
        <v>11863</v>
      </c>
      <c r="C3924" t="str">
        <f t="shared" si="122"/>
        <v>Capital Market Analyst Internship</v>
      </c>
      <c r="D3924" t="s">
        <v>53</v>
      </c>
      <c r="E3924" t="s">
        <v>11864</v>
      </c>
      <c r="F3924" t="s">
        <v>34</v>
      </c>
      <c r="G3924" t="s">
        <v>816</v>
      </c>
      <c r="H3924" t="str">
        <f t="shared" si="123"/>
        <v>Internship</v>
      </c>
      <c r="I3924" t="s">
        <v>79</v>
      </c>
      <c r="J3924" t="s">
        <v>254</v>
      </c>
      <c r="K3924" t="s">
        <v>75</v>
      </c>
      <c r="M3924" t="s">
        <v>11865</v>
      </c>
      <c r="N3924" t="s">
        <v>11866</v>
      </c>
      <c r="O3924" s="2" t="s">
        <v>11867</v>
      </c>
      <c r="P3924" t="s">
        <v>11868</v>
      </c>
    </row>
    <row r="3925" spans="1:16" x14ac:dyDescent="0.25">
      <c r="A3925">
        <v>3464550001</v>
      </c>
      <c r="B3925" t="s">
        <v>11869</v>
      </c>
      <c r="C3925" t="str">
        <f t="shared" si="122"/>
        <v>Business Implementation Analyst</v>
      </c>
      <c r="D3925" t="s">
        <v>224</v>
      </c>
      <c r="E3925" t="s">
        <v>11870</v>
      </c>
      <c r="F3925" t="s">
        <v>34</v>
      </c>
      <c r="G3925" t="s">
        <v>16</v>
      </c>
      <c r="H3925" t="str">
        <f t="shared" si="123"/>
        <v xml:space="preserve">Full-time </v>
      </c>
      <c r="I3925" t="s">
        <v>1685</v>
      </c>
      <c r="J3925" t="s">
        <v>1915</v>
      </c>
      <c r="K3925" t="s">
        <v>2732</v>
      </c>
      <c r="L3925" t="s">
        <v>255</v>
      </c>
      <c r="M3925" t="s">
        <v>11871</v>
      </c>
      <c r="O3925" s="2" t="s">
        <v>11872</v>
      </c>
      <c r="P3925" t="s">
        <v>11873</v>
      </c>
    </row>
    <row r="3926" spans="1:16" x14ac:dyDescent="0.25">
      <c r="A3926">
        <v>3473826438</v>
      </c>
      <c r="B3926" t="s">
        <v>7981</v>
      </c>
      <c r="C3926" t="str">
        <f t="shared" si="122"/>
        <v>Data Science Specialist</v>
      </c>
      <c r="D3926" t="s">
        <v>109</v>
      </c>
      <c r="E3926" t="s">
        <v>1185</v>
      </c>
      <c r="F3926" t="s">
        <v>34</v>
      </c>
      <c r="G3926" t="s">
        <v>25</v>
      </c>
      <c r="H3926" t="str">
        <f t="shared" si="123"/>
        <v xml:space="preserve">Full-time </v>
      </c>
      <c r="I3926" t="s">
        <v>1118</v>
      </c>
      <c r="J3926" t="s">
        <v>5554</v>
      </c>
      <c r="K3926" t="s">
        <v>1246</v>
      </c>
      <c r="L3926" t="s">
        <v>46</v>
      </c>
      <c r="M3926" t="s">
        <v>1187</v>
      </c>
      <c r="N3926" t="s">
        <v>4004</v>
      </c>
      <c r="O3926" s="2" t="s">
        <v>1189</v>
      </c>
      <c r="P3926" t="s">
        <v>9969</v>
      </c>
    </row>
    <row r="3927" spans="1:16" x14ac:dyDescent="0.25">
      <c r="A3927">
        <v>3465486746</v>
      </c>
      <c r="B3927" t="s">
        <v>11874</v>
      </c>
      <c r="C3927" t="str">
        <f t="shared" si="122"/>
        <v>Senior Product Support Analyst</v>
      </c>
      <c r="D3927" t="s">
        <v>207</v>
      </c>
      <c r="E3927" t="s">
        <v>11875</v>
      </c>
      <c r="F3927" t="s">
        <v>34</v>
      </c>
      <c r="G3927" t="s">
        <v>50</v>
      </c>
      <c r="H3927" t="str">
        <f t="shared" si="123"/>
        <v xml:space="preserve">Full-time </v>
      </c>
      <c r="I3927" t="s">
        <v>4701</v>
      </c>
      <c r="J3927" t="s">
        <v>18</v>
      </c>
      <c r="K3927" t="s">
        <v>1246</v>
      </c>
      <c r="M3927" t="s">
        <v>11876</v>
      </c>
      <c r="N3927" t="s">
        <v>11877</v>
      </c>
      <c r="O3927" s="2" t="s">
        <v>11878</v>
      </c>
      <c r="P3927" t="s">
        <v>11879</v>
      </c>
    </row>
    <row r="3928" spans="1:16" x14ac:dyDescent="0.25">
      <c r="A3928">
        <v>3470565293</v>
      </c>
      <c r="B3928" t="s">
        <v>11880</v>
      </c>
      <c r="C3928" t="str">
        <f t="shared" si="122"/>
        <v>Food And Beverage Specialist</v>
      </c>
      <c r="D3928" t="s">
        <v>207</v>
      </c>
      <c r="E3928" t="s">
        <v>11881</v>
      </c>
      <c r="F3928" t="s">
        <v>34</v>
      </c>
      <c r="G3928" t="s">
        <v>35</v>
      </c>
      <c r="H3928" t="str">
        <f t="shared" si="123"/>
        <v>Full-time</v>
      </c>
      <c r="I3928" t="s">
        <v>66</v>
      </c>
      <c r="J3928" t="s">
        <v>74</v>
      </c>
      <c r="K3928" t="s">
        <v>1163</v>
      </c>
      <c r="M3928" t="s">
        <v>11882</v>
      </c>
      <c r="N3928" t="s">
        <v>11883</v>
      </c>
      <c r="O3928" s="2" t="s">
        <v>11884</v>
      </c>
      <c r="P3928" t="s">
        <v>11885</v>
      </c>
    </row>
    <row r="3929" spans="1:16" x14ac:dyDescent="0.25">
      <c r="A3929">
        <v>3464545679</v>
      </c>
      <c r="B3929" t="s">
        <v>11886</v>
      </c>
      <c r="C3929" t="str">
        <f t="shared" si="122"/>
        <v>Analyst/Sr Analyst Product Support</v>
      </c>
      <c r="D3929" t="s">
        <v>118</v>
      </c>
      <c r="E3929" t="s">
        <v>2037</v>
      </c>
      <c r="F3929" t="s">
        <v>15</v>
      </c>
      <c r="G3929" t="s">
        <v>16</v>
      </c>
      <c r="H3929" t="str">
        <f t="shared" si="123"/>
        <v xml:space="preserve">Full-time </v>
      </c>
      <c r="I3929" t="s">
        <v>658</v>
      </c>
      <c r="J3929" t="s">
        <v>18</v>
      </c>
      <c r="K3929" t="s">
        <v>2732</v>
      </c>
      <c r="M3929" t="s">
        <v>11887</v>
      </c>
      <c r="O3929" s="2" t="s">
        <v>11888</v>
      </c>
      <c r="P3929" t="s">
        <v>11889</v>
      </c>
    </row>
    <row r="3930" spans="1:16" x14ac:dyDescent="0.25">
      <c r="A3930">
        <v>3464569617</v>
      </c>
      <c r="B3930" t="s">
        <v>11890</v>
      </c>
      <c r="C3930" t="str">
        <f t="shared" si="122"/>
        <v>Manager-Research Data Operations(Immediate Joiner)</v>
      </c>
      <c r="D3930" t="s">
        <v>32</v>
      </c>
      <c r="E3930" t="s">
        <v>5565</v>
      </c>
      <c r="F3930" t="s">
        <v>65</v>
      </c>
      <c r="G3930" t="s">
        <v>25</v>
      </c>
      <c r="H3930" t="str">
        <f t="shared" si="123"/>
        <v xml:space="preserve">Full-time </v>
      </c>
      <c r="I3930" t="s">
        <v>1436</v>
      </c>
      <c r="J3930" t="s">
        <v>11891</v>
      </c>
      <c r="K3930" t="s">
        <v>2732</v>
      </c>
      <c r="L3930" t="s">
        <v>1028</v>
      </c>
      <c r="M3930" t="s">
        <v>10167</v>
      </c>
      <c r="O3930" s="2" t="s">
        <v>10168</v>
      </c>
      <c r="P3930" t="s">
        <v>11892</v>
      </c>
    </row>
    <row r="3931" spans="1:16" x14ac:dyDescent="0.25">
      <c r="A3931">
        <v>3433049332</v>
      </c>
      <c r="B3931" t="s">
        <v>11893</v>
      </c>
      <c r="C3931" t="str">
        <f t="shared" si="122"/>
        <v>Senior Analyst/Lead Analyst (Pricing Valuation)</v>
      </c>
      <c r="D3931" t="s">
        <v>32</v>
      </c>
      <c r="E3931" t="s">
        <v>11894</v>
      </c>
      <c r="F3931" t="s">
        <v>65</v>
      </c>
      <c r="G3931" t="s">
        <v>25</v>
      </c>
      <c r="H3931" t="str">
        <f t="shared" si="123"/>
        <v xml:space="preserve">Full-time </v>
      </c>
      <c r="I3931" t="s">
        <v>17</v>
      </c>
      <c r="J3931" t="s">
        <v>18</v>
      </c>
      <c r="K3931" t="s">
        <v>8530</v>
      </c>
      <c r="L3931" t="s">
        <v>46</v>
      </c>
      <c r="M3931" t="s">
        <v>11895</v>
      </c>
      <c r="N3931" t="s">
        <v>11896</v>
      </c>
      <c r="O3931" s="2" t="s">
        <v>11897</v>
      </c>
      <c r="P3931" t="s">
        <v>11898</v>
      </c>
    </row>
    <row r="3932" spans="1:16" x14ac:dyDescent="0.25">
      <c r="A3932">
        <v>3470555347</v>
      </c>
      <c r="B3932" t="s">
        <v>11194</v>
      </c>
      <c r="C3932" t="str">
        <f t="shared" si="122"/>
        <v>Social Media Marketing Specialist</v>
      </c>
      <c r="D3932" t="s">
        <v>159</v>
      </c>
      <c r="E3932" t="s">
        <v>11899</v>
      </c>
      <c r="F3932" t="s">
        <v>34</v>
      </c>
      <c r="G3932" t="s">
        <v>35</v>
      </c>
      <c r="H3932" t="str">
        <f t="shared" si="123"/>
        <v>Full-time</v>
      </c>
      <c r="I3932" t="s">
        <v>66</v>
      </c>
      <c r="J3932" t="s">
        <v>254</v>
      </c>
      <c r="K3932" t="s">
        <v>75</v>
      </c>
      <c r="M3932" t="s">
        <v>11900</v>
      </c>
      <c r="N3932" t="s">
        <v>1243</v>
      </c>
      <c r="O3932" s="2" t="s">
        <v>11901</v>
      </c>
      <c r="P3932" t="s">
        <v>11902</v>
      </c>
    </row>
    <row r="3933" spans="1:16" x14ac:dyDescent="0.25">
      <c r="A3933">
        <v>3468025101</v>
      </c>
      <c r="B3933" t="s">
        <v>11903</v>
      </c>
      <c r="C3933" t="str">
        <f t="shared" si="122"/>
        <v>Data Privacy Specialist</v>
      </c>
      <c r="D3933" t="s">
        <v>77</v>
      </c>
      <c r="E3933" t="s">
        <v>378</v>
      </c>
      <c r="F3933" t="s">
        <v>65</v>
      </c>
      <c r="G3933" t="s">
        <v>25</v>
      </c>
      <c r="H3933" t="str">
        <f t="shared" si="123"/>
        <v xml:space="preserve">Full-time </v>
      </c>
      <c r="I3933" t="s">
        <v>177</v>
      </c>
      <c r="J3933" t="s">
        <v>5420</v>
      </c>
      <c r="K3933" t="s">
        <v>2732</v>
      </c>
      <c r="L3933" t="s">
        <v>7793</v>
      </c>
      <c r="M3933" t="s">
        <v>11904</v>
      </c>
      <c r="O3933" s="2" t="s">
        <v>11905</v>
      </c>
      <c r="P3933" t="s">
        <v>11906</v>
      </c>
    </row>
    <row r="3934" spans="1:16" x14ac:dyDescent="0.25">
      <c r="A3934">
        <v>3471399642</v>
      </c>
      <c r="B3934" t="s">
        <v>11907</v>
      </c>
      <c r="C3934" t="str">
        <f t="shared" si="122"/>
        <v>Actuarial Analyst</v>
      </c>
      <c r="D3934" t="s">
        <v>32</v>
      </c>
      <c r="E3934" t="s">
        <v>11908</v>
      </c>
      <c r="F3934" t="s">
        <v>65</v>
      </c>
      <c r="G3934" t="s">
        <v>50</v>
      </c>
      <c r="H3934" t="str">
        <f t="shared" si="123"/>
        <v xml:space="preserve">Full-time </v>
      </c>
      <c r="I3934" t="s">
        <v>651</v>
      </c>
      <c r="J3934" t="s">
        <v>18</v>
      </c>
      <c r="K3934" t="s">
        <v>2732</v>
      </c>
      <c r="L3934" t="s">
        <v>3082</v>
      </c>
      <c r="M3934" t="s">
        <v>11909</v>
      </c>
      <c r="O3934" s="2" t="s">
        <v>11910</v>
      </c>
      <c r="P3934" t="s">
        <v>11911</v>
      </c>
    </row>
    <row r="3935" spans="1:16" x14ac:dyDescent="0.25">
      <c r="A3935">
        <v>3460399176</v>
      </c>
      <c r="B3935" t="s">
        <v>10149</v>
      </c>
      <c r="C3935" t="str">
        <f t="shared" si="122"/>
        <v>Customer Success Specialist / Analyst</v>
      </c>
      <c r="D3935" t="s">
        <v>53</v>
      </c>
      <c r="E3935" t="s">
        <v>9853</v>
      </c>
      <c r="F3935" t="s">
        <v>65</v>
      </c>
      <c r="G3935" t="s">
        <v>25</v>
      </c>
      <c r="H3935" t="str">
        <f t="shared" si="123"/>
        <v xml:space="preserve">Full-time </v>
      </c>
      <c r="I3935" t="s">
        <v>1118</v>
      </c>
      <c r="J3935" t="s">
        <v>18</v>
      </c>
      <c r="K3935" t="s">
        <v>1248</v>
      </c>
      <c r="L3935" t="s">
        <v>147</v>
      </c>
      <c r="M3935" t="s">
        <v>9854</v>
      </c>
      <c r="N3935" t="s">
        <v>11912</v>
      </c>
      <c r="O3935" s="2" t="s">
        <v>9855</v>
      </c>
      <c r="P3935" t="s">
        <v>10151</v>
      </c>
    </row>
    <row r="3936" spans="1:16" x14ac:dyDescent="0.25">
      <c r="A3936">
        <v>3472972955</v>
      </c>
      <c r="B3936" t="s">
        <v>9075</v>
      </c>
      <c r="C3936" t="str">
        <f t="shared" si="122"/>
        <v>Deputy Vice President - Data Scientist</v>
      </c>
      <c r="D3936" t="s">
        <v>827</v>
      </c>
      <c r="E3936" t="s">
        <v>9076</v>
      </c>
      <c r="F3936" t="s">
        <v>34</v>
      </c>
      <c r="G3936" t="s">
        <v>25</v>
      </c>
      <c r="H3936" t="str">
        <f t="shared" si="123"/>
        <v xml:space="preserve">Full-time </v>
      </c>
      <c r="I3936" t="s">
        <v>2450</v>
      </c>
      <c r="J3936" t="s">
        <v>18</v>
      </c>
      <c r="K3936" t="s">
        <v>2732</v>
      </c>
      <c r="L3936" t="s">
        <v>27</v>
      </c>
      <c r="M3936" t="s">
        <v>9077</v>
      </c>
      <c r="N3936" t="s">
        <v>11913</v>
      </c>
      <c r="O3936" s="2" t="s">
        <v>9079</v>
      </c>
      <c r="P3936" t="s">
        <v>9080</v>
      </c>
    </row>
    <row r="3937" spans="1:16" x14ac:dyDescent="0.25">
      <c r="A3937">
        <v>3472875564</v>
      </c>
      <c r="B3937" t="s">
        <v>63</v>
      </c>
      <c r="C3937" t="str">
        <f t="shared" si="122"/>
        <v>Database Developer</v>
      </c>
      <c r="D3937" t="s">
        <v>417</v>
      </c>
      <c r="E3937" t="s">
        <v>11914</v>
      </c>
      <c r="F3937" t="s">
        <v>65</v>
      </c>
      <c r="G3937" t="s">
        <v>35</v>
      </c>
      <c r="H3937" t="str">
        <f t="shared" si="123"/>
        <v>Full-time</v>
      </c>
      <c r="I3937" t="s">
        <v>66</v>
      </c>
      <c r="J3937" t="s">
        <v>74</v>
      </c>
      <c r="K3937" t="s">
        <v>673</v>
      </c>
      <c r="M3937" t="s">
        <v>11915</v>
      </c>
      <c r="N3937" t="s">
        <v>11916</v>
      </c>
      <c r="O3937" s="2" t="s">
        <v>11917</v>
      </c>
      <c r="P3937" t="s">
        <v>11918</v>
      </c>
    </row>
    <row r="3938" spans="1:16" x14ac:dyDescent="0.25">
      <c r="A3938">
        <v>3464522937</v>
      </c>
      <c r="B3938" t="s">
        <v>11920</v>
      </c>
      <c r="C3938" t="str">
        <f t="shared" si="122"/>
        <v>Grc Analyst</v>
      </c>
      <c r="D3938" t="s">
        <v>597</v>
      </c>
      <c r="E3938" t="s">
        <v>11921</v>
      </c>
      <c r="F3938" t="s">
        <v>65</v>
      </c>
      <c r="G3938" t="s">
        <v>16</v>
      </c>
      <c r="H3938" t="str">
        <f t="shared" si="123"/>
        <v xml:space="preserve">Full-time </v>
      </c>
      <c r="I3938" t="s">
        <v>894</v>
      </c>
      <c r="J3938" t="s">
        <v>659</v>
      </c>
      <c r="K3938" t="s">
        <v>1242</v>
      </c>
      <c r="L3938" t="s">
        <v>147</v>
      </c>
      <c r="M3938" t="s">
        <v>11922</v>
      </c>
      <c r="O3938" s="2" t="s">
        <v>11923</v>
      </c>
      <c r="P3938" t="s">
        <v>11924</v>
      </c>
    </row>
    <row r="3939" spans="1:16" x14ac:dyDescent="0.25">
      <c r="A3939">
        <v>3466126376</v>
      </c>
      <c r="B3939" t="s">
        <v>11925</v>
      </c>
      <c r="C3939" t="str">
        <f t="shared" si="122"/>
        <v>Senior Software Engineer - Data Engineer</v>
      </c>
      <c r="D3939" t="s">
        <v>53</v>
      </c>
      <c r="E3939" t="s">
        <v>11926</v>
      </c>
      <c r="F3939" t="s">
        <v>65</v>
      </c>
      <c r="G3939" t="s">
        <v>25</v>
      </c>
      <c r="H3939" t="str">
        <f t="shared" si="123"/>
        <v xml:space="preserve">Full-time </v>
      </c>
      <c r="I3939" t="s">
        <v>17</v>
      </c>
      <c r="J3939" t="s">
        <v>153</v>
      </c>
      <c r="K3939" t="s">
        <v>1246</v>
      </c>
      <c r="M3939" t="s">
        <v>11927</v>
      </c>
      <c r="N3939" t="s">
        <v>11928</v>
      </c>
      <c r="O3939" s="2" t="s">
        <v>11929</v>
      </c>
      <c r="P3939" t="s">
        <v>11930</v>
      </c>
    </row>
    <row r="3940" spans="1:16" x14ac:dyDescent="0.25">
      <c r="A3940">
        <v>3465451671</v>
      </c>
      <c r="B3940" t="s">
        <v>2160</v>
      </c>
      <c r="C3940" t="str">
        <f t="shared" si="122"/>
        <v>Lead Business Analyst</v>
      </c>
      <c r="D3940" t="s">
        <v>159</v>
      </c>
      <c r="E3940" t="s">
        <v>8976</v>
      </c>
      <c r="F3940" t="s">
        <v>34</v>
      </c>
      <c r="G3940" t="s">
        <v>25</v>
      </c>
      <c r="H3940" t="str">
        <f t="shared" si="123"/>
        <v xml:space="preserve">Full-time </v>
      </c>
      <c r="I3940" t="s">
        <v>1118</v>
      </c>
      <c r="J3940" t="s">
        <v>1261</v>
      </c>
      <c r="K3940" t="s">
        <v>2732</v>
      </c>
      <c r="M3940" t="s">
        <v>11931</v>
      </c>
      <c r="N3940" t="s">
        <v>11932</v>
      </c>
      <c r="O3940" s="2" t="s">
        <v>11933</v>
      </c>
      <c r="P3940" t="s">
        <v>11934</v>
      </c>
    </row>
    <row r="3941" spans="1:16" x14ac:dyDescent="0.25">
      <c r="A3941">
        <v>3470361476</v>
      </c>
      <c r="B3941" t="s">
        <v>939</v>
      </c>
      <c r="C3941" t="str">
        <f t="shared" si="122"/>
        <v>Security Operations Center Analyst</v>
      </c>
      <c r="D3941" t="s">
        <v>109</v>
      </c>
      <c r="E3941" t="s">
        <v>940</v>
      </c>
      <c r="F3941" t="s">
        <v>34</v>
      </c>
      <c r="G3941" t="s">
        <v>16</v>
      </c>
      <c r="H3941" t="str">
        <f t="shared" si="123"/>
        <v xml:space="preserve">Full-time </v>
      </c>
      <c r="I3941" t="s">
        <v>1654</v>
      </c>
      <c r="J3941" t="s">
        <v>18</v>
      </c>
      <c r="K3941" t="s">
        <v>1246</v>
      </c>
      <c r="M3941" t="s">
        <v>941</v>
      </c>
      <c r="O3941" s="2" t="s">
        <v>942</v>
      </c>
      <c r="P3941" t="s">
        <v>943</v>
      </c>
    </row>
    <row r="3942" spans="1:16" x14ac:dyDescent="0.25">
      <c r="A3942">
        <v>3470560627</v>
      </c>
      <c r="B3942" t="s">
        <v>10708</v>
      </c>
      <c r="C3942" t="str">
        <f t="shared" si="122"/>
        <v>Marketing Executive</v>
      </c>
      <c r="D3942" t="s">
        <v>53</v>
      </c>
      <c r="E3942" t="s">
        <v>11935</v>
      </c>
      <c r="F3942" t="s">
        <v>15</v>
      </c>
      <c r="G3942" t="s">
        <v>35</v>
      </c>
      <c r="H3942" t="str">
        <f t="shared" si="123"/>
        <v>Full-time</v>
      </c>
      <c r="I3942" t="s">
        <v>240</v>
      </c>
      <c r="J3942" t="s">
        <v>121</v>
      </c>
      <c r="K3942" t="s">
        <v>1163</v>
      </c>
      <c r="M3942" t="s">
        <v>11936</v>
      </c>
      <c r="N3942" t="s">
        <v>11937</v>
      </c>
      <c r="O3942" s="2" t="s">
        <v>11938</v>
      </c>
      <c r="P3942" t="s">
        <v>11939</v>
      </c>
    </row>
    <row r="3943" spans="1:16" x14ac:dyDescent="0.25">
      <c r="A3943">
        <v>3467434247</v>
      </c>
      <c r="B3943" t="s">
        <v>7764</v>
      </c>
      <c r="C3943" t="str">
        <f t="shared" si="122"/>
        <v>Quantitative Analyst</v>
      </c>
      <c r="D3943" t="s">
        <v>1590</v>
      </c>
      <c r="E3943" t="s">
        <v>1715</v>
      </c>
      <c r="F3943" t="s">
        <v>34</v>
      </c>
      <c r="G3943" t="s">
        <v>25</v>
      </c>
      <c r="H3943" t="str">
        <f t="shared" si="123"/>
        <v xml:space="preserve">Full-time </v>
      </c>
      <c r="I3943" t="s">
        <v>1716</v>
      </c>
      <c r="J3943" t="s">
        <v>271</v>
      </c>
      <c r="K3943" t="s">
        <v>1248</v>
      </c>
      <c r="M3943" t="s">
        <v>1718</v>
      </c>
      <c r="N3943" t="s">
        <v>11940</v>
      </c>
      <c r="O3943" s="2" t="s">
        <v>1720</v>
      </c>
      <c r="P3943" t="s">
        <v>11941</v>
      </c>
    </row>
    <row r="3944" spans="1:16" x14ac:dyDescent="0.25">
      <c r="A3944">
        <v>3472075700</v>
      </c>
      <c r="B3944" t="s">
        <v>2160</v>
      </c>
      <c r="C3944" t="str">
        <f t="shared" si="122"/>
        <v>Lead Business Analyst</v>
      </c>
      <c r="D3944" t="s">
        <v>109</v>
      </c>
      <c r="E3944" t="s">
        <v>8976</v>
      </c>
      <c r="F3944" t="s">
        <v>34</v>
      </c>
      <c r="G3944" t="s">
        <v>25</v>
      </c>
      <c r="H3944" t="str">
        <f t="shared" si="123"/>
        <v xml:space="preserve">Full-time </v>
      </c>
      <c r="I3944" t="s">
        <v>1118</v>
      </c>
      <c r="J3944" t="s">
        <v>785</v>
      </c>
      <c r="K3944" t="s">
        <v>2732</v>
      </c>
      <c r="M3944" t="s">
        <v>11942</v>
      </c>
      <c r="N3944" t="s">
        <v>11943</v>
      </c>
      <c r="O3944" s="2" t="s">
        <v>11944</v>
      </c>
      <c r="P3944" t="s">
        <v>11945</v>
      </c>
    </row>
    <row r="3945" spans="1:16" x14ac:dyDescent="0.25">
      <c r="A3945">
        <v>3468019568</v>
      </c>
      <c r="B3945" t="s">
        <v>7237</v>
      </c>
      <c r="C3945" t="str">
        <f t="shared" si="122"/>
        <v>Analyst / Associate / Assistant Manager – Real Estate</v>
      </c>
      <c r="D3945" t="s">
        <v>224</v>
      </c>
      <c r="E3945" t="s">
        <v>7238</v>
      </c>
      <c r="F3945" t="s">
        <v>34</v>
      </c>
      <c r="G3945" t="s">
        <v>35</v>
      </c>
      <c r="H3945" t="str">
        <f t="shared" si="123"/>
        <v>Full-time</v>
      </c>
      <c r="I3945" t="s">
        <v>79</v>
      </c>
      <c r="J3945" t="s">
        <v>11946</v>
      </c>
      <c r="K3945" t="s">
        <v>2732</v>
      </c>
      <c r="M3945" t="s">
        <v>7239</v>
      </c>
      <c r="N3945" t="s">
        <v>11947</v>
      </c>
      <c r="O3945" s="2" t="s">
        <v>7241</v>
      </c>
      <c r="P3945" t="s">
        <v>7242</v>
      </c>
    </row>
    <row r="3946" spans="1:16" x14ac:dyDescent="0.25">
      <c r="A3946">
        <v>3473095542</v>
      </c>
      <c r="B3946" t="s">
        <v>11948</v>
      </c>
      <c r="C3946" t="str">
        <f t="shared" si="122"/>
        <v>Senior Analyst- Tax Technology</v>
      </c>
      <c r="D3946" t="s">
        <v>678</v>
      </c>
      <c r="E3946" t="s">
        <v>11949</v>
      </c>
      <c r="F3946" t="s">
        <v>34</v>
      </c>
      <c r="G3946" t="s">
        <v>16</v>
      </c>
      <c r="H3946" t="str">
        <f t="shared" si="123"/>
        <v xml:space="preserve">Full-time </v>
      </c>
      <c r="I3946" t="s">
        <v>10165</v>
      </c>
      <c r="J3946" t="s">
        <v>209</v>
      </c>
      <c r="K3946" t="s">
        <v>2732</v>
      </c>
      <c r="L3946" t="s">
        <v>147</v>
      </c>
      <c r="M3946" t="s">
        <v>11950</v>
      </c>
      <c r="O3946" s="2" t="s">
        <v>11951</v>
      </c>
      <c r="P3946" t="s">
        <v>11952</v>
      </c>
    </row>
    <row r="3947" spans="1:16" x14ac:dyDescent="0.25">
      <c r="A3947">
        <v>3465494463</v>
      </c>
      <c r="B3947" t="s">
        <v>11953</v>
      </c>
      <c r="C3947" t="str">
        <f t="shared" si="122"/>
        <v>Sr. Analyst, Training (Technical)</v>
      </c>
      <c r="D3947" t="s">
        <v>207</v>
      </c>
      <c r="E3947" t="s">
        <v>2037</v>
      </c>
      <c r="F3947" t="s">
        <v>15</v>
      </c>
      <c r="G3947" t="s">
        <v>25</v>
      </c>
      <c r="H3947" t="str">
        <f t="shared" si="123"/>
        <v xml:space="preserve">Full-time </v>
      </c>
      <c r="I3947" t="s">
        <v>658</v>
      </c>
      <c r="J3947" t="s">
        <v>1292</v>
      </c>
      <c r="K3947" t="s">
        <v>1246</v>
      </c>
      <c r="M3947" t="s">
        <v>11954</v>
      </c>
      <c r="O3947" s="2" t="s">
        <v>11955</v>
      </c>
      <c r="P3947" t="s">
        <v>11956</v>
      </c>
    </row>
    <row r="3948" spans="1:16" x14ac:dyDescent="0.25">
      <c r="A3948">
        <v>3470521895</v>
      </c>
      <c r="B3948" t="s">
        <v>11957</v>
      </c>
      <c r="C3948" t="str">
        <f t="shared" si="122"/>
        <v>Process Executive- Non Voice Process</v>
      </c>
      <c r="D3948" t="s">
        <v>32</v>
      </c>
      <c r="E3948" t="s">
        <v>4112</v>
      </c>
      <c r="F3948" t="s">
        <v>34</v>
      </c>
      <c r="G3948" t="s">
        <v>35</v>
      </c>
      <c r="H3948" t="str">
        <f t="shared" si="123"/>
        <v>Full-time</v>
      </c>
      <c r="I3948" t="s">
        <v>57</v>
      </c>
      <c r="J3948" t="s">
        <v>143</v>
      </c>
      <c r="K3948" t="s">
        <v>154</v>
      </c>
      <c r="L3948" t="s">
        <v>46</v>
      </c>
      <c r="M3948" t="s">
        <v>4113</v>
      </c>
      <c r="N3948" t="s">
        <v>11958</v>
      </c>
      <c r="O3948" s="2" t="s">
        <v>4115</v>
      </c>
      <c r="P3948" t="s">
        <v>11959</v>
      </c>
    </row>
    <row r="3949" spans="1:16" x14ac:dyDescent="0.25">
      <c r="A3949">
        <v>3471781548</v>
      </c>
      <c r="B3949" t="s">
        <v>11960</v>
      </c>
      <c r="C3949" t="str">
        <f t="shared" si="122"/>
        <v>Information Technology Security Analyst</v>
      </c>
      <c r="D3949" t="s">
        <v>118</v>
      </c>
      <c r="E3949" t="s">
        <v>11961</v>
      </c>
      <c r="F3949" t="s">
        <v>15</v>
      </c>
      <c r="G3949" t="s">
        <v>25</v>
      </c>
      <c r="H3949" t="str">
        <f t="shared" si="123"/>
        <v xml:space="preserve">Full-time </v>
      </c>
      <c r="I3949" t="s">
        <v>192</v>
      </c>
      <c r="J3949" t="s">
        <v>18</v>
      </c>
      <c r="K3949" t="s">
        <v>2732</v>
      </c>
      <c r="M3949" t="s">
        <v>11962</v>
      </c>
      <c r="N3949" t="s">
        <v>11963</v>
      </c>
      <c r="O3949" s="2" t="s">
        <v>11964</v>
      </c>
      <c r="P3949" t="s">
        <v>11965</v>
      </c>
    </row>
    <row r="3950" spans="1:16" x14ac:dyDescent="0.25">
      <c r="A3950">
        <v>3468354104</v>
      </c>
      <c r="B3950" t="s">
        <v>10128</v>
      </c>
      <c r="C3950" t="str">
        <f t="shared" si="122"/>
        <v>Application Security Analyst</v>
      </c>
      <c r="D3950" t="s">
        <v>118</v>
      </c>
      <c r="E3950" t="s">
        <v>2606</v>
      </c>
      <c r="F3950" t="s">
        <v>15</v>
      </c>
      <c r="G3950" t="s">
        <v>25</v>
      </c>
      <c r="H3950" t="str">
        <f t="shared" si="123"/>
        <v xml:space="preserve">Full-time </v>
      </c>
      <c r="I3950" t="s">
        <v>406</v>
      </c>
      <c r="J3950" t="s">
        <v>3019</v>
      </c>
      <c r="K3950" t="s">
        <v>2732</v>
      </c>
      <c r="L3950" t="s">
        <v>27</v>
      </c>
      <c r="M3950" t="s">
        <v>2607</v>
      </c>
      <c r="N3950" t="s">
        <v>11966</v>
      </c>
      <c r="O3950" s="2" t="s">
        <v>2608</v>
      </c>
      <c r="P3950" t="s">
        <v>10129</v>
      </c>
    </row>
    <row r="3951" spans="1:16" x14ac:dyDescent="0.25">
      <c r="A3951">
        <v>3470570056</v>
      </c>
      <c r="B3951" t="s">
        <v>8595</v>
      </c>
      <c r="C3951" t="str">
        <f t="shared" si="122"/>
        <v>Senior Javascript Developer</v>
      </c>
      <c r="D3951" t="s">
        <v>55</v>
      </c>
      <c r="E3951" t="s">
        <v>11967</v>
      </c>
      <c r="F3951" t="s">
        <v>15</v>
      </c>
      <c r="G3951" t="s">
        <v>35</v>
      </c>
      <c r="H3951" t="str">
        <f t="shared" si="123"/>
        <v>Full-time</v>
      </c>
      <c r="I3951" t="s">
        <v>240</v>
      </c>
      <c r="J3951" t="s">
        <v>254</v>
      </c>
      <c r="K3951" t="s">
        <v>1117</v>
      </c>
      <c r="L3951" t="s">
        <v>147</v>
      </c>
      <c r="M3951" t="s">
        <v>11968</v>
      </c>
      <c r="O3951" s="2" t="s">
        <v>11969</v>
      </c>
      <c r="P3951" t="s">
        <v>11970</v>
      </c>
    </row>
    <row r="3952" spans="1:16" x14ac:dyDescent="0.25">
      <c r="A3952">
        <v>3476368517</v>
      </c>
      <c r="B3952" t="s">
        <v>10436</v>
      </c>
      <c r="C3952" t="str">
        <f t="shared" si="122"/>
        <v>It Solution Architect _Bengaluru</v>
      </c>
      <c r="D3952" t="s">
        <v>53</v>
      </c>
      <c r="E3952" t="s">
        <v>10437</v>
      </c>
      <c r="F3952" t="s">
        <v>65</v>
      </c>
      <c r="G3952" t="s">
        <v>25</v>
      </c>
      <c r="H3952" t="str">
        <f t="shared" si="123"/>
        <v xml:space="preserve">Full-time </v>
      </c>
      <c r="I3952" t="s">
        <v>177</v>
      </c>
      <c r="J3952" t="s">
        <v>446</v>
      </c>
      <c r="K3952" t="s">
        <v>102</v>
      </c>
      <c r="L3952" t="s">
        <v>373</v>
      </c>
      <c r="M3952" t="s">
        <v>10438</v>
      </c>
      <c r="O3952" s="2" t="s">
        <v>10439</v>
      </c>
      <c r="P3952" t="s">
        <v>10440</v>
      </c>
    </row>
    <row r="3953" spans="1:16" x14ac:dyDescent="0.25">
      <c r="A3953">
        <v>3474469928</v>
      </c>
      <c r="B3953" t="s">
        <v>10361</v>
      </c>
      <c r="C3953" t="str">
        <f t="shared" si="122"/>
        <v>Data Acquisition Backend Engineer</v>
      </c>
      <c r="D3953" t="s">
        <v>207</v>
      </c>
      <c r="E3953" t="s">
        <v>10362</v>
      </c>
      <c r="F3953" t="s">
        <v>65</v>
      </c>
      <c r="G3953" t="s">
        <v>25</v>
      </c>
      <c r="H3953" t="str">
        <f t="shared" si="123"/>
        <v xml:space="preserve">Full-time </v>
      </c>
      <c r="I3953" t="s">
        <v>177</v>
      </c>
      <c r="J3953" t="s">
        <v>1203</v>
      </c>
      <c r="K3953" t="s">
        <v>238</v>
      </c>
      <c r="L3953" t="s">
        <v>27</v>
      </c>
      <c r="M3953" t="s">
        <v>10363</v>
      </c>
      <c r="N3953" t="s">
        <v>11971</v>
      </c>
      <c r="O3953" s="2" t="s">
        <v>10364</v>
      </c>
      <c r="P3953" t="s">
        <v>10365</v>
      </c>
    </row>
    <row r="3954" spans="1:16" x14ac:dyDescent="0.25">
      <c r="A3954">
        <v>3468066532</v>
      </c>
      <c r="B3954" t="s">
        <v>2622</v>
      </c>
      <c r="C3954" t="str">
        <f t="shared" si="122"/>
        <v>Senior Analyst - Business Finance</v>
      </c>
      <c r="D3954" t="s">
        <v>224</v>
      </c>
      <c r="E3954" t="s">
        <v>2404</v>
      </c>
      <c r="F3954" t="s">
        <v>65</v>
      </c>
      <c r="G3954" t="s">
        <v>25</v>
      </c>
      <c r="H3954" t="str">
        <f t="shared" si="123"/>
        <v xml:space="preserve">Full-time </v>
      </c>
      <c r="I3954" t="s">
        <v>406</v>
      </c>
      <c r="J3954" t="s">
        <v>1170</v>
      </c>
      <c r="K3954" t="s">
        <v>2732</v>
      </c>
      <c r="L3954" t="s">
        <v>373</v>
      </c>
      <c r="M3954" t="s">
        <v>11972</v>
      </c>
      <c r="O3954" s="2" t="s">
        <v>11973</v>
      </c>
      <c r="P3954" t="s">
        <v>2623</v>
      </c>
    </row>
    <row r="3955" spans="1:16" x14ac:dyDescent="0.25">
      <c r="A3955">
        <v>3472408664</v>
      </c>
      <c r="B3955" t="s">
        <v>1795</v>
      </c>
      <c r="C3955" t="str">
        <f t="shared" si="122"/>
        <v>Data Analyst And Programmer</v>
      </c>
      <c r="D3955" t="s">
        <v>997</v>
      </c>
      <c r="E3955" t="s">
        <v>1796</v>
      </c>
      <c r="F3955" t="s">
        <v>34</v>
      </c>
      <c r="G3955" t="s">
        <v>25</v>
      </c>
      <c r="H3955" t="str">
        <f t="shared" si="123"/>
        <v xml:space="preserve">Full-time </v>
      </c>
      <c r="I3955" t="s">
        <v>1654</v>
      </c>
      <c r="J3955" t="s">
        <v>1782</v>
      </c>
      <c r="K3955" t="s">
        <v>2732</v>
      </c>
      <c r="L3955" t="s">
        <v>147</v>
      </c>
      <c r="M3955" t="s">
        <v>1797</v>
      </c>
      <c r="N3955" t="s">
        <v>11974</v>
      </c>
      <c r="O3955" s="2" t="s">
        <v>1799</v>
      </c>
      <c r="P3955" t="s">
        <v>1800</v>
      </c>
    </row>
    <row r="3956" spans="1:16" x14ac:dyDescent="0.25">
      <c r="A3956">
        <v>3466114592</v>
      </c>
      <c r="B3956" t="s">
        <v>11975</v>
      </c>
      <c r="C3956" t="str">
        <f t="shared" si="122"/>
        <v>Quality Analyst - Call Monitoring (Non It))</v>
      </c>
      <c r="D3956" t="s">
        <v>159</v>
      </c>
      <c r="E3956" t="s">
        <v>2691</v>
      </c>
      <c r="F3956" t="s">
        <v>34</v>
      </c>
      <c r="G3956" t="s">
        <v>25</v>
      </c>
      <c r="H3956" t="str">
        <f t="shared" si="123"/>
        <v xml:space="preserve">Full-time </v>
      </c>
      <c r="I3956" t="s">
        <v>177</v>
      </c>
      <c r="J3956" t="s">
        <v>6048</v>
      </c>
      <c r="K3956" t="s">
        <v>1246</v>
      </c>
      <c r="L3956" t="s">
        <v>46</v>
      </c>
      <c r="M3956" t="s">
        <v>2693</v>
      </c>
      <c r="N3956" t="s">
        <v>11976</v>
      </c>
      <c r="O3956" s="2" t="s">
        <v>2695</v>
      </c>
      <c r="P3956" t="s">
        <v>11977</v>
      </c>
    </row>
    <row r="3957" spans="1:16" x14ac:dyDescent="0.25">
      <c r="A3957">
        <v>3477684063</v>
      </c>
      <c r="B3957" t="s">
        <v>11978</v>
      </c>
      <c r="C3957" t="str">
        <f t="shared" si="122"/>
        <v>Penetration Tester</v>
      </c>
      <c r="D3957" t="s">
        <v>118</v>
      </c>
      <c r="E3957" t="s">
        <v>11979</v>
      </c>
      <c r="F3957" t="s">
        <v>15</v>
      </c>
      <c r="G3957" t="s">
        <v>35</v>
      </c>
      <c r="H3957" t="str">
        <f t="shared" si="123"/>
        <v>Full-time</v>
      </c>
      <c r="I3957" t="s">
        <v>79</v>
      </c>
      <c r="J3957" t="s">
        <v>74</v>
      </c>
      <c r="K3957" t="s">
        <v>3336</v>
      </c>
      <c r="M3957" t="s">
        <v>11980</v>
      </c>
      <c r="N3957" t="s">
        <v>11981</v>
      </c>
      <c r="O3957" s="2" t="s">
        <v>11982</v>
      </c>
      <c r="P3957" t="s">
        <v>11983</v>
      </c>
    </row>
    <row r="3958" spans="1:16" x14ac:dyDescent="0.25">
      <c r="A3958">
        <v>3466115644</v>
      </c>
      <c r="B3958" t="s">
        <v>11984</v>
      </c>
      <c r="C3958" t="str">
        <f t="shared" si="122"/>
        <v>Data Manager</v>
      </c>
      <c r="D3958" t="s">
        <v>159</v>
      </c>
      <c r="E3958" t="s">
        <v>11985</v>
      </c>
      <c r="F3958" t="s">
        <v>34</v>
      </c>
      <c r="G3958" t="s">
        <v>35</v>
      </c>
      <c r="H3958" t="str">
        <f t="shared" si="123"/>
        <v>Full-time</v>
      </c>
      <c r="I3958" t="s">
        <v>36</v>
      </c>
      <c r="J3958" t="s">
        <v>153</v>
      </c>
      <c r="K3958" t="s">
        <v>1246</v>
      </c>
      <c r="M3958" t="s">
        <v>11986</v>
      </c>
      <c r="N3958" t="s">
        <v>11987</v>
      </c>
      <c r="O3958" s="2" t="s">
        <v>11988</v>
      </c>
      <c r="P3958" t="s">
        <v>11989</v>
      </c>
    </row>
    <row r="3959" spans="1:16" x14ac:dyDescent="0.25">
      <c r="A3959">
        <v>3433358901</v>
      </c>
      <c r="B3959" t="s">
        <v>6362</v>
      </c>
      <c r="C3959" t="str">
        <f t="shared" si="122"/>
        <v>Seo Analyst</v>
      </c>
      <c r="D3959" t="s">
        <v>53</v>
      </c>
      <c r="E3959" t="s">
        <v>11990</v>
      </c>
      <c r="F3959" t="s">
        <v>34</v>
      </c>
      <c r="G3959" t="s">
        <v>16</v>
      </c>
      <c r="H3959" t="str">
        <f t="shared" si="123"/>
        <v xml:space="preserve">Full-time </v>
      </c>
      <c r="I3959" t="s">
        <v>1526</v>
      </c>
      <c r="J3959" t="s">
        <v>18</v>
      </c>
      <c r="K3959" t="s">
        <v>1246</v>
      </c>
      <c r="M3959" t="s">
        <v>11991</v>
      </c>
      <c r="N3959" t="s">
        <v>11992</v>
      </c>
      <c r="O3959" s="2" t="s">
        <v>11993</v>
      </c>
      <c r="P3959" t="s">
        <v>11994</v>
      </c>
    </row>
    <row r="3960" spans="1:16" x14ac:dyDescent="0.25">
      <c r="A3960">
        <v>3464439333</v>
      </c>
      <c r="B3960" t="s">
        <v>1067</v>
      </c>
      <c r="C3960" t="str">
        <f t="shared" si="122"/>
        <v>Business System Analyst</v>
      </c>
      <c r="D3960" t="s">
        <v>77</v>
      </c>
      <c r="E3960" t="s">
        <v>2646</v>
      </c>
      <c r="F3960" t="s">
        <v>34</v>
      </c>
      <c r="G3960" t="s">
        <v>25</v>
      </c>
      <c r="H3960" t="str">
        <f t="shared" si="123"/>
        <v xml:space="preserve">Full-time </v>
      </c>
      <c r="I3960" t="s">
        <v>445</v>
      </c>
      <c r="J3960" t="s">
        <v>2088</v>
      </c>
      <c r="K3960" t="s">
        <v>1248</v>
      </c>
      <c r="M3960" t="s">
        <v>2647</v>
      </c>
      <c r="O3960" s="2" t="s">
        <v>2648</v>
      </c>
      <c r="P3960" t="s">
        <v>2649</v>
      </c>
    </row>
    <row r="3961" spans="1:16" x14ac:dyDescent="0.25">
      <c r="A3961">
        <v>3470557712</v>
      </c>
      <c r="B3961" t="s">
        <v>11995</v>
      </c>
      <c r="C3961" t="str">
        <f t="shared" si="122"/>
        <v>Hiring For Hr Associate Recruiter</v>
      </c>
      <c r="D3961" t="s">
        <v>118</v>
      </c>
      <c r="E3961" t="s">
        <v>11996</v>
      </c>
      <c r="F3961" t="s">
        <v>15</v>
      </c>
      <c r="G3961" t="s">
        <v>35</v>
      </c>
      <c r="H3961" t="str">
        <f t="shared" si="123"/>
        <v>Full-time</v>
      </c>
      <c r="I3961" t="s">
        <v>79</v>
      </c>
      <c r="J3961" t="s">
        <v>252</v>
      </c>
      <c r="K3961" t="s">
        <v>673</v>
      </c>
      <c r="M3961" t="s">
        <v>11997</v>
      </c>
      <c r="N3961" t="s">
        <v>11998</v>
      </c>
      <c r="O3961" s="2" t="s">
        <v>11999</v>
      </c>
      <c r="P3961" t="s">
        <v>12000</v>
      </c>
    </row>
    <row r="3962" spans="1:16" x14ac:dyDescent="0.25">
      <c r="A3962">
        <v>3430591572</v>
      </c>
      <c r="B3962" t="s">
        <v>12001</v>
      </c>
      <c r="C3962" t="str">
        <f t="shared" si="122"/>
        <v>Compensation Analyst</v>
      </c>
      <c r="D3962" t="s">
        <v>207</v>
      </c>
      <c r="E3962" t="s">
        <v>2037</v>
      </c>
      <c r="F3962" t="s">
        <v>34</v>
      </c>
      <c r="G3962" t="s">
        <v>16</v>
      </c>
      <c r="H3962" t="str">
        <f t="shared" si="123"/>
        <v xml:space="preserve">Full-time </v>
      </c>
      <c r="I3962" t="s">
        <v>658</v>
      </c>
      <c r="J3962" t="s">
        <v>18</v>
      </c>
      <c r="K3962" t="s">
        <v>2732</v>
      </c>
      <c r="M3962" t="s">
        <v>12002</v>
      </c>
      <c r="O3962" s="2" t="s">
        <v>12003</v>
      </c>
      <c r="P3962" t="s">
        <v>12004</v>
      </c>
    </row>
    <row r="3963" spans="1:16" x14ac:dyDescent="0.25">
      <c r="A3963">
        <v>3464518902</v>
      </c>
      <c r="B3963" t="s">
        <v>12005</v>
      </c>
      <c r="C3963" t="str">
        <f t="shared" si="122"/>
        <v>Senior Service Desk Analyst</v>
      </c>
      <c r="D3963" t="s">
        <v>207</v>
      </c>
      <c r="E3963" t="s">
        <v>2744</v>
      </c>
      <c r="F3963" t="s">
        <v>34</v>
      </c>
      <c r="G3963" t="s">
        <v>25</v>
      </c>
      <c r="H3963" t="str">
        <f t="shared" si="123"/>
        <v xml:space="preserve">Full-time </v>
      </c>
      <c r="I3963" t="s">
        <v>2745</v>
      </c>
      <c r="J3963" t="s">
        <v>9062</v>
      </c>
      <c r="K3963" t="s">
        <v>1242</v>
      </c>
      <c r="L3963" t="s">
        <v>20</v>
      </c>
      <c r="M3963" t="s">
        <v>12006</v>
      </c>
      <c r="O3963" s="2" t="s">
        <v>12007</v>
      </c>
      <c r="P3963" t="s">
        <v>12008</v>
      </c>
    </row>
    <row r="3964" spans="1:16" x14ac:dyDescent="0.25">
      <c r="A3964">
        <v>3470560111</v>
      </c>
      <c r="B3964" t="s">
        <v>12009</v>
      </c>
      <c r="C3964" t="str">
        <f t="shared" si="122"/>
        <v>System Support Engineer</v>
      </c>
      <c r="D3964" t="s">
        <v>21</v>
      </c>
      <c r="E3964" t="s">
        <v>12010</v>
      </c>
      <c r="F3964" t="s">
        <v>34</v>
      </c>
      <c r="G3964" t="s">
        <v>35</v>
      </c>
      <c r="H3964" t="str">
        <f t="shared" si="123"/>
        <v>Full-time</v>
      </c>
      <c r="I3964" t="s">
        <v>36</v>
      </c>
      <c r="J3964" t="s">
        <v>67</v>
      </c>
      <c r="K3964" t="s">
        <v>7729</v>
      </c>
      <c r="M3964" t="s">
        <v>12011</v>
      </c>
      <c r="N3964" t="s">
        <v>1075</v>
      </c>
      <c r="O3964" s="2" t="s">
        <v>12012</v>
      </c>
      <c r="P3964" t="s">
        <v>12013</v>
      </c>
    </row>
    <row r="3965" spans="1:16" x14ac:dyDescent="0.25">
      <c r="A3965">
        <v>3471775138</v>
      </c>
      <c r="B3965" t="s">
        <v>85</v>
      </c>
      <c r="C3965" t="str">
        <f t="shared" si="122"/>
        <v>Data Engineer</v>
      </c>
      <c r="D3965" t="s">
        <v>32</v>
      </c>
      <c r="E3965" t="s">
        <v>5963</v>
      </c>
      <c r="F3965" t="s">
        <v>34</v>
      </c>
      <c r="G3965" t="s">
        <v>25</v>
      </c>
      <c r="H3965" t="str">
        <f t="shared" si="123"/>
        <v xml:space="preserve">Full-time </v>
      </c>
      <c r="I3965" t="s">
        <v>658</v>
      </c>
      <c r="J3965" t="s">
        <v>12014</v>
      </c>
      <c r="K3965" t="s">
        <v>2732</v>
      </c>
      <c r="M3965" t="s">
        <v>5964</v>
      </c>
      <c r="N3965" t="s">
        <v>12015</v>
      </c>
      <c r="O3965" s="2" t="s">
        <v>5966</v>
      </c>
      <c r="P3965" t="s">
        <v>5967</v>
      </c>
    </row>
    <row r="3966" spans="1:16" x14ac:dyDescent="0.25">
      <c r="A3966">
        <v>3444365367</v>
      </c>
      <c r="B3966" t="s">
        <v>12016</v>
      </c>
      <c r="C3966" t="str">
        <f t="shared" si="122"/>
        <v>Manager/Senior Manager (Lead)  - Business And Data Analysis</v>
      </c>
      <c r="D3966" t="s">
        <v>224</v>
      </c>
      <c r="E3966" t="s">
        <v>12017</v>
      </c>
      <c r="F3966" t="s">
        <v>34</v>
      </c>
      <c r="G3966" t="s">
        <v>963</v>
      </c>
      <c r="H3966" t="str">
        <f t="shared" si="123"/>
        <v xml:space="preserve">Full-time </v>
      </c>
      <c r="I3966" t="s">
        <v>1526</v>
      </c>
      <c r="J3966" t="s">
        <v>18</v>
      </c>
      <c r="K3966" t="s">
        <v>238</v>
      </c>
      <c r="M3966" t="s">
        <v>12018</v>
      </c>
      <c r="N3966" t="s">
        <v>12019</v>
      </c>
      <c r="O3966" s="2" t="s">
        <v>12020</v>
      </c>
      <c r="P3966" t="s">
        <v>12021</v>
      </c>
    </row>
    <row r="3967" spans="1:16" x14ac:dyDescent="0.25">
      <c r="A3967">
        <v>3468046921</v>
      </c>
      <c r="B3967" t="s">
        <v>12022</v>
      </c>
      <c r="C3967" t="str">
        <f t="shared" si="122"/>
        <v>Senior Payroll Analyst (Us)</v>
      </c>
      <c r="D3967" t="s">
        <v>32</v>
      </c>
      <c r="E3967" t="s">
        <v>12023</v>
      </c>
      <c r="F3967" t="s">
        <v>34</v>
      </c>
      <c r="G3967" t="s">
        <v>25</v>
      </c>
      <c r="H3967" t="str">
        <f t="shared" si="123"/>
        <v xml:space="preserve">Full-time </v>
      </c>
      <c r="I3967" t="s">
        <v>201</v>
      </c>
      <c r="J3967" t="s">
        <v>2088</v>
      </c>
      <c r="K3967" t="s">
        <v>2732</v>
      </c>
      <c r="M3967" t="s">
        <v>12024</v>
      </c>
      <c r="N3967" t="s">
        <v>12025</v>
      </c>
      <c r="O3967" s="2" t="s">
        <v>12026</v>
      </c>
      <c r="P3967" t="s">
        <v>12027</v>
      </c>
    </row>
    <row r="3968" spans="1:16" x14ac:dyDescent="0.25">
      <c r="A3968">
        <v>3464533068</v>
      </c>
      <c r="B3968" t="s">
        <v>85</v>
      </c>
      <c r="C3968" t="str">
        <f t="shared" si="122"/>
        <v>Data Engineer</v>
      </c>
      <c r="D3968" t="s">
        <v>53</v>
      </c>
      <c r="E3968" t="s">
        <v>6602</v>
      </c>
      <c r="F3968" t="s">
        <v>65</v>
      </c>
      <c r="G3968" t="s">
        <v>25</v>
      </c>
      <c r="H3968" t="str">
        <f t="shared" si="123"/>
        <v xml:space="preserve">Full-time </v>
      </c>
      <c r="I3968" t="s">
        <v>51</v>
      </c>
      <c r="J3968" t="s">
        <v>18</v>
      </c>
      <c r="K3968" t="s">
        <v>1242</v>
      </c>
      <c r="L3968" t="s">
        <v>6144</v>
      </c>
      <c r="M3968" t="s">
        <v>6603</v>
      </c>
      <c r="O3968" s="2" t="s">
        <v>6604</v>
      </c>
      <c r="P3968" t="s">
        <v>6605</v>
      </c>
    </row>
    <row r="3969" spans="1:16" x14ac:dyDescent="0.25">
      <c r="A3969">
        <v>3467361384</v>
      </c>
      <c r="B3969" t="s">
        <v>12028</v>
      </c>
      <c r="C3969" t="str">
        <f t="shared" ref="C3969:C4032" si="124">PROPER(B3969)</f>
        <v>Lead Business Analyst (Trade Finance)</v>
      </c>
      <c r="D3969" t="s">
        <v>224</v>
      </c>
      <c r="E3969" t="s">
        <v>8976</v>
      </c>
      <c r="F3969" t="s">
        <v>34</v>
      </c>
      <c r="G3969" t="s">
        <v>25</v>
      </c>
      <c r="H3969" t="str">
        <f t="shared" ref="H3969:H4032" si="125">IFERROR(LEFT(G3969,FIND("·", G3969)-1),G3969)</f>
        <v xml:space="preserve">Full-time </v>
      </c>
      <c r="I3969" t="s">
        <v>1118</v>
      </c>
      <c r="J3969" t="s">
        <v>12029</v>
      </c>
      <c r="K3969" t="s">
        <v>1246</v>
      </c>
      <c r="M3969" t="s">
        <v>10261</v>
      </c>
      <c r="N3969" t="s">
        <v>12030</v>
      </c>
      <c r="O3969" s="2" t="s">
        <v>10262</v>
      </c>
      <c r="P3969" t="s">
        <v>12031</v>
      </c>
    </row>
    <row r="3970" spans="1:16" x14ac:dyDescent="0.25">
      <c r="A3970">
        <v>3468046745</v>
      </c>
      <c r="B3970" t="s">
        <v>7411</v>
      </c>
      <c r="C3970" t="str">
        <f t="shared" si="124"/>
        <v>Business Analyst (Pre Sales)</v>
      </c>
      <c r="D3970" t="s">
        <v>679</v>
      </c>
      <c r="E3970" t="s">
        <v>6720</v>
      </c>
      <c r="F3970" t="s">
        <v>34</v>
      </c>
      <c r="G3970" t="s">
        <v>35</v>
      </c>
      <c r="H3970" t="str">
        <f t="shared" si="125"/>
        <v>Full-time</v>
      </c>
      <c r="I3970" t="s">
        <v>57</v>
      </c>
      <c r="J3970" t="s">
        <v>1635</v>
      </c>
      <c r="K3970" t="s">
        <v>2732</v>
      </c>
      <c r="M3970" t="s">
        <v>6721</v>
      </c>
      <c r="N3970" t="s">
        <v>12032</v>
      </c>
      <c r="O3970" s="2" t="s">
        <v>6723</v>
      </c>
      <c r="P3970" t="s">
        <v>7412</v>
      </c>
    </row>
    <row r="3971" spans="1:16" x14ac:dyDescent="0.25">
      <c r="A3971">
        <v>3469557342</v>
      </c>
      <c r="B3971" t="s">
        <v>12033</v>
      </c>
      <c r="C3971" t="str">
        <f t="shared" si="124"/>
        <v>Lead Generation</v>
      </c>
      <c r="D3971" t="s">
        <v>21</v>
      </c>
      <c r="E3971" t="s">
        <v>12034</v>
      </c>
      <c r="F3971" t="s">
        <v>34</v>
      </c>
      <c r="G3971" t="s">
        <v>35</v>
      </c>
      <c r="H3971" t="str">
        <f t="shared" si="125"/>
        <v>Full-time</v>
      </c>
      <c r="I3971" t="s">
        <v>79</v>
      </c>
      <c r="J3971" t="s">
        <v>44</v>
      </c>
      <c r="K3971" t="s">
        <v>1246</v>
      </c>
      <c r="M3971" t="s">
        <v>12035</v>
      </c>
      <c r="N3971" t="s">
        <v>12036</v>
      </c>
      <c r="O3971" s="2" t="s">
        <v>12037</v>
      </c>
      <c r="P3971" t="s">
        <v>12038</v>
      </c>
    </row>
    <row r="3972" spans="1:16" x14ac:dyDescent="0.25">
      <c r="A3972">
        <v>3477677447</v>
      </c>
      <c r="B3972" t="s">
        <v>12039</v>
      </c>
      <c r="C3972" t="str">
        <f t="shared" si="124"/>
        <v>Java Desktop Application</v>
      </c>
      <c r="D3972" t="s">
        <v>77</v>
      </c>
      <c r="E3972" t="s">
        <v>12040</v>
      </c>
      <c r="F3972" t="s">
        <v>34</v>
      </c>
      <c r="G3972" t="s">
        <v>25</v>
      </c>
      <c r="H3972" t="str">
        <f t="shared" si="125"/>
        <v xml:space="preserve">Full-time </v>
      </c>
      <c r="I3972" t="s">
        <v>129</v>
      </c>
      <c r="J3972" t="s">
        <v>252</v>
      </c>
      <c r="K3972" t="s">
        <v>4650</v>
      </c>
      <c r="L3972" t="s">
        <v>373</v>
      </c>
      <c r="M3972" t="s">
        <v>12041</v>
      </c>
      <c r="O3972" s="2" t="s">
        <v>12042</v>
      </c>
      <c r="P3972" t="s">
        <v>12043</v>
      </c>
    </row>
    <row r="3973" spans="1:16" x14ac:dyDescent="0.25">
      <c r="A3973">
        <v>3477681722</v>
      </c>
      <c r="B3973" t="s">
        <v>12044</v>
      </c>
      <c r="C3973" t="str">
        <f t="shared" si="124"/>
        <v>Japanese Designer</v>
      </c>
      <c r="D3973" t="s">
        <v>109</v>
      </c>
      <c r="E3973" t="s">
        <v>12045</v>
      </c>
      <c r="F3973" t="s">
        <v>65</v>
      </c>
      <c r="G3973" t="s">
        <v>25</v>
      </c>
      <c r="H3973" t="str">
        <f t="shared" si="125"/>
        <v xml:space="preserve">Full-time </v>
      </c>
      <c r="I3973" t="s">
        <v>1436</v>
      </c>
      <c r="J3973" t="s">
        <v>478</v>
      </c>
      <c r="K3973" t="s">
        <v>3336</v>
      </c>
      <c r="L3973" t="s">
        <v>103</v>
      </c>
      <c r="M3973" t="s">
        <v>12046</v>
      </c>
      <c r="N3973" t="s">
        <v>12047</v>
      </c>
      <c r="O3973" s="2" t="s">
        <v>12048</v>
      </c>
      <c r="P3973" t="s">
        <v>12049</v>
      </c>
    </row>
    <row r="3974" spans="1:16" x14ac:dyDescent="0.25">
      <c r="A3974">
        <v>3461002150</v>
      </c>
      <c r="B3974" t="s">
        <v>746</v>
      </c>
      <c r="C3974" t="str">
        <f t="shared" si="124"/>
        <v>Senior Data Engineer</v>
      </c>
      <c r="D3974" t="s">
        <v>53</v>
      </c>
      <c r="E3974" t="s">
        <v>10131</v>
      </c>
      <c r="F3974" t="s">
        <v>65</v>
      </c>
      <c r="G3974" t="s">
        <v>25</v>
      </c>
      <c r="H3974" t="str">
        <f t="shared" si="125"/>
        <v xml:space="preserve">Full-time </v>
      </c>
      <c r="I3974" t="s">
        <v>567</v>
      </c>
      <c r="J3974" t="s">
        <v>485</v>
      </c>
      <c r="K3974" t="s">
        <v>1248</v>
      </c>
      <c r="L3974" t="s">
        <v>46</v>
      </c>
      <c r="M3974" t="s">
        <v>10132</v>
      </c>
      <c r="N3974" t="s">
        <v>12050</v>
      </c>
      <c r="O3974" s="2" t="s">
        <v>10133</v>
      </c>
      <c r="P3974" t="s">
        <v>10134</v>
      </c>
    </row>
    <row r="3975" spans="1:16" x14ac:dyDescent="0.25">
      <c r="A3975">
        <v>3470548588</v>
      </c>
      <c r="B3975" t="s">
        <v>12051</v>
      </c>
      <c r="C3975" t="str">
        <f t="shared" si="124"/>
        <v>Assistant Sales Manager</v>
      </c>
      <c r="D3975" t="s">
        <v>21</v>
      </c>
      <c r="E3975" t="s">
        <v>12052</v>
      </c>
      <c r="F3975" t="s">
        <v>34</v>
      </c>
      <c r="G3975" t="s">
        <v>35</v>
      </c>
      <c r="H3975" t="str">
        <f t="shared" si="125"/>
        <v>Full-time</v>
      </c>
      <c r="I3975" t="s">
        <v>100</v>
      </c>
      <c r="J3975" t="s">
        <v>58</v>
      </c>
      <c r="K3975" t="s">
        <v>122</v>
      </c>
      <c r="L3975" t="s">
        <v>147</v>
      </c>
      <c r="M3975" t="s">
        <v>12053</v>
      </c>
      <c r="N3975" t="s">
        <v>12054</v>
      </c>
      <c r="O3975" s="2" t="s">
        <v>12055</v>
      </c>
      <c r="P3975" t="s">
        <v>12056</v>
      </c>
    </row>
    <row r="3976" spans="1:16" x14ac:dyDescent="0.25">
      <c r="A3976">
        <v>3466128656</v>
      </c>
      <c r="B3976" t="s">
        <v>12057</v>
      </c>
      <c r="C3976" t="str">
        <f t="shared" si="124"/>
        <v>Network Data</v>
      </c>
      <c r="D3976" t="s">
        <v>23</v>
      </c>
      <c r="E3976" t="s">
        <v>176</v>
      </c>
      <c r="F3976" t="s">
        <v>65</v>
      </c>
      <c r="G3976" t="s">
        <v>16</v>
      </c>
      <c r="H3976" t="str">
        <f t="shared" si="125"/>
        <v xml:space="preserve">Full-time </v>
      </c>
      <c r="I3976" t="s">
        <v>177</v>
      </c>
      <c r="J3976" t="s">
        <v>485</v>
      </c>
      <c r="K3976" t="s">
        <v>1246</v>
      </c>
      <c r="L3976" t="s">
        <v>7808</v>
      </c>
      <c r="M3976" t="s">
        <v>12058</v>
      </c>
      <c r="N3976" t="s">
        <v>12059</v>
      </c>
      <c r="O3976" s="2" t="s">
        <v>12060</v>
      </c>
      <c r="P3976" t="s">
        <v>12061</v>
      </c>
    </row>
    <row r="3977" spans="1:16" x14ac:dyDescent="0.25">
      <c r="A3977">
        <v>3448051270</v>
      </c>
      <c r="B3977" t="s">
        <v>12062</v>
      </c>
      <c r="C3977" t="str">
        <f t="shared" si="124"/>
        <v>Sql Analyst</v>
      </c>
      <c r="D3977" t="s">
        <v>53</v>
      </c>
      <c r="E3977" t="s">
        <v>12063</v>
      </c>
      <c r="F3977" t="s">
        <v>65</v>
      </c>
      <c r="G3977" t="s">
        <v>25</v>
      </c>
      <c r="H3977" t="str">
        <f t="shared" si="125"/>
        <v xml:space="preserve">Full-time </v>
      </c>
      <c r="I3977" t="s">
        <v>12064</v>
      </c>
      <c r="J3977" t="s">
        <v>18</v>
      </c>
      <c r="K3977" t="s">
        <v>1246</v>
      </c>
      <c r="M3977" t="s">
        <v>12065</v>
      </c>
      <c r="N3977" t="s">
        <v>12066</v>
      </c>
      <c r="O3977" s="2" t="s">
        <v>12067</v>
      </c>
      <c r="P3977" t="s">
        <v>12068</v>
      </c>
    </row>
    <row r="3978" spans="1:16" x14ac:dyDescent="0.25">
      <c r="A3978">
        <v>3470561879</v>
      </c>
      <c r="B3978" t="s">
        <v>12069</v>
      </c>
      <c r="C3978" t="str">
        <f t="shared" si="124"/>
        <v>Field Marketing Executive</v>
      </c>
      <c r="D3978" t="s">
        <v>21</v>
      </c>
      <c r="E3978" t="s">
        <v>12070</v>
      </c>
      <c r="F3978" t="s">
        <v>34</v>
      </c>
      <c r="G3978" t="s">
        <v>35</v>
      </c>
      <c r="H3978" t="str">
        <f t="shared" si="125"/>
        <v>Full-time</v>
      </c>
      <c r="I3978" t="s">
        <v>240</v>
      </c>
      <c r="J3978" t="s">
        <v>58</v>
      </c>
      <c r="K3978" t="s">
        <v>2817</v>
      </c>
      <c r="L3978" t="s">
        <v>46</v>
      </c>
      <c r="M3978" t="s">
        <v>12071</v>
      </c>
      <c r="O3978" s="2" t="s">
        <v>12072</v>
      </c>
      <c r="P3978" t="s">
        <v>12073</v>
      </c>
    </row>
    <row r="3979" spans="1:16" x14ac:dyDescent="0.25">
      <c r="A3979">
        <v>3465478600</v>
      </c>
      <c r="B3979" t="s">
        <v>6989</v>
      </c>
      <c r="C3979" t="str">
        <f t="shared" si="124"/>
        <v>Sr. Business Analyst</v>
      </c>
      <c r="D3979" t="s">
        <v>109</v>
      </c>
      <c r="E3979" t="s">
        <v>6990</v>
      </c>
      <c r="F3979" t="s">
        <v>34</v>
      </c>
      <c r="G3979" t="s">
        <v>35</v>
      </c>
      <c r="H3979" t="str">
        <f t="shared" si="125"/>
        <v>Full-time</v>
      </c>
      <c r="I3979" t="s">
        <v>240</v>
      </c>
      <c r="J3979" t="s">
        <v>271</v>
      </c>
      <c r="K3979" t="s">
        <v>2732</v>
      </c>
      <c r="L3979" t="s">
        <v>147</v>
      </c>
      <c r="M3979" t="s">
        <v>6991</v>
      </c>
      <c r="N3979" t="s">
        <v>12074</v>
      </c>
      <c r="O3979" s="2" t="s">
        <v>6993</v>
      </c>
      <c r="P3979" t="s">
        <v>6994</v>
      </c>
    </row>
    <row r="3980" spans="1:16" x14ac:dyDescent="0.25">
      <c r="A3980">
        <v>3464571981</v>
      </c>
      <c r="B3980" t="s">
        <v>5512</v>
      </c>
      <c r="C3980" t="str">
        <f t="shared" si="124"/>
        <v>Search Engine Optimization Analyst</v>
      </c>
      <c r="D3980" t="s">
        <v>224</v>
      </c>
      <c r="E3980" t="s">
        <v>12075</v>
      </c>
      <c r="F3980" t="s">
        <v>34</v>
      </c>
      <c r="G3980" t="s">
        <v>25</v>
      </c>
      <c r="H3980" t="str">
        <f t="shared" si="125"/>
        <v xml:space="preserve">Full-time </v>
      </c>
      <c r="I3980" t="s">
        <v>192</v>
      </c>
      <c r="J3980" t="s">
        <v>571</v>
      </c>
      <c r="K3980" t="s">
        <v>2732</v>
      </c>
      <c r="L3980" t="s">
        <v>46</v>
      </c>
      <c r="M3980" t="s">
        <v>12076</v>
      </c>
      <c r="N3980" t="s">
        <v>12077</v>
      </c>
      <c r="O3980" s="2" t="s">
        <v>12078</v>
      </c>
      <c r="P3980" t="s">
        <v>12079</v>
      </c>
    </row>
    <row r="3981" spans="1:16" x14ac:dyDescent="0.25">
      <c r="A3981">
        <v>3466125655</v>
      </c>
      <c r="B3981" t="s">
        <v>5512</v>
      </c>
      <c r="C3981" t="str">
        <f t="shared" si="124"/>
        <v>Search Engine Optimization Analyst</v>
      </c>
      <c r="D3981" t="s">
        <v>207</v>
      </c>
      <c r="E3981" t="s">
        <v>12080</v>
      </c>
      <c r="F3981" t="s">
        <v>34</v>
      </c>
      <c r="G3981" t="s">
        <v>50</v>
      </c>
      <c r="H3981" t="str">
        <f t="shared" si="125"/>
        <v xml:space="preserve">Full-time </v>
      </c>
      <c r="I3981" t="s">
        <v>658</v>
      </c>
      <c r="J3981" t="s">
        <v>8312</v>
      </c>
      <c r="K3981" t="s">
        <v>1246</v>
      </c>
      <c r="M3981" t="s">
        <v>12081</v>
      </c>
      <c r="N3981" t="s">
        <v>12082</v>
      </c>
      <c r="O3981" s="2" t="s">
        <v>12083</v>
      </c>
      <c r="P3981" t="s">
        <v>12084</v>
      </c>
    </row>
    <row r="3982" spans="1:16" x14ac:dyDescent="0.25">
      <c r="A3982">
        <v>3470529298</v>
      </c>
      <c r="B3982" t="s">
        <v>12085</v>
      </c>
      <c r="C3982" t="str">
        <f t="shared" si="124"/>
        <v>Intern</v>
      </c>
      <c r="D3982" t="s">
        <v>118</v>
      </c>
      <c r="E3982" t="s">
        <v>12086</v>
      </c>
      <c r="F3982" t="s">
        <v>15</v>
      </c>
      <c r="G3982" t="s">
        <v>816</v>
      </c>
      <c r="H3982" t="str">
        <f t="shared" si="125"/>
        <v>Internship</v>
      </c>
      <c r="I3982" t="s">
        <v>79</v>
      </c>
      <c r="J3982" t="s">
        <v>161</v>
      </c>
      <c r="K3982" t="s">
        <v>154</v>
      </c>
      <c r="M3982" t="s">
        <v>12087</v>
      </c>
      <c r="N3982" t="s">
        <v>12088</v>
      </c>
      <c r="O3982" s="2" t="s">
        <v>12089</v>
      </c>
      <c r="P3982" t="s">
        <v>12090</v>
      </c>
    </row>
    <row r="3983" spans="1:16" x14ac:dyDescent="0.25">
      <c r="A3983">
        <v>3428103138</v>
      </c>
      <c r="B3983" t="s">
        <v>85</v>
      </c>
      <c r="C3983" t="str">
        <f t="shared" si="124"/>
        <v>Data Engineer</v>
      </c>
      <c r="D3983" t="s">
        <v>159</v>
      </c>
      <c r="E3983" t="s">
        <v>1640</v>
      </c>
      <c r="F3983" t="s">
        <v>34</v>
      </c>
      <c r="G3983" t="s">
        <v>25</v>
      </c>
      <c r="H3983" t="str">
        <f t="shared" si="125"/>
        <v xml:space="preserve">Full-time </v>
      </c>
      <c r="I3983" t="s">
        <v>1641</v>
      </c>
      <c r="J3983" t="s">
        <v>965</v>
      </c>
      <c r="K3983" t="s">
        <v>1246</v>
      </c>
      <c r="M3983" t="s">
        <v>1642</v>
      </c>
      <c r="N3983" t="s">
        <v>12091</v>
      </c>
      <c r="O3983" s="2" t="s">
        <v>1644</v>
      </c>
      <c r="P3983" t="s">
        <v>1645</v>
      </c>
    </row>
    <row r="3984" spans="1:16" x14ac:dyDescent="0.25">
      <c r="A3984">
        <v>3436973726</v>
      </c>
      <c r="B3984" t="s">
        <v>12092</v>
      </c>
      <c r="C3984" t="str">
        <f t="shared" si="124"/>
        <v>Analyst/Sr Analyst - Uk Indirect Tax</v>
      </c>
      <c r="D3984" t="s">
        <v>224</v>
      </c>
      <c r="E3984" t="s">
        <v>12093</v>
      </c>
      <c r="F3984" t="s">
        <v>34</v>
      </c>
      <c r="G3984" t="s">
        <v>35</v>
      </c>
      <c r="H3984" t="str">
        <f t="shared" si="125"/>
        <v>Full-time</v>
      </c>
      <c r="I3984" t="s">
        <v>12094</v>
      </c>
      <c r="J3984" t="s">
        <v>11036</v>
      </c>
      <c r="K3984" t="s">
        <v>1248</v>
      </c>
      <c r="M3984" t="s">
        <v>12095</v>
      </c>
      <c r="N3984" t="s">
        <v>12096</v>
      </c>
      <c r="O3984" s="2" t="s">
        <v>12097</v>
      </c>
      <c r="P3984" t="s">
        <v>12098</v>
      </c>
    </row>
    <row r="3985" spans="1:16" x14ac:dyDescent="0.25">
      <c r="A3985">
        <v>3466149236</v>
      </c>
      <c r="B3985" t="s">
        <v>12099</v>
      </c>
      <c r="C3985" t="str">
        <f t="shared" si="124"/>
        <v>Data Security</v>
      </c>
      <c r="D3985" t="s">
        <v>53</v>
      </c>
      <c r="E3985" t="s">
        <v>1771</v>
      </c>
      <c r="F3985" t="s">
        <v>34</v>
      </c>
      <c r="G3985" t="s">
        <v>25</v>
      </c>
      <c r="H3985" t="str">
        <f t="shared" si="125"/>
        <v xml:space="preserve">Full-time </v>
      </c>
      <c r="I3985" t="s">
        <v>177</v>
      </c>
      <c r="J3985" t="s">
        <v>485</v>
      </c>
      <c r="K3985" t="s">
        <v>1246</v>
      </c>
      <c r="L3985" t="s">
        <v>27</v>
      </c>
      <c r="M3985" t="s">
        <v>12100</v>
      </c>
      <c r="O3985" s="2" t="s">
        <v>12101</v>
      </c>
      <c r="P3985" t="s">
        <v>12102</v>
      </c>
    </row>
    <row r="3986" spans="1:16" x14ac:dyDescent="0.25">
      <c r="A3986">
        <v>3467355853</v>
      </c>
      <c r="B3986" t="s">
        <v>12103</v>
      </c>
      <c r="C3986" t="str">
        <f t="shared" si="124"/>
        <v>Edi Analyst</v>
      </c>
      <c r="D3986" t="s">
        <v>53</v>
      </c>
      <c r="E3986" t="s">
        <v>1264</v>
      </c>
      <c r="F3986" t="s">
        <v>15</v>
      </c>
      <c r="G3986" t="s">
        <v>25</v>
      </c>
      <c r="H3986" t="str">
        <f t="shared" si="125"/>
        <v xml:space="preserve">Full-time </v>
      </c>
      <c r="I3986" t="s">
        <v>445</v>
      </c>
      <c r="J3986" t="s">
        <v>1709</v>
      </c>
      <c r="K3986" t="s">
        <v>1246</v>
      </c>
      <c r="M3986" t="s">
        <v>1265</v>
      </c>
      <c r="O3986" s="2" t="s">
        <v>1267</v>
      </c>
      <c r="P3986" t="s">
        <v>12104</v>
      </c>
    </row>
    <row r="3987" spans="1:16" x14ac:dyDescent="0.25">
      <c r="A3987">
        <v>3470529521</v>
      </c>
      <c r="B3987" t="s">
        <v>12105</v>
      </c>
      <c r="C3987" t="str">
        <f t="shared" si="124"/>
        <v>Customer Service Representative</v>
      </c>
      <c r="D3987" t="s">
        <v>32</v>
      </c>
      <c r="E3987" t="s">
        <v>12106</v>
      </c>
      <c r="F3987" t="s">
        <v>34</v>
      </c>
      <c r="G3987" t="s">
        <v>35</v>
      </c>
      <c r="H3987" t="str">
        <f t="shared" si="125"/>
        <v>Full-time</v>
      </c>
      <c r="I3987" t="s">
        <v>79</v>
      </c>
      <c r="J3987" t="s">
        <v>58</v>
      </c>
      <c r="K3987" t="s">
        <v>122</v>
      </c>
      <c r="L3987" t="s">
        <v>46</v>
      </c>
      <c r="M3987" t="s">
        <v>12107</v>
      </c>
      <c r="N3987" t="s">
        <v>12108</v>
      </c>
      <c r="O3987" s="2" t="s">
        <v>12109</v>
      </c>
      <c r="P3987" t="s">
        <v>12110</v>
      </c>
    </row>
    <row r="3988" spans="1:16" x14ac:dyDescent="0.25">
      <c r="A3988">
        <v>3464530624</v>
      </c>
      <c r="B3988" t="s">
        <v>12111</v>
      </c>
      <c r="C3988" t="str">
        <f t="shared" si="124"/>
        <v>Cyber Security Senior Analyst-Imperva</v>
      </c>
      <c r="D3988" t="s">
        <v>53</v>
      </c>
      <c r="E3988" t="s">
        <v>1539</v>
      </c>
      <c r="F3988" t="s">
        <v>65</v>
      </c>
      <c r="G3988" t="s">
        <v>25</v>
      </c>
      <c r="H3988" t="str">
        <f t="shared" si="125"/>
        <v xml:space="preserve">Full-time </v>
      </c>
      <c r="I3988" t="s">
        <v>1540</v>
      </c>
      <c r="J3988" t="s">
        <v>1635</v>
      </c>
      <c r="K3988" t="s">
        <v>2732</v>
      </c>
      <c r="L3988" t="s">
        <v>27</v>
      </c>
      <c r="M3988" t="s">
        <v>12112</v>
      </c>
      <c r="O3988" s="2" t="s">
        <v>12113</v>
      </c>
      <c r="P3988" t="s">
        <v>12114</v>
      </c>
    </row>
    <row r="3989" spans="1:16" x14ac:dyDescent="0.25">
      <c r="A3989">
        <v>3477681548</v>
      </c>
      <c r="B3989" t="s">
        <v>12115</v>
      </c>
      <c r="C3989" t="str">
        <f t="shared" si="124"/>
        <v>Security_Analyst_Grc (Pd)</v>
      </c>
      <c r="D3989" t="s">
        <v>42</v>
      </c>
      <c r="E3989" t="s">
        <v>99</v>
      </c>
      <c r="F3989" t="s">
        <v>34</v>
      </c>
      <c r="G3989" t="s">
        <v>35</v>
      </c>
      <c r="H3989" t="str">
        <f t="shared" si="125"/>
        <v>Full-time</v>
      </c>
      <c r="I3989" t="s">
        <v>17</v>
      </c>
      <c r="J3989" t="s">
        <v>74</v>
      </c>
      <c r="K3989" t="s">
        <v>8366</v>
      </c>
      <c r="L3989" t="s">
        <v>147</v>
      </c>
      <c r="M3989" t="s">
        <v>900</v>
      </c>
      <c r="O3989" s="2" t="s">
        <v>902</v>
      </c>
      <c r="P3989" t="s">
        <v>12116</v>
      </c>
    </row>
    <row r="3990" spans="1:16" x14ac:dyDescent="0.25">
      <c r="A3990">
        <v>3466189314</v>
      </c>
      <c r="B3990" t="s">
        <v>843</v>
      </c>
      <c r="C3990" t="str">
        <f t="shared" si="124"/>
        <v>Sap Business Intelligence Analyst</v>
      </c>
      <c r="D3990" t="s">
        <v>118</v>
      </c>
      <c r="E3990" t="s">
        <v>844</v>
      </c>
      <c r="F3990" t="s">
        <v>15</v>
      </c>
      <c r="G3990" t="s">
        <v>35</v>
      </c>
      <c r="H3990" t="str">
        <f t="shared" si="125"/>
        <v>Full-time</v>
      </c>
      <c r="I3990" t="s">
        <v>79</v>
      </c>
      <c r="J3990" t="s">
        <v>305</v>
      </c>
      <c r="K3990" t="s">
        <v>1246</v>
      </c>
      <c r="M3990" t="s">
        <v>845</v>
      </c>
      <c r="N3990" t="s">
        <v>12117</v>
      </c>
      <c r="O3990" s="2" t="s">
        <v>847</v>
      </c>
      <c r="P3990" t="s">
        <v>848</v>
      </c>
    </row>
    <row r="3991" spans="1:16" x14ac:dyDescent="0.25">
      <c r="A3991">
        <v>3473126786</v>
      </c>
      <c r="B3991" t="s">
        <v>12118</v>
      </c>
      <c r="C3991" t="str">
        <f t="shared" si="124"/>
        <v>Social Worker</v>
      </c>
      <c r="D3991" t="s">
        <v>21</v>
      </c>
      <c r="E3991" t="s">
        <v>12119</v>
      </c>
      <c r="F3991" t="s">
        <v>15</v>
      </c>
      <c r="G3991" t="s">
        <v>816</v>
      </c>
      <c r="H3991" t="str">
        <f t="shared" si="125"/>
        <v>Internship</v>
      </c>
      <c r="I3991" t="s">
        <v>57</v>
      </c>
      <c r="J3991" t="s">
        <v>571</v>
      </c>
      <c r="K3991" t="s">
        <v>1246</v>
      </c>
      <c r="M3991" t="s">
        <v>12120</v>
      </c>
      <c r="N3991" t="s">
        <v>12121</v>
      </c>
      <c r="O3991" s="2" t="s">
        <v>12122</v>
      </c>
      <c r="P3991" t="s">
        <v>12123</v>
      </c>
    </row>
    <row r="3992" spans="1:16" x14ac:dyDescent="0.25">
      <c r="A3992">
        <v>3464264302</v>
      </c>
      <c r="B3992" t="s">
        <v>12124</v>
      </c>
      <c r="C3992" t="str">
        <f t="shared" si="124"/>
        <v>Business Associate/Sr. Associate - Data Analytics</v>
      </c>
      <c r="D3992" t="s">
        <v>109</v>
      </c>
      <c r="E3992" t="s">
        <v>10377</v>
      </c>
      <c r="F3992" t="s">
        <v>65</v>
      </c>
      <c r="G3992" t="s">
        <v>25</v>
      </c>
      <c r="H3992" t="str">
        <f t="shared" si="125"/>
        <v xml:space="preserve">Full-time </v>
      </c>
      <c r="I3992" t="s">
        <v>12064</v>
      </c>
      <c r="J3992" t="s">
        <v>11919</v>
      </c>
      <c r="K3992" t="s">
        <v>1248</v>
      </c>
      <c r="M3992" t="s">
        <v>12125</v>
      </c>
      <c r="O3992" s="2" t="s">
        <v>12126</v>
      </c>
      <c r="P3992" t="s">
        <v>12127</v>
      </c>
    </row>
    <row r="3993" spans="1:16" x14ac:dyDescent="0.25">
      <c r="A3993">
        <v>3468382898</v>
      </c>
      <c r="B3993" t="s">
        <v>12128</v>
      </c>
      <c r="C3993" t="str">
        <f t="shared" si="124"/>
        <v>Configuration Management Analyst</v>
      </c>
      <c r="D3993" t="s">
        <v>53</v>
      </c>
      <c r="E3993" t="s">
        <v>3971</v>
      </c>
      <c r="F3993" t="s">
        <v>65</v>
      </c>
      <c r="G3993" t="s">
        <v>25</v>
      </c>
      <c r="H3993" t="str">
        <f t="shared" si="125"/>
        <v xml:space="preserve">Full-time </v>
      </c>
      <c r="I3993" t="s">
        <v>177</v>
      </c>
      <c r="J3993" t="s">
        <v>3161</v>
      </c>
      <c r="K3993" t="s">
        <v>2732</v>
      </c>
      <c r="L3993" t="s">
        <v>9651</v>
      </c>
      <c r="M3993" t="s">
        <v>12129</v>
      </c>
      <c r="O3993" s="2" t="s">
        <v>12130</v>
      </c>
      <c r="P3993" t="s">
        <v>12131</v>
      </c>
    </row>
    <row r="3994" spans="1:16" x14ac:dyDescent="0.25">
      <c r="A3994">
        <v>3434472506</v>
      </c>
      <c r="B3994" t="s">
        <v>12132</v>
      </c>
      <c r="C3994" t="str">
        <f t="shared" si="124"/>
        <v>Data Solution Architect</v>
      </c>
      <c r="D3994" t="s">
        <v>53</v>
      </c>
      <c r="E3994" t="s">
        <v>3664</v>
      </c>
      <c r="F3994" t="s">
        <v>65</v>
      </c>
      <c r="G3994" t="s">
        <v>25</v>
      </c>
      <c r="H3994" t="str">
        <f t="shared" si="125"/>
        <v xml:space="preserve">Full-time </v>
      </c>
      <c r="I3994" t="s">
        <v>17</v>
      </c>
      <c r="J3994" t="s">
        <v>9203</v>
      </c>
      <c r="K3994" t="s">
        <v>238</v>
      </c>
      <c r="M3994" t="s">
        <v>12133</v>
      </c>
      <c r="N3994" t="s">
        <v>12134</v>
      </c>
      <c r="O3994" s="2" t="s">
        <v>12135</v>
      </c>
      <c r="P3994" t="s">
        <v>12136</v>
      </c>
    </row>
    <row r="3995" spans="1:16" x14ac:dyDescent="0.25">
      <c r="A3995">
        <v>3466127613</v>
      </c>
      <c r="B3995" t="s">
        <v>12057</v>
      </c>
      <c r="C3995" t="str">
        <f t="shared" si="124"/>
        <v>Network Data</v>
      </c>
      <c r="D3995" t="s">
        <v>175</v>
      </c>
      <c r="E3995" t="s">
        <v>176</v>
      </c>
      <c r="F3995" t="s">
        <v>65</v>
      </c>
      <c r="G3995" t="s">
        <v>16</v>
      </c>
      <c r="H3995" t="str">
        <f t="shared" si="125"/>
        <v xml:space="preserve">Full-time </v>
      </c>
      <c r="I3995" t="s">
        <v>177</v>
      </c>
      <c r="J3995" t="s">
        <v>1292</v>
      </c>
      <c r="K3995" t="s">
        <v>1246</v>
      </c>
      <c r="L3995" t="s">
        <v>7808</v>
      </c>
      <c r="M3995" t="s">
        <v>12058</v>
      </c>
      <c r="N3995" t="s">
        <v>12137</v>
      </c>
      <c r="O3995" s="2" t="s">
        <v>12060</v>
      </c>
      <c r="P3995" t="s">
        <v>12061</v>
      </c>
    </row>
    <row r="3996" spans="1:16" x14ac:dyDescent="0.25">
      <c r="A3996">
        <v>3476226944</v>
      </c>
      <c r="B3996" t="s">
        <v>12138</v>
      </c>
      <c r="C3996" t="str">
        <f t="shared" si="124"/>
        <v>Technical Editor</v>
      </c>
      <c r="D3996" t="s">
        <v>53</v>
      </c>
      <c r="E3996" t="s">
        <v>12139</v>
      </c>
      <c r="F3996" t="s">
        <v>34</v>
      </c>
      <c r="G3996" t="s">
        <v>35</v>
      </c>
      <c r="H3996" t="str">
        <f t="shared" si="125"/>
        <v>Full-time</v>
      </c>
      <c r="I3996" t="s">
        <v>79</v>
      </c>
      <c r="J3996" t="s">
        <v>478</v>
      </c>
      <c r="K3996" t="s">
        <v>2451</v>
      </c>
      <c r="M3996" t="s">
        <v>12140</v>
      </c>
      <c r="N3996" t="s">
        <v>12141</v>
      </c>
      <c r="O3996" s="2" t="s">
        <v>12142</v>
      </c>
      <c r="P3996" t="s">
        <v>12143</v>
      </c>
    </row>
    <row r="3997" spans="1:16" x14ac:dyDescent="0.25">
      <c r="A3997">
        <v>3468429936</v>
      </c>
      <c r="B3997" t="s">
        <v>8459</v>
      </c>
      <c r="C3997" t="str">
        <f t="shared" si="124"/>
        <v>Senior Data Scientist</v>
      </c>
      <c r="D3997" t="s">
        <v>159</v>
      </c>
      <c r="E3997" t="s">
        <v>9506</v>
      </c>
      <c r="F3997" t="s">
        <v>34</v>
      </c>
      <c r="G3997" t="s">
        <v>16</v>
      </c>
      <c r="H3997" t="str">
        <f t="shared" si="125"/>
        <v xml:space="preserve">Full-time </v>
      </c>
      <c r="I3997" t="s">
        <v>1499</v>
      </c>
      <c r="J3997" t="s">
        <v>2795</v>
      </c>
      <c r="K3997" t="s">
        <v>1248</v>
      </c>
      <c r="M3997" t="s">
        <v>9507</v>
      </c>
      <c r="N3997" t="s">
        <v>12144</v>
      </c>
      <c r="O3997" s="2" t="s">
        <v>9508</v>
      </c>
      <c r="P3997" t="s">
        <v>9509</v>
      </c>
    </row>
    <row r="3998" spans="1:16" x14ac:dyDescent="0.25">
      <c r="A3998">
        <v>3470569198</v>
      </c>
      <c r="B3998" t="s">
        <v>12145</v>
      </c>
      <c r="C3998" t="str">
        <f t="shared" si="124"/>
        <v>Branch Manager</v>
      </c>
      <c r="D3998" t="s">
        <v>159</v>
      </c>
      <c r="E3998" t="s">
        <v>12146</v>
      </c>
      <c r="F3998" t="s">
        <v>34</v>
      </c>
      <c r="G3998" t="s">
        <v>35</v>
      </c>
      <c r="H3998" t="str">
        <f t="shared" si="125"/>
        <v>Full-time</v>
      </c>
      <c r="I3998" t="s">
        <v>79</v>
      </c>
      <c r="J3998" t="s">
        <v>74</v>
      </c>
      <c r="K3998" t="s">
        <v>1163</v>
      </c>
      <c r="M3998" t="s">
        <v>12147</v>
      </c>
      <c r="O3998" s="2" t="s">
        <v>12148</v>
      </c>
      <c r="P3998" t="s">
        <v>12149</v>
      </c>
    </row>
    <row r="3999" spans="1:16" x14ac:dyDescent="0.25">
      <c r="A3999">
        <v>3471887032</v>
      </c>
      <c r="B3999" t="s">
        <v>85</v>
      </c>
      <c r="C3999" t="str">
        <f t="shared" si="124"/>
        <v>Data Engineer</v>
      </c>
      <c r="D3999" t="s">
        <v>109</v>
      </c>
      <c r="E3999" t="s">
        <v>1723</v>
      </c>
      <c r="F3999" t="s">
        <v>65</v>
      </c>
      <c r="G3999" t="s">
        <v>25</v>
      </c>
      <c r="H3999" t="str">
        <f t="shared" si="125"/>
        <v xml:space="preserve">Full-time </v>
      </c>
      <c r="I3999" t="s">
        <v>658</v>
      </c>
      <c r="J3999" t="s">
        <v>2014</v>
      </c>
      <c r="K3999" t="s">
        <v>1246</v>
      </c>
      <c r="L3999" t="s">
        <v>46</v>
      </c>
      <c r="M3999" t="s">
        <v>1724</v>
      </c>
      <c r="N3999" t="s">
        <v>12150</v>
      </c>
      <c r="O3999" s="2" t="s">
        <v>1726</v>
      </c>
      <c r="P3999" t="s">
        <v>2899</v>
      </c>
    </row>
    <row r="4000" spans="1:16" x14ac:dyDescent="0.25">
      <c r="A4000">
        <v>3470030839</v>
      </c>
      <c r="B4000" t="s">
        <v>7833</v>
      </c>
      <c r="C4000" t="str">
        <f t="shared" si="124"/>
        <v>Data Architect</v>
      </c>
      <c r="D4000" t="s">
        <v>77</v>
      </c>
      <c r="E4000" t="s">
        <v>1876</v>
      </c>
      <c r="F4000" t="s">
        <v>65</v>
      </c>
      <c r="G4000" t="s">
        <v>25</v>
      </c>
      <c r="H4000" t="str">
        <f t="shared" si="125"/>
        <v xml:space="preserve">Full-time </v>
      </c>
      <c r="I4000" t="s">
        <v>1118</v>
      </c>
      <c r="J4000" t="s">
        <v>1952</v>
      </c>
      <c r="K4000" t="s">
        <v>1246</v>
      </c>
      <c r="L4000" t="s">
        <v>27</v>
      </c>
      <c r="M4000" t="s">
        <v>12151</v>
      </c>
      <c r="O4000" s="2" t="s">
        <v>12152</v>
      </c>
      <c r="P4000" t="s">
        <v>12153</v>
      </c>
    </row>
    <row r="4001" spans="1:16" x14ac:dyDescent="0.25">
      <c r="A4001">
        <v>3464518935</v>
      </c>
      <c r="B4001" t="s">
        <v>12154</v>
      </c>
      <c r="C4001" t="str">
        <f t="shared" si="124"/>
        <v>Senior Service Desk Analyst, Quality And Training</v>
      </c>
      <c r="D4001" t="s">
        <v>207</v>
      </c>
      <c r="E4001" t="s">
        <v>2744</v>
      </c>
      <c r="F4001" t="s">
        <v>34</v>
      </c>
      <c r="G4001" t="s">
        <v>25</v>
      </c>
      <c r="H4001" t="str">
        <f t="shared" si="125"/>
        <v xml:space="preserve">Full-time </v>
      </c>
      <c r="I4001" t="s">
        <v>2745</v>
      </c>
      <c r="J4001" t="s">
        <v>3192</v>
      </c>
      <c r="K4001" t="s">
        <v>1242</v>
      </c>
      <c r="L4001" t="s">
        <v>20</v>
      </c>
      <c r="M4001" t="s">
        <v>12006</v>
      </c>
      <c r="N4001" t="s">
        <v>12155</v>
      </c>
      <c r="O4001" s="2" t="s">
        <v>12007</v>
      </c>
      <c r="P4001" t="s">
        <v>12156</v>
      </c>
    </row>
    <row r="4002" spans="1:16" x14ac:dyDescent="0.25">
      <c r="A4002">
        <v>3467358804</v>
      </c>
      <c r="B4002" t="s">
        <v>2173</v>
      </c>
      <c r="C4002" t="str">
        <f t="shared" si="124"/>
        <v>Business Systems Analyst - Supply Chain And Operations</v>
      </c>
      <c r="D4002" t="s">
        <v>77</v>
      </c>
      <c r="E4002" t="s">
        <v>2174</v>
      </c>
      <c r="F4002" t="s">
        <v>65</v>
      </c>
      <c r="G4002" t="s">
        <v>25</v>
      </c>
      <c r="H4002" t="str">
        <f t="shared" si="125"/>
        <v xml:space="preserve">Full-time </v>
      </c>
      <c r="I4002" t="s">
        <v>658</v>
      </c>
      <c r="J4002" t="s">
        <v>6319</v>
      </c>
      <c r="K4002" t="s">
        <v>1246</v>
      </c>
      <c r="M4002" t="s">
        <v>2175</v>
      </c>
      <c r="O4002" s="2" t="s">
        <v>2176</v>
      </c>
      <c r="P4002" t="s">
        <v>2177</v>
      </c>
    </row>
    <row r="4003" spans="1:16" x14ac:dyDescent="0.25">
      <c r="A4003">
        <v>3470563046</v>
      </c>
      <c r="B4003" t="s">
        <v>12157</v>
      </c>
      <c r="C4003" t="str">
        <f t="shared" si="124"/>
        <v>Process Specialist</v>
      </c>
      <c r="D4003" t="s">
        <v>77</v>
      </c>
      <c r="E4003" t="s">
        <v>12158</v>
      </c>
      <c r="F4003" t="s">
        <v>34</v>
      </c>
      <c r="G4003" t="s">
        <v>35</v>
      </c>
      <c r="H4003" t="str">
        <f t="shared" si="125"/>
        <v>Full-time</v>
      </c>
      <c r="I4003" t="s">
        <v>79</v>
      </c>
      <c r="J4003" t="s">
        <v>454</v>
      </c>
      <c r="K4003" t="s">
        <v>122</v>
      </c>
      <c r="M4003" t="s">
        <v>12159</v>
      </c>
      <c r="N4003" t="s">
        <v>12160</v>
      </c>
      <c r="O4003" s="2" t="s">
        <v>12161</v>
      </c>
      <c r="P4003" t="s">
        <v>12162</v>
      </c>
    </row>
    <row r="4004" spans="1:16" x14ac:dyDescent="0.25">
      <c r="A4004">
        <v>3464559895</v>
      </c>
      <c r="B4004" t="s">
        <v>12163</v>
      </c>
      <c r="C4004" t="str">
        <f t="shared" si="124"/>
        <v>Lead Analyst- Credit Research</v>
      </c>
      <c r="D4004" t="s">
        <v>758</v>
      </c>
      <c r="E4004" t="s">
        <v>668</v>
      </c>
      <c r="F4004" t="s">
        <v>65</v>
      </c>
      <c r="G4004" t="s">
        <v>25</v>
      </c>
      <c r="H4004" t="str">
        <f t="shared" si="125"/>
        <v xml:space="preserve">Full-time </v>
      </c>
      <c r="I4004" t="s">
        <v>177</v>
      </c>
      <c r="J4004" t="s">
        <v>3301</v>
      </c>
      <c r="K4004" t="s">
        <v>2732</v>
      </c>
      <c r="L4004" t="s">
        <v>90</v>
      </c>
      <c r="M4004" t="s">
        <v>12164</v>
      </c>
      <c r="N4004" t="s">
        <v>12165</v>
      </c>
      <c r="O4004" s="2" t="s">
        <v>12166</v>
      </c>
      <c r="P4004" t="s">
        <v>12167</v>
      </c>
    </row>
    <row r="4005" spans="1:16" x14ac:dyDescent="0.25">
      <c r="A4005">
        <v>3473840028</v>
      </c>
      <c r="B4005" t="s">
        <v>2160</v>
      </c>
      <c r="C4005" t="str">
        <f t="shared" si="124"/>
        <v>Lead Business Analyst</v>
      </c>
      <c r="D4005" t="s">
        <v>109</v>
      </c>
      <c r="E4005" t="s">
        <v>1185</v>
      </c>
      <c r="F4005" t="s">
        <v>34</v>
      </c>
      <c r="G4005" t="s">
        <v>25</v>
      </c>
      <c r="H4005" t="str">
        <f t="shared" si="125"/>
        <v xml:space="preserve">Full-time </v>
      </c>
      <c r="I4005" t="s">
        <v>1118</v>
      </c>
      <c r="J4005" t="s">
        <v>11161</v>
      </c>
      <c r="K4005" t="s">
        <v>1246</v>
      </c>
      <c r="L4005" t="s">
        <v>46</v>
      </c>
      <c r="M4005" t="s">
        <v>1187</v>
      </c>
      <c r="N4005" t="s">
        <v>6393</v>
      </c>
      <c r="O4005" s="2" t="s">
        <v>1189</v>
      </c>
      <c r="P4005" t="s">
        <v>2558</v>
      </c>
    </row>
    <row r="4006" spans="1:16" x14ac:dyDescent="0.25">
      <c r="A4006">
        <v>3472517218</v>
      </c>
      <c r="B4006" t="s">
        <v>5512</v>
      </c>
      <c r="C4006" t="str">
        <f t="shared" si="124"/>
        <v>Search Engine Optimization Analyst</v>
      </c>
      <c r="D4006" t="s">
        <v>224</v>
      </c>
      <c r="E4006" t="s">
        <v>5513</v>
      </c>
      <c r="F4006" t="s">
        <v>34</v>
      </c>
      <c r="G4006" t="s">
        <v>35</v>
      </c>
      <c r="H4006" t="str">
        <f t="shared" si="125"/>
        <v>Full-time</v>
      </c>
      <c r="I4006" t="s">
        <v>57</v>
      </c>
      <c r="J4006" t="s">
        <v>837</v>
      </c>
      <c r="K4006" t="s">
        <v>1246</v>
      </c>
      <c r="M4006" t="s">
        <v>5514</v>
      </c>
      <c r="N4006" t="s">
        <v>12168</v>
      </c>
      <c r="O4006" s="2" t="s">
        <v>5516</v>
      </c>
      <c r="P4006" t="s">
        <v>5517</v>
      </c>
    </row>
    <row r="4007" spans="1:16" x14ac:dyDescent="0.25">
      <c r="A4007">
        <v>3476222720</v>
      </c>
      <c r="B4007" t="s">
        <v>12138</v>
      </c>
      <c r="C4007" t="str">
        <f t="shared" si="124"/>
        <v>Technical Editor</v>
      </c>
      <c r="D4007" t="s">
        <v>53</v>
      </c>
      <c r="E4007" t="s">
        <v>12139</v>
      </c>
      <c r="F4007" t="s">
        <v>34</v>
      </c>
      <c r="G4007" t="s">
        <v>35</v>
      </c>
      <c r="H4007" t="str">
        <f t="shared" si="125"/>
        <v>Full-time</v>
      </c>
      <c r="I4007" t="s">
        <v>79</v>
      </c>
      <c r="J4007" t="s">
        <v>446</v>
      </c>
      <c r="K4007" t="s">
        <v>2709</v>
      </c>
      <c r="M4007" t="s">
        <v>12140</v>
      </c>
      <c r="N4007" t="s">
        <v>12141</v>
      </c>
      <c r="O4007" s="2" t="s">
        <v>12142</v>
      </c>
      <c r="P4007" t="s">
        <v>12143</v>
      </c>
    </row>
    <row r="4008" spans="1:16" x14ac:dyDescent="0.25">
      <c r="A4008">
        <v>3470565079</v>
      </c>
      <c r="B4008" t="s">
        <v>5442</v>
      </c>
      <c r="C4008" t="str">
        <f t="shared" si="124"/>
        <v>Web Developer</v>
      </c>
      <c r="D4008" t="s">
        <v>53</v>
      </c>
      <c r="E4008" t="s">
        <v>12169</v>
      </c>
      <c r="F4008" t="s">
        <v>65</v>
      </c>
      <c r="G4008" t="s">
        <v>35</v>
      </c>
      <c r="H4008" t="str">
        <f t="shared" si="125"/>
        <v>Full-time</v>
      </c>
      <c r="I4008" t="s">
        <v>36</v>
      </c>
      <c r="J4008" t="s">
        <v>121</v>
      </c>
      <c r="K4008" t="s">
        <v>75</v>
      </c>
      <c r="M4008" t="s">
        <v>12170</v>
      </c>
      <c r="N4008" t="s">
        <v>12171</v>
      </c>
      <c r="O4008" s="2" t="s">
        <v>12172</v>
      </c>
      <c r="P4008" t="s">
        <v>12173</v>
      </c>
    </row>
    <row r="4009" spans="1:16" x14ac:dyDescent="0.25">
      <c r="A4009">
        <v>3380469987</v>
      </c>
      <c r="B4009" t="s">
        <v>12174</v>
      </c>
      <c r="C4009" t="str">
        <f t="shared" si="124"/>
        <v>Sr. Quality Assurance Analyst</v>
      </c>
      <c r="D4009" t="s">
        <v>53</v>
      </c>
      <c r="E4009" t="s">
        <v>12175</v>
      </c>
      <c r="F4009" t="s">
        <v>65</v>
      </c>
      <c r="G4009" t="s">
        <v>25</v>
      </c>
      <c r="H4009" t="str">
        <f t="shared" si="125"/>
        <v xml:space="preserve">Full-time </v>
      </c>
      <c r="I4009" t="s">
        <v>192</v>
      </c>
      <c r="J4009" t="s">
        <v>18</v>
      </c>
      <c r="K4009" t="s">
        <v>2732</v>
      </c>
      <c r="L4009" t="s">
        <v>46</v>
      </c>
      <c r="M4009" t="s">
        <v>12176</v>
      </c>
      <c r="O4009" s="2" t="s">
        <v>12177</v>
      </c>
      <c r="P4009" t="s">
        <v>12178</v>
      </c>
    </row>
    <row r="4010" spans="1:16" x14ac:dyDescent="0.25">
      <c r="A4010">
        <v>3455122451</v>
      </c>
      <c r="B4010" t="s">
        <v>746</v>
      </c>
      <c r="C4010" t="str">
        <f t="shared" si="124"/>
        <v>Senior Data Engineer</v>
      </c>
      <c r="D4010" t="s">
        <v>109</v>
      </c>
      <c r="E4010" t="s">
        <v>12179</v>
      </c>
      <c r="F4010" t="s">
        <v>34</v>
      </c>
      <c r="G4010" t="s">
        <v>25</v>
      </c>
      <c r="H4010" t="str">
        <f t="shared" si="125"/>
        <v xml:space="preserve">Full-time </v>
      </c>
      <c r="I4010" t="s">
        <v>393</v>
      </c>
      <c r="J4010" t="s">
        <v>965</v>
      </c>
      <c r="K4010" t="s">
        <v>1246</v>
      </c>
      <c r="M4010" t="s">
        <v>12180</v>
      </c>
      <c r="N4010" t="s">
        <v>12181</v>
      </c>
      <c r="O4010" s="2" t="s">
        <v>12182</v>
      </c>
      <c r="P4010" t="s">
        <v>12183</v>
      </c>
    </row>
    <row r="4011" spans="1:16" x14ac:dyDescent="0.25">
      <c r="A4011">
        <v>3474358084</v>
      </c>
      <c r="B4011" t="s">
        <v>12184</v>
      </c>
      <c r="C4011" t="str">
        <f t="shared" si="124"/>
        <v>Data Operations &amp; Salesforce Architecture Sr. Manager</v>
      </c>
      <c r="D4011" t="s">
        <v>118</v>
      </c>
      <c r="E4011" t="s">
        <v>9409</v>
      </c>
      <c r="F4011" t="s">
        <v>15</v>
      </c>
      <c r="G4011" t="s">
        <v>25</v>
      </c>
      <c r="H4011" t="str">
        <f t="shared" si="125"/>
        <v xml:space="preserve">Full-time </v>
      </c>
      <c r="I4011" t="s">
        <v>894</v>
      </c>
      <c r="J4011" t="s">
        <v>3065</v>
      </c>
      <c r="K4011" t="s">
        <v>238</v>
      </c>
      <c r="L4011" t="s">
        <v>2566</v>
      </c>
      <c r="M4011" t="s">
        <v>12185</v>
      </c>
      <c r="N4011" t="s">
        <v>12186</v>
      </c>
      <c r="O4011" s="2" t="s">
        <v>12187</v>
      </c>
      <c r="P4011" t="s">
        <v>12188</v>
      </c>
    </row>
    <row r="4012" spans="1:16" x14ac:dyDescent="0.25">
      <c r="A4012">
        <v>3468008528</v>
      </c>
      <c r="B4012" t="s">
        <v>10004</v>
      </c>
      <c r="C4012" t="str">
        <f t="shared" si="124"/>
        <v>Technical Director-Data And Cloud Architect</v>
      </c>
      <c r="D4012" t="s">
        <v>32</v>
      </c>
      <c r="E4012" t="s">
        <v>1876</v>
      </c>
      <c r="F4012" t="s">
        <v>65</v>
      </c>
      <c r="G4012" t="s">
        <v>812</v>
      </c>
      <c r="H4012" t="str">
        <f t="shared" si="125"/>
        <v xml:space="preserve">Full-time </v>
      </c>
      <c r="I4012" t="s">
        <v>1118</v>
      </c>
      <c r="J4012" t="s">
        <v>1828</v>
      </c>
      <c r="K4012" t="s">
        <v>1242</v>
      </c>
      <c r="L4012" t="s">
        <v>27</v>
      </c>
      <c r="M4012" t="s">
        <v>9756</v>
      </c>
      <c r="O4012" s="2" t="s">
        <v>9757</v>
      </c>
      <c r="P4012" t="s">
        <v>10005</v>
      </c>
    </row>
    <row r="4013" spans="1:16" x14ac:dyDescent="0.25">
      <c r="A4013">
        <v>3467824272</v>
      </c>
      <c r="B4013" t="s">
        <v>7833</v>
      </c>
      <c r="C4013" t="str">
        <f t="shared" si="124"/>
        <v>Data Architect</v>
      </c>
      <c r="D4013" t="s">
        <v>697</v>
      </c>
      <c r="E4013" t="s">
        <v>9322</v>
      </c>
      <c r="F4013" t="s">
        <v>34</v>
      </c>
      <c r="G4013" t="s">
        <v>25</v>
      </c>
      <c r="H4013" t="str">
        <f t="shared" si="125"/>
        <v xml:space="preserve">Full-time </v>
      </c>
      <c r="I4013" t="s">
        <v>406</v>
      </c>
      <c r="J4013" t="s">
        <v>438</v>
      </c>
      <c r="K4013" t="s">
        <v>238</v>
      </c>
      <c r="M4013" t="s">
        <v>9323</v>
      </c>
      <c r="N4013" t="s">
        <v>12189</v>
      </c>
      <c r="O4013" s="2" t="s">
        <v>9325</v>
      </c>
      <c r="P4013" t="s">
        <v>9326</v>
      </c>
    </row>
    <row r="4014" spans="1:16" x14ac:dyDescent="0.25">
      <c r="A4014">
        <v>3477615612</v>
      </c>
      <c r="B4014" t="s">
        <v>12190</v>
      </c>
      <c r="C4014" t="str">
        <f t="shared" si="124"/>
        <v>Process Executive</v>
      </c>
      <c r="D4014" t="s">
        <v>207</v>
      </c>
      <c r="E4014" t="s">
        <v>4596</v>
      </c>
      <c r="F4014" t="s">
        <v>34</v>
      </c>
      <c r="G4014" t="s">
        <v>35</v>
      </c>
      <c r="H4014" t="str">
        <f t="shared" si="125"/>
        <v>Full-time</v>
      </c>
      <c r="I4014" t="s">
        <v>555</v>
      </c>
      <c r="J4014" t="s">
        <v>446</v>
      </c>
      <c r="K4014" t="s">
        <v>154</v>
      </c>
      <c r="M4014" t="s">
        <v>12191</v>
      </c>
      <c r="N4014" t="s">
        <v>12192</v>
      </c>
      <c r="O4014" s="2" t="s">
        <v>12193</v>
      </c>
      <c r="P4014" t="s">
        <v>12194</v>
      </c>
    </row>
    <row r="4015" spans="1:16" x14ac:dyDescent="0.25">
      <c r="A4015">
        <v>3465479211</v>
      </c>
      <c r="B4015" t="s">
        <v>251</v>
      </c>
      <c r="C4015" t="str">
        <f t="shared" si="124"/>
        <v>Azure Data Engineer</v>
      </c>
      <c r="D4015" t="s">
        <v>32</v>
      </c>
      <c r="E4015" t="s">
        <v>9520</v>
      </c>
      <c r="F4015" t="s">
        <v>65</v>
      </c>
      <c r="G4015" t="s">
        <v>25</v>
      </c>
      <c r="H4015" t="str">
        <f t="shared" si="125"/>
        <v xml:space="preserve">Full-time </v>
      </c>
      <c r="I4015" t="s">
        <v>1654</v>
      </c>
      <c r="J4015" t="s">
        <v>670</v>
      </c>
      <c r="K4015" t="s">
        <v>2732</v>
      </c>
      <c r="M4015" t="s">
        <v>9521</v>
      </c>
      <c r="N4015" t="s">
        <v>12195</v>
      </c>
      <c r="O4015" s="2" t="s">
        <v>9523</v>
      </c>
      <c r="P4015" t="s">
        <v>9524</v>
      </c>
    </row>
    <row r="4016" spans="1:16" x14ac:dyDescent="0.25">
      <c r="A4016">
        <v>3472528439</v>
      </c>
      <c r="B4016" t="s">
        <v>12196</v>
      </c>
      <c r="C4016" t="str">
        <f t="shared" si="124"/>
        <v>Network Security Analyst</v>
      </c>
      <c r="D4016" t="s">
        <v>53</v>
      </c>
      <c r="E4016" t="s">
        <v>257</v>
      </c>
      <c r="F4016" t="s">
        <v>65</v>
      </c>
      <c r="G4016" t="s">
        <v>16</v>
      </c>
      <c r="H4016" t="str">
        <f t="shared" si="125"/>
        <v xml:space="preserve">Full-time </v>
      </c>
      <c r="I4016" t="s">
        <v>177</v>
      </c>
      <c r="J4016" t="s">
        <v>18</v>
      </c>
      <c r="K4016" t="s">
        <v>238</v>
      </c>
      <c r="L4016" t="s">
        <v>447</v>
      </c>
      <c r="M4016" t="s">
        <v>12197</v>
      </c>
      <c r="O4016" s="2" t="s">
        <v>12198</v>
      </c>
      <c r="P4016" t="s">
        <v>12199</v>
      </c>
    </row>
    <row r="4017" spans="1:16" x14ac:dyDescent="0.25">
      <c r="A4017">
        <v>3466175811</v>
      </c>
      <c r="B4017" t="s">
        <v>9653</v>
      </c>
      <c r="C4017" t="str">
        <f t="shared" si="124"/>
        <v>Test Engineer |  Sandvine |  Bangalore- Data Management</v>
      </c>
      <c r="D4017" t="s">
        <v>53</v>
      </c>
      <c r="E4017" t="s">
        <v>9654</v>
      </c>
      <c r="F4017" t="s">
        <v>65</v>
      </c>
      <c r="G4017" t="s">
        <v>25</v>
      </c>
      <c r="H4017" t="str">
        <f t="shared" si="125"/>
        <v xml:space="preserve">Full-time </v>
      </c>
      <c r="I4017" t="s">
        <v>9053</v>
      </c>
      <c r="J4017" t="s">
        <v>2827</v>
      </c>
      <c r="K4017" t="s">
        <v>1246</v>
      </c>
      <c r="L4017" t="s">
        <v>46</v>
      </c>
      <c r="M4017" t="s">
        <v>9655</v>
      </c>
      <c r="N4017" t="s">
        <v>12200</v>
      </c>
      <c r="O4017" s="2" t="s">
        <v>9657</v>
      </c>
      <c r="P4017" t="s">
        <v>9658</v>
      </c>
    </row>
    <row r="4018" spans="1:16" x14ac:dyDescent="0.25">
      <c r="A4018">
        <v>3470557861</v>
      </c>
      <c r="B4018" t="s">
        <v>12051</v>
      </c>
      <c r="C4018" t="str">
        <f t="shared" si="124"/>
        <v>Assistant Sales Manager</v>
      </c>
      <c r="D4018" t="s">
        <v>21</v>
      </c>
      <c r="E4018" t="s">
        <v>12052</v>
      </c>
      <c r="F4018" t="s">
        <v>34</v>
      </c>
      <c r="G4018" t="s">
        <v>35</v>
      </c>
      <c r="H4018" t="str">
        <f t="shared" si="125"/>
        <v>Full-time</v>
      </c>
      <c r="I4018" t="s">
        <v>100</v>
      </c>
      <c r="J4018" t="s">
        <v>252</v>
      </c>
      <c r="K4018" t="s">
        <v>122</v>
      </c>
      <c r="L4018" t="s">
        <v>147</v>
      </c>
      <c r="M4018" t="s">
        <v>12201</v>
      </c>
      <c r="O4018" s="2" t="s">
        <v>12202</v>
      </c>
      <c r="P4018" t="s">
        <v>12203</v>
      </c>
    </row>
    <row r="4019" spans="1:16" x14ac:dyDescent="0.25">
      <c r="A4019">
        <v>3475171977</v>
      </c>
      <c r="B4019" t="s">
        <v>2035</v>
      </c>
      <c r="C4019" t="str">
        <f t="shared" si="124"/>
        <v>Big Data Developer</v>
      </c>
      <c r="D4019" t="s">
        <v>109</v>
      </c>
      <c r="E4019" t="s">
        <v>2863</v>
      </c>
      <c r="F4019" t="s">
        <v>65</v>
      </c>
      <c r="G4019" t="s">
        <v>120</v>
      </c>
      <c r="H4019" t="str">
        <f t="shared" si="125"/>
        <v>Contract</v>
      </c>
      <c r="I4019" t="s">
        <v>79</v>
      </c>
      <c r="J4019" t="s">
        <v>202</v>
      </c>
      <c r="K4019" t="s">
        <v>238</v>
      </c>
      <c r="M4019" t="s">
        <v>2864</v>
      </c>
      <c r="N4019" t="s">
        <v>12204</v>
      </c>
      <c r="O4019" s="2" t="s">
        <v>2865</v>
      </c>
      <c r="P4019" t="s">
        <v>3765</v>
      </c>
    </row>
    <row r="4020" spans="1:16" x14ac:dyDescent="0.25">
      <c r="A4020">
        <v>3466950012</v>
      </c>
      <c r="B4020" t="s">
        <v>12205</v>
      </c>
      <c r="C4020" t="str">
        <f t="shared" si="124"/>
        <v>Agresso/Unit4 Business Support System Analyst</v>
      </c>
      <c r="D4020" t="s">
        <v>23</v>
      </c>
      <c r="E4020" t="s">
        <v>1348</v>
      </c>
      <c r="F4020" t="s">
        <v>65</v>
      </c>
      <c r="G4020" t="s">
        <v>25</v>
      </c>
      <c r="H4020" t="str">
        <f t="shared" si="125"/>
        <v xml:space="preserve">Full-time </v>
      </c>
      <c r="I4020" t="s">
        <v>1349</v>
      </c>
      <c r="J4020" t="s">
        <v>980</v>
      </c>
      <c r="K4020" t="s">
        <v>1242</v>
      </c>
      <c r="M4020" t="s">
        <v>12206</v>
      </c>
      <c r="N4020" t="s">
        <v>12207</v>
      </c>
      <c r="O4020" s="2" t="s">
        <v>12208</v>
      </c>
      <c r="P4020" t="s">
        <v>12209</v>
      </c>
    </row>
    <row r="4021" spans="1:16" x14ac:dyDescent="0.25">
      <c r="A4021">
        <v>3471883020</v>
      </c>
      <c r="B4021" t="s">
        <v>5512</v>
      </c>
      <c r="C4021" t="str">
        <f t="shared" si="124"/>
        <v>Search Engine Optimization Analyst</v>
      </c>
      <c r="D4021" t="s">
        <v>417</v>
      </c>
      <c r="E4021" t="s">
        <v>5673</v>
      </c>
      <c r="F4021" t="s">
        <v>34</v>
      </c>
      <c r="G4021" t="s">
        <v>35</v>
      </c>
      <c r="H4021" t="str">
        <f t="shared" si="125"/>
        <v>Full-time</v>
      </c>
      <c r="I4021" t="s">
        <v>79</v>
      </c>
      <c r="J4021" t="s">
        <v>311</v>
      </c>
      <c r="K4021" t="s">
        <v>1246</v>
      </c>
      <c r="M4021" t="s">
        <v>5674</v>
      </c>
      <c r="N4021" t="s">
        <v>12210</v>
      </c>
      <c r="O4021" s="2" t="s">
        <v>5676</v>
      </c>
      <c r="P4021" t="s">
        <v>5677</v>
      </c>
    </row>
    <row r="4022" spans="1:16" x14ac:dyDescent="0.25">
      <c r="A4022">
        <v>3470564173</v>
      </c>
      <c r="B4022" t="s">
        <v>4192</v>
      </c>
      <c r="C4022" t="str">
        <f t="shared" si="124"/>
        <v>Wfh Tech Support Level 3 / Credit Assessment Analyst / Senior Devops Manager / Senior Database Administrator</v>
      </c>
      <c r="D4022" t="s">
        <v>118</v>
      </c>
      <c r="E4022" t="s">
        <v>4193</v>
      </c>
      <c r="F4022" t="s">
        <v>15</v>
      </c>
      <c r="G4022" t="s">
        <v>35</v>
      </c>
      <c r="H4022" t="str">
        <f t="shared" si="125"/>
        <v>Full-time</v>
      </c>
      <c r="I4022" t="s">
        <v>555</v>
      </c>
      <c r="J4022" t="s">
        <v>3065</v>
      </c>
      <c r="K4022" t="s">
        <v>122</v>
      </c>
      <c r="M4022" t="s">
        <v>4194</v>
      </c>
      <c r="O4022" s="2" t="s">
        <v>4195</v>
      </c>
      <c r="P4022" t="s">
        <v>4196</v>
      </c>
    </row>
    <row r="4023" spans="1:16" x14ac:dyDescent="0.25">
      <c r="A4023">
        <v>3462441205</v>
      </c>
      <c r="B4023" t="s">
        <v>746</v>
      </c>
      <c r="C4023" t="str">
        <f t="shared" si="124"/>
        <v>Senior Data Engineer</v>
      </c>
      <c r="D4023" t="s">
        <v>53</v>
      </c>
      <c r="E4023" t="s">
        <v>6602</v>
      </c>
      <c r="F4023" t="s">
        <v>65</v>
      </c>
      <c r="G4023" t="s">
        <v>25</v>
      </c>
      <c r="H4023" t="str">
        <f t="shared" si="125"/>
        <v xml:space="preserve">Full-time </v>
      </c>
      <c r="I4023" t="s">
        <v>51</v>
      </c>
      <c r="J4023" t="s">
        <v>18</v>
      </c>
      <c r="K4023" t="s">
        <v>1248</v>
      </c>
      <c r="L4023" t="s">
        <v>6144</v>
      </c>
      <c r="M4023" t="s">
        <v>12211</v>
      </c>
      <c r="O4023" s="2" t="s">
        <v>12212</v>
      </c>
      <c r="P4023" t="s">
        <v>12213</v>
      </c>
    </row>
    <row r="4024" spans="1:16" x14ac:dyDescent="0.25">
      <c r="A4024">
        <v>3476221289</v>
      </c>
      <c r="B4024" t="s">
        <v>12214</v>
      </c>
      <c r="C4024" t="str">
        <f t="shared" si="124"/>
        <v>Show Host</v>
      </c>
      <c r="D4024" t="s">
        <v>1590</v>
      </c>
      <c r="E4024" t="s">
        <v>12215</v>
      </c>
      <c r="F4024" t="s">
        <v>34</v>
      </c>
      <c r="G4024" t="s">
        <v>35</v>
      </c>
      <c r="H4024" t="str">
        <f t="shared" si="125"/>
        <v>Full-time</v>
      </c>
      <c r="I4024" t="s">
        <v>79</v>
      </c>
      <c r="J4024" t="s">
        <v>446</v>
      </c>
      <c r="K4024" t="s">
        <v>2709</v>
      </c>
      <c r="M4024" t="s">
        <v>12216</v>
      </c>
      <c r="N4024" t="s">
        <v>12217</v>
      </c>
      <c r="O4024" s="2" t="s">
        <v>12218</v>
      </c>
      <c r="P4024" t="s">
        <v>12219</v>
      </c>
    </row>
    <row r="4025" spans="1:16" x14ac:dyDescent="0.25">
      <c r="A4025">
        <v>3464515403</v>
      </c>
      <c r="B4025" t="s">
        <v>746</v>
      </c>
      <c r="C4025" t="str">
        <f t="shared" si="124"/>
        <v>Senior Data Engineer</v>
      </c>
      <c r="D4025" t="s">
        <v>207</v>
      </c>
      <c r="E4025" t="s">
        <v>10010</v>
      </c>
      <c r="F4025" t="s">
        <v>34</v>
      </c>
      <c r="G4025" t="s">
        <v>16</v>
      </c>
      <c r="H4025" t="str">
        <f t="shared" si="125"/>
        <v xml:space="preserve">Full-time </v>
      </c>
      <c r="I4025" t="s">
        <v>129</v>
      </c>
      <c r="J4025" t="s">
        <v>718</v>
      </c>
      <c r="K4025" t="s">
        <v>1242</v>
      </c>
      <c r="L4025" t="s">
        <v>2934</v>
      </c>
      <c r="M4025" t="s">
        <v>12220</v>
      </c>
      <c r="O4025" s="2" t="s">
        <v>12221</v>
      </c>
      <c r="P4025" t="s">
        <v>12222</v>
      </c>
    </row>
    <row r="4026" spans="1:16" x14ac:dyDescent="0.25">
      <c r="A4026">
        <v>3461035223</v>
      </c>
      <c r="B4026" t="s">
        <v>2712</v>
      </c>
      <c r="C4026" t="str">
        <f t="shared" si="124"/>
        <v>Senior Analyst - Digital Marketing</v>
      </c>
      <c r="D4026" t="s">
        <v>53</v>
      </c>
      <c r="E4026" t="s">
        <v>1042</v>
      </c>
      <c r="F4026" t="s">
        <v>34</v>
      </c>
      <c r="G4026" t="s">
        <v>16</v>
      </c>
      <c r="H4026" t="str">
        <f t="shared" si="125"/>
        <v xml:space="preserve">Full-time </v>
      </c>
      <c r="I4026" t="s">
        <v>96</v>
      </c>
      <c r="J4026" t="s">
        <v>5406</v>
      </c>
      <c r="K4026" t="s">
        <v>1248</v>
      </c>
      <c r="M4026" t="s">
        <v>2713</v>
      </c>
      <c r="N4026" t="s">
        <v>12223</v>
      </c>
      <c r="O4026" s="2" t="s">
        <v>2715</v>
      </c>
      <c r="P4026" t="s">
        <v>2716</v>
      </c>
    </row>
    <row r="4027" spans="1:16" x14ac:dyDescent="0.25">
      <c r="A4027">
        <v>3470553705</v>
      </c>
      <c r="B4027" t="s">
        <v>12224</v>
      </c>
      <c r="C4027" t="str">
        <f t="shared" si="124"/>
        <v>English Teacher</v>
      </c>
      <c r="D4027" t="s">
        <v>118</v>
      </c>
      <c r="E4027" t="s">
        <v>12225</v>
      </c>
      <c r="F4027" t="s">
        <v>15</v>
      </c>
      <c r="G4027" t="s">
        <v>1510</v>
      </c>
      <c r="H4027" t="str">
        <f t="shared" si="125"/>
        <v>Part-time</v>
      </c>
      <c r="I4027" t="s">
        <v>100</v>
      </c>
      <c r="J4027" t="s">
        <v>419</v>
      </c>
      <c r="K4027" t="s">
        <v>122</v>
      </c>
      <c r="M4027" t="s">
        <v>12226</v>
      </c>
      <c r="N4027" t="s">
        <v>12227</v>
      </c>
      <c r="O4027" s="2" t="s">
        <v>12228</v>
      </c>
      <c r="P4027" t="s">
        <v>12229</v>
      </c>
    </row>
    <row r="4028" spans="1:16" x14ac:dyDescent="0.25">
      <c r="A4028">
        <v>3428181826</v>
      </c>
      <c r="B4028" t="s">
        <v>2121</v>
      </c>
      <c r="C4028" t="str">
        <f t="shared" si="124"/>
        <v>Senior Business Analyst</v>
      </c>
      <c r="D4028" t="s">
        <v>23</v>
      </c>
      <c r="E4028" t="s">
        <v>2594</v>
      </c>
      <c r="F4028" t="s">
        <v>34</v>
      </c>
      <c r="G4028" t="s">
        <v>25</v>
      </c>
      <c r="H4028" t="str">
        <f t="shared" si="125"/>
        <v xml:space="preserve">Full-time </v>
      </c>
      <c r="I4028" t="s">
        <v>2595</v>
      </c>
      <c r="J4028" t="s">
        <v>18</v>
      </c>
      <c r="K4028" t="s">
        <v>1248</v>
      </c>
      <c r="M4028" t="s">
        <v>2596</v>
      </c>
      <c r="N4028" t="s">
        <v>12230</v>
      </c>
      <c r="O4028" s="2" t="s">
        <v>2598</v>
      </c>
      <c r="P4028" t="s">
        <v>2599</v>
      </c>
    </row>
    <row r="4029" spans="1:16" x14ac:dyDescent="0.25">
      <c r="A4029">
        <v>3466127776</v>
      </c>
      <c r="B4029" t="s">
        <v>1403</v>
      </c>
      <c r="C4029" t="str">
        <f t="shared" si="124"/>
        <v>Immediate Joiner - Data Engineer - Python + Sql</v>
      </c>
      <c r="D4029" t="s">
        <v>814</v>
      </c>
      <c r="E4029" t="s">
        <v>1404</v>
      </c>
      <c r="F4029" t="s">
        <v>65</v>
      </c>
      <c r="G4029" t="s">
        <v>25</v>
      </c>
      <c r="H4029" t="str">
        <f t="shared" si="125"/>
        <v xml:space="preserve">Full-time </v>
      </c>
      <c r="I4029" t="s">
        <v>1118</v>
      </c>
      <c r="J4029" t="s">
        <v>18</v>
      </c>
      <c r="K4029" t="s">
        <v>1246</v>
      </c>
      <c r="L4029" t="s">
        <v>46</v>
      </c>
      <c r="M4029" t="s">
        <v>1406</v>
      </c>
      <c r="N4029" t="s">
        <v>12231</v>
      </c>
      <c r="O4029" s="2" t="s">
        <v>1408</v>
      </c>
      <c r="P4029" t="s">
        <v>1409</v>
      </c>
    </row>
    <row r="4030" spans="1:16" x14ac:dyDescent="0.25">
      <c r="A4030">
        <v>3473763296</v>
      </c>
      <c r="B4030" t="s">
        <v>2198</v>
      </c>
      <c r="C4030" t="str">
        <f t="shared" si="124"/>
        <v>Bi Developer/Analyst</v>
      </c>
      <c r="D4030" t="s">
        <v>109</v>
      </c>
      <c r="E4030" t="s">
        <v>2199</v>
      </c>
      <c r="F4030" t="s">
        <v>65</v>
      </c>
      <c r="G4030" t="s">
        <v>25</v>
      </c>
      <c r="H4030" t="str">
        <f t="shared" si="125"/>
        <v xml:space="preserve">Full-time </v>
      </c>
      <c r="I4030" t="s">
        <v>2200</v>
      </c>
      <c r="J4030" t="s">
        <v>18</v>
      </c>
      <c r="K4030" t="s">
        <v>1246</v>
      </c>
      <c r="L4030" t="s">
        <v>2036</v>
      </c>
      <c r="M4030" t="s">
        <v>2644</v>
      </c>
      <c r="O4030" s="2" t="s">
        <v>2645</v>
      </c>
      <c r="P4030" t="s">
        <v>2202</v>
      </c>
    </row>
    <row r="4031" spans="1:16" x14ac:dyDescent="0.25">
      <c r="A4031">
        <v>3476114291</v>
      </c>
      <c r="B4031" t="s">
        <v>12232</v>
      </c>
      <c r="C4031" t="str">
        <f t="shared" si="124"/>
        <v>Demand Generation Executive</v>
      </c>
      <c r="D4031" t="s">
        <v>77</v>
      </c>
      <c r="E4031" t="s">
        <v>12233</v>
      </c>
      <c r="F4031" t="s">
        <v>34</v>
      </c>
      <c r="G4031" t="s">
        <v>35</v>
      </c>
      <c r="H4031" t="str">
        <f t="shared" si="125"/>
        <v>Full-time</v>
      </c>
      <c r="I4031" t="s">
        <v>100</v>
      </c>
      <c r="J4031" t="s">
        <v>837</v>
      </c>
      <c r="K4031" t="s">
        <v>2451</v>
      </c>
      <c r="L4031" t="s">
        <v>46</v>
      </c>
      <c r="M4031" t="s">
        <v>12234</v>
      </c>
      <c r="N4031" t="s">
        <v>12235</v>
      </c>
      <c r="O4031" s="2" t="s">
        <v>12236</v>
      </c>
      <c r="P4031" t="s">
        <v>12237</v>
      </c>
    </row>
    <row r="4032" spans="1:16" x14ac:dyDescent="0.25">
      <c r="A4032">
        <v>3467397187</v>
      </c>
      <c r="B4032" t="s">
        <v>10166</v>
      </c>
      <c r="C4032" t="str">
        <f t="shared" si="124"/>
        <v>Lead Research Data Operations - Market Research</v>
      </c>
      <c r="D4032" t="s">
        <v>109</v>
      </c>
      <c r="E4032" t="s">
        <v>5565</v>
      </c>
      <c r="F4032" t="s">
        <v>65</v>
      </c>
      <c r="G4032" t="s">
        <v>25</v>
      </c>
      <c r="H4032" t="str">
        <f t="shared" si="125"/>
        <v xml:space="preserve">Full-time </v>
      </c>
      <c r="I4032" t="s">
        <v>1436</v>
      </c>
      <c r="J4032" t="s">
        <v>1825</v>
      </c>
      <c r="K4032" t="s">
        <v>238</v>
      </c>
      <c r="L4032" t="s">
        <v>1028</v>
      </c>
      <c r="M4032" t="s">
        <v>10167</v>
      </c>
      <c r="O4032" s="2" t="s">
        <v>10168</v>
      </c>
      <c r="P4032" t="s">
        <v>10169</v>
      </c>
    </row>
    <row r="4033" spans="1:16" x14ac:dyDescent="0.25">
      <c r="A4033">
        <v>3470571319</v>
      </c>
      <c r="B4033" t="s">
        <v>12238</v>
      </c>
      <c r="C4033" t="str">
        <f t="shared" ref="C4033:C4096" si="126">PROPER(B4033)</f>
        <v>Java Developer (Backend)</v>
      </c>
      <c r="D4033" t="s">
        <v>109</v>
      </c>
      <c r="E4033" t="s">
        <v>297</v>
      </c>
      <c r="F4033" t="s">
        <v>34</v>
      </c>
      <c r="G4033" t="s">
        <v>35</v>
      </c>
      <c r="H4033" t="str">
        <f t="shared" ref="H4033:H4096" si="127">IFERROR(LEFT(G4033,FIND("·", G4033)-1),G4033)</f>
        <v>Full-time</v>
      </c>
      <c r="I4033" t="s">
        <v>240</v>
      </c>
      <c r="J4033" t="s">
        <v>254</v>
      </c>
      <c r="K4033" t="s">
        <v>8355</v>
      </c>
      <c r="M4033" t="s">
        <v>2041</v>
      </c>
      <c r="N4033" t="s">
        <v>12239</v>
      </c>
      <c r="O4033" s="2" t="s">
        <v>2043</v>
      </c>
      <c r="P4033" t="s">
        <v>12240</v>
      </c>
    </row>
    <row r="4034" spans="1:16" x14ac:dyDescent="0.25">
      <c r="A4034">
        <v>3467382634</v>
      </c>
      <c r="B4034" t="s">
        <v>746</v>
      </c>
      <c r="C4034" t="str">
        <f t="shared" si="126"/>
        <v>Senior Data Engineer</v>
      </c>
      <c r="D4034" t="s">
        <v>53</v>
      </c>
      <c r="E4034" t="s">
        <v>3504</v>
      </c>
      <c r="F4034" t="s">
        <v>15</v>
      </c>
      <c r="G4034" t="s">
        <v>35</v>
      </c>
      <c r="H4034" t="str">
        <f t="shared" si="127"/>
        <v>Full-time</v>
      </c>
      <c r="I4034" t="s">
        <v>66</v>
      </c>
      <c r="J4034" t="s">
        <v>1952</v>
      </c>
      <c r="K4034" t="s">
        <v>238</v>
      </c>
      <c r="M4034" t="s">
        <v>5170</v>
      </c>
      <c r="N4034" t="s">
        <v>12241</v>
      </c>
      <c r="O4034" s="2" t="s">
        <v>5172</v>
      </c>
      <c r="P4034" t="s">
        <v>5173</v>
      </c>
    </row>
    <row r="4035" spans="1:16" x14ac:dyDescent="0.25">
      <c r="A4035">
        <v>3453312177</v>
      </c>
      <c r="B4035" t="s">
        <v>12242</v>
      </c>
      <c r="C4035" t="str">
        <f t="shared" si="126"/>
        <v>Senior Consultant - Business Analyst (Sales)</v>
      </c>
      <c r="D4035" t="s">
        <v>118</v>
      </c>
      <c r="E4035" t="s">
        <v>2606</v>
      </c>
      <c r="F4035" t="s">
        <v>15</v>
      </c>
      <c r="G4035" t="s">
        <v>25</v>
      </c>
      <c r="H4035" t="str">
        <f t="shared" si="127"/>
        <v xml:space="preserve">Full-time </v>
      </c>
      <c r="I4035" t="s">
        <v>406</v>
      </c>
      <c r="J4035" t="s">
        <v>18</v>
      </c>
      <c r="K4035" t="s">
        <v>1248</v>
      </c>
      <c r="L4035" t="s">
        <v>27</v>
      </c>
      <c r="M4035" t="s">
        <v>2607</v>
      </c>
      <c r="O4035" s="2" t="s">
        <v>2608</v>
      </c>
      <c r="P4035" t="s">
        <v>12243</v>
      </c>
    </row>
    <row r="4036" spans="1:16" x14ac:dyDescent="0.25">
      <c r="A4036">
        <v>3470553443</v>
      </c>
      <c r="B4036" t="s">
        <v>12244</v>
      </c>
      <c r="C4036" t="str">
        <f t="shared" si="126"/>
        <v>Assistant Manager</v>
      </c>
      <c r="D4036" t="s">
        <v>159</v>
      </c>
      <c r="E4036" t="s">
        <v>12052</v>
      </c>
      <c r="F4036" t="s">
        <v>34</v>
      </c>
      <c r="G4036" t="s">
        <v>35</v>
      </c>
      <c r="H4036" t="str">
        <f t="shared" si="127"/>
        <v>Full-time</v>
      </c>
      <c r="I4036" t="s">
        <v>100</v>
      </c>
      <c r="J4036" t="s">
        <v>121</v>
      </c>
      <c r="K4036" t="s">
        <v>122</v>
      </c>
      <c r="L4036" t="s">
        <v>147</v>
      </c>
      <c r="M4036" t="s">
        <v>12245</v>
      </c>
      <c r="N4036" t="s">
        <v>12246</v>
      </c>
      <c r="O4036" s="2" t="s">
        <v>12247</v>
      </c>
      <c r="P4036" t="s">
        <v>12248</v>
      </c>
    </row>
    <row r="4037" spans="1:16" x14ac:dyDescent="0.25">
      <c r="A4037">
        <v>3472522523</v>
      </c>
      <c r="B4037" t="s">
        <v>1722</v>
      </c>
      <c r="C4037" t="str">
        <f t="shared" si="126"/>
        <v>Azure Data Engineer</v>
      </c>
      <c r="D4037" t="s">
        <v>109</v>
      </c>
      <c r="E4037" t="s">
        <v>1723</v>
      </c>
      <c r="F4037" t="s">
        <v>65</v>
      </c>
      <c r="G4037" t="s">
        <v>25</v>
      </c>
      <c r="H4037" t="str">
        <f t="shared" si="127"/>
        <v xml:space="preserve">Full-time </v>
      </c>
      <c r="I4037" t="s">
        <v>658</v>
      </c>
      <c r="J4037" t="s">
        <v>3294</v>
      </c>
      <c r="K4037" t="s">
        <v>1246</v>
      </c>
      <c r="L4037" t="s">
        <v>46</v>
      </c>
      <c r="M4037" t="s">
        <v>1724</v>
      </c>
      <c r="O4037" s="2" t="s">
        <v>1726</v>
      </c>
      <c r="P4037" t="s">
        <v>1727</v>
      </c>
    </row>
    <row r="4038" spans="1:16" x14ac:dyDescent="0.25">
      <c r="A4038">
        <v>3473569651</v>
      </c>
      <c r="B4038" t="s">
        <v>12249</v>
      </c>
      <c r="C4038" t="str">
        <f t="shared" si="126"/>
        <v>Data Architect (Snowflake)</v>
      </c>
      <c r="D4038" t="s">
        <v>118</v>
      </c>
      <c r="E4038" t="s">
        <v>742</v>
      </c>
      <c r="F4038" t="s">
        <v>15</v>
      </c>
      <c r="G4038" t="s">
        <v>25</v>
      </c>
      <c r="H4038" t="str">
        <f t="shared" si="127"/>
        <v xml:space="preserve">Full-time </v>
      </c>
      <c r="I4038" t="s">
        <v>129</v>
      </c>
      <c r="J4038" t="s">
        <v>980</v>
      </c>
      <c r="K4038" t="s">
        <v>1246</v>
      </c>
      <c r="M4038" t="s">
        <v>3708</v>
      </c>
      <c r="O4038" s="2" t="s">
        <v>3709</v>
      </c>
      <c r="P4038" t="s">
        <v>12250</v>
      </c>
    </row>
    <row r="4039" spans="1:16" x14ac:dyDescent="0.25">
      <c r="A4039">
        <v>3473559917</v>
      </c>
      <c r="B4039" t="s">
        <v>12251</v>
      </c>
      <c r="C4039" t="str">
        <f t="shared" si="126"/>
        <v>Life Actuary / Actuarial Analyst</v>
      </c>
      <c r="D4039" t="s">
        <v>55</v>
      </c>
      <c r="E4039" t="s">
        <v>12252</v>
      </c>
      <c r="F4039" t="s">
        <v>65</v>
      </c>
      <c r="G4039" t="s">
        <v>16</v>
      </c>
      <c r="H4039" t="str">
        <f t="shared" si="127"/>
        <v xml:space="preserve">Full-time </v>
      </c>
      <c r="I4039" t="s">
        <v>2505</v>
      </c>
      <c r="J4039" t="s">
        <v>808</v>
      </c>
      <c r="K4039" t="s">
        <v>1246</v>
      </c>
      <c r="M4039" t="s">
        <v>12253</v>
      </c>
      <c r="N4039" t="s">
        <v>12254</v>
      </c>
      <c r="O4039" s="2" t="s">
        <v>12255</v>
      </c>
      <c r="P4039" t="s">
        <v>12256</v>
      </c>
    </row>
    <row r="4040" spans="1:16" x14ac:dyDescent="0.25">
      <c r="A4040">
        <v>3470558190</v>
      </c>
      <c r="B4040" s="2" t="s">
        <v>12257</v>
      </c>
      <c r="C4040" t="str">
        <f t="shared" si="126"/>
        <v>Https://Jobs.Mahindracareers.Com/Job-Invite/30876/</v>
      </c>
      <c r="D4040" t="s">
        <v>224</v>
      </c>
      <c r="E4040" t="s">
        <v>12258</v>
      </c>
      <c r="F4040" t="s">
        <v>34</v>
      </c>
      <c r="G4040" t="s">
        <v>35</v>
      </c>
      <c r="H4040" t="str">
        <f t="shared" si="127"/>
        <v>Full-time</v>
      </c>
      <c r="I4040" t="s">
        <v>932</v>
      </c>
      <c r="J4040" t="s">
        <v>121</v>
      </c>
      <c r="K4040" t="s">
        <v>122</v>
      </c>
      <c r="L4040" t="s">
        <v>10925</v>
      </c>
      <c r="M4040" t="s">
        <v>12259</v>
      </c>
      <c r="N4040" t="s">
        <v>12260</v>
      </c>
      <c r="O4040" s="2" t="s">
        <v>12261</v>
      </c>
      <c r="P4040" t="s">
        <v>12262</v>
      </c>
    </row>
    <row r="4041" spans="1:16" x14ac:dyDescent="0.25">
      <c r="A4041">
        <v>3472814923</v>
      </c>
      <c r="B4041" t="s">
        <v>12263</v>
      </c>
      <c r="C4041" t="str">
        <f t="shared" si="126"/>
        <v>Music Data</v>
      </c>
      <c r="D4041" t="s">
        <v>109</v>
      </c>
      <c r="E4041" t="s">
        <v>836</v>
      </c>
      <c r="F4041" t="s">
        <v>34</v>
      </c>
      <c r="G4041" t="s">
        <v>25</v>
      </c>
      <c r="H4041" t="str">
        <f t="shared" si="127"/>
        <v xml:space="preserve">Full-time </v>
      </c>
      <c r="I4041" t="s">
        <v>658</v>
      </c>
      <c r="J4041" t="s">
        <v>97</v>
      </c>
      <c r="K4041" t="s">
        <v>238</v>
      </c>
      <c r="L4041" t="s">
        <v>46</v>
      </c>
      <c r="M4041" t="s">
        <v>838</v>
      </c>
      <c r="N4041" t="s">
        <v>12264</v>
      </c>
      <c r="O4041" s="2" t="s">
        <v>840</v>
      </c>
      <c r="P4041" t="s">
        <v>12265</v>
      </c>
    </row>
    <row r="4042" spans="1:16" x14ac:dyDescent="0.25">
      <c r="A4042">
        <v>3467327318</v>
      </c>
      <c r="B4042" t="s">
        <v>2035</v>
      </c>
      <c r="C4042" t="str">
        <f t="shared" si="126"/>
        <v>Big Data Developer</v>
      </c>
      <c r="D4042" t="s">
        <v>207</v>
      </c>
      <c r="E4042" t="s">
        <v>4071</v>
      </c>
      <c r="F4042" t="s">
        <v>65</v>
      </c>
      <c r="G4042" t="s">
        <v>16</v>
      </c>
      <c r="H4042" t="str">
        <f t="shared" si="127"/>
        <v xml:space="preserve">Full-time </v>
      </c>
      <c r="I4042" t="s">
        <v>4072</v>
      </c>
      <c r="J4042" t="s">
        <v>372</v>
      </c>
      <c r="K4042" t="s">
        <v>1246</v>
      </c>
      <c r="M4042" t="s">
        <v>4073</v>
      </c>
      <c r="N4042" t="s">
        <v>12266</v>
      </c>
      <c r="O4042" s="2" t="s">
        <v>4075</v>
      </c>
      <c r="P4042" t="s">
        <v>4076</v>
      </c>
    </row>
    <row r="4043" spans="1:16" x14ac:dyDescent="0.25">
      <c r="A4043">
        <v>3472816751</v>
      </c>
      <c r="B4043" t="s">
        <v>3071</v>
      </c>
      <c r="C4043" t="str">
        <f t="shared" si="126"/>
        <v>Gcp Data Engineer</v>
      </c>
      <c r="D4043" t="s">
        <v>159</v>
      </c>
      <c r="E4043" t="s">
        <v>385</v>
      </c>
      <c r="F4043" t="s">
        <v>65</v>
      </c>
      <c r="G4043" t="s">
        <v>25</v>
      </c>
      <c r="H4043" t="str">
        <f t="shared" si="127"/>
        <v xml:space="preserve">Full-time </v>
      </c>
      <c r="I4043" t="s">
        <v>177</v>
      </c>
      <c r="J4043" t="s">
        <v>209</v>
      </c>
      <c r="K4043" t="s">
        <v>238</v>
      </c>
      <c r="L4043" t="s">
        <v>9201</v>
      </c>
      <c r="M4043" t="s">
        <v>3072</v>
      </c>
      <c r="N4043" t="s">
        <v>12267</v>
      </c>
      <c r="O4043" s="2" t="s">
        <v>3073</v>
      </c>
      <c r="P4043" t="s">
        <v>3074</v>
      </c>
    </row>
    <row r="4044" spans="1:16" x14ac:dyDescent="0.25">
      <c r="A4044">
        <v>3472819224</v>
      </c>
      <c r="B4044" t="s">
        <v>4241</v>
      </c>
      <c r="C4044" t="str">
        <f t="shared" si="126"/>
        <v>Avp Senior Data Engineer</v>
      </c>
      <c r="D4044" t="s">
        <v>159</v>
      </c>
      <c r="E4044" t="s">
        <v>4242</v>
      </c>
      <c r="F4044" t="s">
        <v>15</v>
      </c>
      <c r="G4044" t="s">
        <v>25</v>
      </c>
      <c r="H4044" t="str">
        <f t="shared" si="127"/>
        <v xml:space="preserve">Full-time </v>
      </c>
      <c r="I4044" t="s">
        <v>651</v>
      </c>
      <c r="J4044" t="s">
        <v>305</v>
      </c>
      <c r="K4044" t="s">
        <v>238</v>
      </c>
      <c r="L4044" t="s">
        <v>20</v>
      </c>
      <c r="M4044" t="s">
        <v>4244</v>
      </c>
      <c r="N4044" t="s">
        <v>12268</v>
      </c>
      <c r="O4044" s="2" t="s">
        <v>4246</v>
      </c>
      <c r="P4044" t="s">
        <v>4247</v>
      </c>
    </row>
    <row r="4045" spans="1:16" x14ac:dyDescent="0.25">
      <c r="A4045">
        <v>3464568120</v>
      </c>
      <c r="B4045" t="s">
        <v>3323</v>
      </c>
      <c r="C4045" t="str">
        <f t="shared" si="126"/>
        <v>Data Analytics Developer</v>
      </c>
      <c r="D4045" t="s">
        <v>109</v>
      </c>
      <c r="E4045" t="s">
        <v>3324</v>
      </c>
      <c r="F4045" t="s">
        <v>34</v>
      </c>
      <c r="G4045" t="s">
        <v>25</v>
      </c>
      <c r="H4045" t="str">
        <f t="shared" si="127"/>
        <v xml:space="preserve">Full-time </v>
      </c>
      <c r="I4045" t="s">
        <v>192</v>
      </c>
      <c r="J4045" t="s">
        <v>525</v>
      </c>
      <c r="K4045" t="s">
        <v>238</v>
      </c>
      <c r="M4045" t="s">
        <v>3325</v>
      </c>
      <c r="N4045" t="s">
        <v>12269</v>
      </c>
      <c r="O4045" s="2" t="s">
        <v>3327</v>
      </c>
      <c r="P4045" t="s">
        <v>3328</v>
      </c>
    </row>
    <row r="4046" spans="1:16" x14ac:dyDescent="0.25">
      <c r="A4046">
        <v>3464584216</v>
      </c>
      <c r="B4046" t="s">
        <v>85</v>
      </c>
      <c r="C4046" t="str">
        <f t="shared" si="126"/>
        <v>Data Engineer</v>
      </c>
      <c r="D4046" t="s">
        <v>53</v>
      </c>
      <c r="E4046" t="s">
        <v>176</v>
      </c>
      <c r="F4046" t="s">
        <v>65</v>
      </c>
      <c r="G4046" t="s">
        <v>35</v>
      </c>
      <c r="H4046" t="str">
        <f t="shared" si="127"/>
        <v>Full-time</v>
      </c>
      <c r="I4046" t="s">
        <v>177</v>
      </c>
      <c r="J4046" t="s">
        <v>12014</v>
      </c>
      <c r="K4046" t="s">
        <v>2732</v>
      </c>
      <c r="L4046" t="s">
        <v>7808</v>
      </c>
      <c r="M4046" t="s">
        <v>7834</v>
      </c>
      <c r="O4046" s="2" t="s">
        <v>7835</v>
      </c>
      <c r="P4046" t="s">
        <v>9519</v>
      </c>
    </row>
    <row r="4047" spans="1:16" x14ac:dyDescent="0.25">
      <c r="A4047">
        <v>3470571043</v>
      </c>
      <c r="B4047" t="s">
        <v>6812</v>
      </c>
      <c r="C4047" t="str">
        <f t="shared" si="126"/>
        <v>Digital Marketing Specialist</v>
      </c>
      <c r="D4047" t="s">
        <v>32</v>
      </c>
      <c r="E4047" t="s">
        <v>12270</v>
      </c>
      <c r="F4047" t="s">
        <v>34</v>
      </c>
      <c r="G4047" t="s">
        <v>35</v>
      </c>
      <c r="H4047" t="str">
        <f t="shared" si="127"/>
        <v>Full-time</v>
      </c>
      <c r="I4047" t="s">
        <v>100</v>
      </c>
      <c r="J4047" t="s">
        <v>419</v>
      </c>
      <c r="K4047" t="s">
        <v>7667</v>
      </c>
      <c r="L4047" t="s">
        <v>46</v>
      </c>
      <c r="M4047" t="s">
        <v>12271</v>
      </c>
      <c r="N4047" t="s">
        <v>12272</v>
      </c>
      <c r="O4047" s="2" t="s">
        <v>12273</v>
      </c>
      <c r="P4047" t="s">
        <v>12274</v>
      </c>
    </row>
    <row r="4048" spans="1:16" x14ac:dyDescent="0.25">
      <c r="A4048">
        <v>3468060464</v>
      </c>
      <c r="B4048" t="s">
        <v>7833</v>
      </c>
      <c r="C4048" t="str">
        <f t="shared" si="126"/>
        <v>Data Architect</v>
      </c>
      <c r="D4048" t="s">
        <v>53</v>
      </c>
      <c r="E4048" t="s">
        <v>385</v>
      </c>
      <c r="F4048" t="s">
        <v>65</v>
      </c>
      <c r="G4048" t="s">
        <v>25</v>
      </c>
      <c r="H4048" t="str">
        <f t="shared" si="127"/>
        <v xml:space="preserve">Full-time </v>
      </c>
      <c r="I4048" t="s">
        <v>177</v>
      </c>
      <c r="J4048" t="s">
        <v>718</v>
      </c>
      <c r="K4048" t="s">
        <v>2732</v>
      </c>
      <c r="L4048" t="s">
        <v>9201</v>
      </c>
      <c r="M4048" t="s">
        <v>12275</v>
      </c>
      <c r="N4048" t="s">
        <v>12276</v>
      </c>
      <c r="O4048" s="2" t="s">
        <v>12277</v>
      </c>
      <c r="P4048" t="s">
        <v>12278</v>
      </c>
    </row>
    <row r="4049" spans="1:16" x14ac:dyDescent="0.25">
      <c r="A4049">
        <v>3468574863</v>
      </c>
      <c r="B4049" t="s">
        <v>12279</v>
      </c>
      <c r="C4049" t="str">
        <f t="shared" si="126"/>
        <v>Cop - Lead</v>
      </c>
      <c r="D4049" t="s">
        <v>5234</v>
      </c>
      <c r="E4049" t="s">
        <v>12280</v>
      </c>
      <c r="F4049" t="s">
        <v>34</v>
      </c>
      <c r="G4049" t="s">
        <v>25</v>
      </c>
      <c r="H4049" t="str">
        <f t="shared" si="127"/>
        <v xml:space="preserve">Full-time </v>
      </c>
      <c r="I4049" t="s">
        <v>12281</v>
      </c>
      <c r="J4049" t="s">
        <v>18</v>
      </c>
      <c r="K4049" t="s">
        <v>238</v>
      </c>
      <c r="M4049" t="s">
        <v>12282</v>
      </c>
      <c r="N4049" t="s">
        <v>12283</v>
      </c>
      <c r="O4049" s="2" t="s">
        <v>12284</v>
      </c>
      <c r="P4049" t="s">
        <v>12285</v>
      </c>
    </row>
    <row r="4050" spans="1:16" x14ac:dyDescent="0.25">
      <c r="A4050">
        <v>3472830527</v>
      </c>
      <c r="B4050" t="s">
        <v>12286</v>
      </c>
      <c r="C4050" t="str">
        <f t="shared" si="126"/>
        <v>Data Integration Lead</v>
      </c>
      <c r="D4050" t="s">
        <v>53</v>
      </c>
      <c r="E4050" t="s">
        <v>1050</v>
      </c>
      <c r="F4050" t="s">
        <v>65</v>
      </c>
      <c r="G4050" t="s">
        <v>25</v>
      </c>
      <c r="H4050" t="str">
        <f t="shared" si="127"/>
        <v xml:space="preserve">Full-time </v>
      </c>
      <c r="I4050" t="s">
        <v>177</v>
      </c>
      <c r="J4050" t="s">
        <v>6100</v>
      </c>
      <c r="K4050" t="s">
        <v>238</v>
      </c>
      <c r="L4050" t="s">
        <v>103</v>
      </c>
      <c r="M4050" t="s">
        <v>1052</v>
      </c>
      <c r="N4050" t="s">
        <v>12287</v>
      </c>
      <c r="O4050" s="2" t="s">
        <v>1054</v>
      </c>
      <c r="P4050" t="s">
        <v>12288</v>
      </c>
    </row>
    <row r="4051" spans="1:16" x14ac:dyDescent="0.25">
      <c r="A4051">
        <v>3473477225</v>
      </c>
      <c r="B4051" t="s">
        <v>746</v>
      </c>
      <c r="C4051" t="str">
        <f t="shared" si="126"/>
        <v>Senior Data Engineer</v>
      </c>
      <c r="D4051" t="s">
        <v>53</v>
      </c>
      <c r="E4051" t="s">
        <v>10214</v>
      </c>
      <c r="F4051" t="s">
        <v>65</v>
      </c>
      <c r="G4051" t="s">
        <v>25</v>
      </c>
      <c r="H4051" t="str">
        <f t="shared" si="127"/>
        <v xml:space="preserve">Full-time </v>
      </c>
      <c r="I4051" t="s">
        <v>6343</v>
      </c>
      <c r="J4051" t="s">
        <v>2827</v>
      </c>
      <c r="K4051" t="s">
        <v>1246</v>
      </c>
      <c r="L4051" t="s">
        <v>46</v>
      </c>
      <c r="M4051" t="s">
        <v>10215</v>
      </c>
      <c r="O4051" s="2" t="s">
        <v>10216</v>
      </c>
      <c r="P4051" t="s">
        <v>10217</v>
      </c>
    </row>
    <row r="4052" spans="1:16" x14ac:dyDescent="0.25">
      <c r="A4052">
        <v>3473474153</v>
      </c>
      <c r="B4052" t="s">
        <v>12289</v>
      </c>
      <c r="C4052" t="str">
        <f t="shared" si="126"/>
        <v>Sr. Market Research Analyst</v>
      </c>
      <c r="D4052" t="s">
        <v>175</v>
      </c>
      <c r="E4052" t="s">
        <v>11314</v>
      </c>
      <c r="F4052" t="s">
        <v>34</v>
      </c>
      <c r="G4052" t="s">
        <v>16</v>
      </c>
      <c r="H4052" t="str">
        <f t="shared" si="127"/>
        <v xml:space="preserve">Full-time </v>
      </c>
      <c r="I4052" t="s">
        <v>658</v>
      </c>
      <c r="J4052" t="s">
        <v>590</v>
      </c>
      <c r="K4052" t="s">
        <v>1246</v>
      </c>
      <c r="L4052" t="s">
        <v>46</v>
      </c>
      <c r="M4052" t="s">
        <v>11315</v>
      </c>
      <c r="N4052" t="s">
        <v>12290</v>
      </c>
      <c r="O4052" s="2" t="s">
        <v>11317</v>
      </c>
      <c r="P4052" t="s">
        <v>12291</v>
      </c>
    </row>
    <row r="4053" spans="1:16" x14ac:dyDescent="0.25">
      <c r="A4053">
        <v>3467852047</v>
      </c>
      <c r="B4053" t="s">
        <v>2035</v>
      </c>
      <c r="C4053" t="str">
        <f t="shared" si="126"/>
        <v>Big Data Developer</v>
      </c>
      <c r="D4053" t="s">
        <v>109</v>
      </c>
      <c r="E4053" t="s">
        <v>3841</v>
      </c>
      <c r="F4053" t="s">
        <v>15</v>
      </c>
      <c r="G4053" t="s">
        <v>25</v>
      </c>
      <c r="H4053" t="str">
        <f t="shared" si="127"/>
        <v xml:space="preserve">Full-time </v>
      </c>
      <c r="I4053" t="s">
        <v>192</v>
      </c>
      <c r="J4053" t="s">
        <v>700</v>
      </c>
      <c r="K4053" t="s">
        <v>238</v>
      </c>
      <c r="M4053" t="s">
        <v>3842</v>
      </c>
      <c r="N4053" t="s">
        <v>12292</v>
      </c>
      <c r="O4053" s="2" t="s">
        <v>3844</v>
      </c>
      <c r="P4053" t="s">
        <v>3845</v>
      </c>
    </row>
    <row r="4054" spans="1:16" x14ac:dyDescent="0.25">
      <c r="A4054">
        <v>3470569674</v>
      </c>
      <c r="B4054" t="s">
        <v>12293</v>
      </c>
      <c r="C4054" t="str">
        <f t="shared" si="126"/>
        <v>.Net Full Stack  Developer + Cloud</v>
      </c>
      <c r="D4054" t="s">
        <v>53</v>
      </c>
      <c r="E4054" t="s">
        <v>12294</v>
      </c>
      <c r="F4054" t="s">
        <v>65</v>
      </c>
      <c r="G4054" t="s">
        <v>35</v>
      </c>
      <c r="H4054" t="str">
        <f t="shared" si="127"/>
        <v>Full-time</v>
      </c>
      <c r="I4054" t="s">
        <v>100</v>
      </c>
      <c r="J4054" t="s">
        <v>74</v>
      </c>
      <c r="K4054" t="s">
        <v>1117</v>
      </c>
      <c r="M4054" t="s">
        <v>12295</v>
      </c>
      <c r="N4054" t="s">
        <v>12296</v>
      </c>
      <c r="O4054" s="2" t="s">
        <v>12297</v>
      </c>
      <c r="P4054" t="s">
        <v>12298</v>
      </c>
    </row>
    <row r="4055" spans="1:16" x14ac:dyDescent="0.25">
      <c r="A4055">
        <v>3469539558</v>
      </c>
      <c r="B4055" t="s">
        <v>12299</v>
      </c>
      <c r="C4055" t="str">
        <f t="shared" si="126"/>
        <v>Clinical Data Management Lead</v>
      </c>
      <c r="D4055" t="s">
        <v>118</v>
      </c>
      <c r="E4055" t="s">
        <v>2241</v>
      </c>
      <c r="F4055" t="s">
        <v>15</v>
      </c>
      <c r="G4055" t="s">
        <v>16</v>
      </c>
      <c r="H4055" t="str">
        <f t="shared" si="127"/>
        <v xml:space="preserve">Full-time </v>
      </c>
      <c r="I4055" t="s">
        <v>2242</v>
      </c>
      <c r="J4055" t="s">
        <v>18</v>
      </c>
      <c r="K4055" t="s">
        <v>1246</v>
      </c>
      <c r="M4055" t="s">
        <v>2243</v>
      </c>
      <c r="N4055" t="s">
        <v>12300</v>
      </c>
      <c r="O4055" s="2" t="s">
        <v>2245</v>
      </c>
      <c r="P4055" t="s">
        <v>12301</v>
      </c>
    </row>
    <row r="4056" spans="1:16" x14ac:dyDescent="0.25">
      <c r="A4056">
        <v>3476298547</v>
      </c>
      <c r="B4056" t="s">
        <v>10755</v>
      </c>
      <c r="C4056" t="str">
        <f t="shared" si="126"/>
        <v>Lead Consultant</v>
      </c>
      <c r="D4056" t="s">
        <v>355</v>
      </c>
      <c r="E4056" t="s">
        <v>508</v>
      </c>
      <c r="F4056" t="s">
        <v>15</v>
      </c>
      <c r="G4056" t="s">
        <v>25</v>
      </c>
      <c r="H4056" t="str">
        <f t="shared" si="127"/>
        <v xml:space="preserve">Full-time </v>
      </c>
      <c r="I4056" t="s">
        <v>17</v>
      </c>
      <c r="J4056" t="s">
        <v>121</v>
      </c>
      <c r="K4056" t="s">
        <v>162</v>
      </c>
      <c r="L4056" t="s">
        <v>27</v>
      </c>
      <c r="M4056" t="s">
        <v>3692</v>
      </c>
      <c r="N4056" t="s">
        <v>12302</v>
      </c>
      <c r="O4056" s="2" t="s">
        <v>3694</v>
      </c>
      <c r="P4056" t="s">
        <v>10756</v>
      </c>
    </row>
    <row r="4057" spans="1:16" x14ac:dyDescent="0.25">
      <c r="A4057">
        <v>3476245492</v>
      </c>
      <c r="B4057" t="s">
        <v>12303</v>
      </c>
      <c r="C4057" t="str">
        <f t="shared" si="126"/>
        <v>Otc - Billing</v>
      </c>
      <c r="D4057" t="s">
        <v>77</v>
      </c>
      <c r="E4057" t="s">
        <v>216</v>
      </c>
      <c r="F4057" t="s">
        <v>34</v>
      </c>
      <c r="G4057" t="s">
        <v>25</v>
      </c>
      <c r="H4057" t="str">
        <f t="shared" si="127"/>
        <v xml:space="preserve">Full-time </v>
      </c>
      <c r="I4057" t="s">
        <v>177</v>
      </c>
      <c r="J4057" t="s">
        <v>12029</v>
      </c>
      <c r="K4057" t="s">
        <v>1150</v>
      </c>
      <c r="L4057" t="s">
        <v>8216</v>
      </c>
      <c r="M4057" t="s">
        <v>12304</v>
      </c>
      <c r="O4057" s="2" t="s">
        <v>12305</v>
      </c>
      <c r="P4057" t="s">
        <v>12306</v>
      </c>
    </row>
    <row r="4058" spans="1:16" x14ac:dyDescent="0.25">
      <c r="A4058">
        <v>3470060705</v>
      </c>
      <c r="B4058" t="s">
        <v>12307</v>
      </c>
      <c r="C4058" t="str">
        <f t="shared" si="126"/>
        <v>Business Development And Sales Intern</v>
      </c>
      <c r="D4058" t="s">
        <v>55</v>
      </c>
      <c r="E4058" t="s">
        <v>12308</v>
      </c>
      <c r="F4058" t="s">
        <v>15</v>
      </c>
      <c r="G4058" t="s">
        <v>35</v>
      </c>
      <c r="H4058" t="str">
        <f t="shared" si="127"/>
        <v>Full-time</v>
      </c>
      <c r="I4058" t="s">
        <v>66</v>
      </c>
      <c r="J4058" t="s">
        <v>111</v>
      </c>
      <c r="K4058" t="s">
        <v>1246</v>
      </c>
      <c r="M4058" t="s">
        <v>12309</v>
      </c>
      <c r="O4058" s="2" t="s">
        <v>12310</v>
      </c>
      <c r="P4058" t="s">
        <v>12311</v>
      </c>
    </row>
    <row r="4059" spans="1:16" x14ac:dyDescent="0.25">
      <c r="A4059">
        <v>3464532342</v>
      </c>
      <c r="B4059" t="s">
        <v>244</v>
      </c>
      <c r="C4059" t="str">
        <f t="shared" si="126"/>
        <v>Aws Data Engineer</v>
      </c>
      <c r="D4059" t="s">
        <v>207</v>
      </c>
      <c r="E4059" t="s">
        <v>3971</v>
      </c>
      <c r="F4059" t="s">
        <v>65</v>
      </c>
      <c r="G4059" t="s">
        <v>25</v>
      </c>
      <c r="H4059" t="str">
        <f t="shared" si="127"/>
        <v xml:space="preserve">Full-time </v>
      </c>
      <c r="I4059" t="s">
        <v>177</v>
      </c>
      <c r="J4059" t="s">
        <v>18</v>
      </c>
      <c r="K4059" t="s">
        <v>1242</v>
      </c>
      <c r="L4059" t="s">
        <v>9651</v>
      </c>
      <c r="M4059" t="s">
        <v>6886</v>
      </c>
      <c r="O4059" s="2" t="s">
        <v>6887</v>
      </c>
      <c r="P4059" t="s">
        <v>6888</v>
      </c>
    </row>
    <row r="4060" spans="1:16" x14ac:dyDescent="0.25">
      <c r="A4060">
        <v>3471772532</v>
      </c>
      <c r="B4060" t="s">
        <v>12312</v>
      </c>
      <c r="C4060" t="str">
        <f t="shared" si="126"/>
        <v>Digital Technical Engineer - Data Workflows (Database )- Injazat (A G42 Company)</v>
      </c>
      <c r="D4060" t="s">
        <v>159</v>
      </c>
      <c r="E4060" t="s">
        <v>1465</v>
      </c>
      <c r="F4060" t="s">
        <v>34</v>
      </c>
      <c r="G4060" t="s">
        <v>25</v>
      </c>
      <c r="H4060" t="str">
        <f t="shared" si="127"/>
        <v xml:space="preserve">Full-time </v>
      </c>
      <c r="I4060" t="s">
        <v>406</v>
      </c>
      <c r="J4060" t="s">
        <v>130</v>
      </c>
      <c r="K4060" t="s">
        <v>2732</v>
      </c>
      <c r="L4060" t="s">
        <v>46</v>
      </c>
      <c r="M4060" t="s">
        <v>1467</v>
      </c>
      <c r="N4060" t="s">
        <v>12313</v>
      </c>
      <c r="O4060" s="2" t="s">
        <v>1469</v>
      </c>
      <c r="P4060" t="s">
        <v>12314</v>
      </c>
    </row>
    <row r="4061" spans="1:16" x14ac:dyDescent="0.25">
      <c r="A4061">
        <v>3460398896</v>
      </c>
      <c r="B4061" t="s">
        <v>12315</v>
      </c>
      <c r="C4061" t="str">
        <f t="shared" si="126"/>
        <v>Senior Analyst - Security Pricing</v>
      </c>
      <c r="D4061" t="s">
        <v>53</v>
      </c>
      <c r="E4061" t="s">
        <v>2751</v>
      </c>
      <c r="F4061" t="s">
        <v>34</v>
      </c>
      <c r="G4061" t="s">
        <v>905</v>
      </c>
      <c r="H4061" t="str">
        <f t="shared" si="127"/>
        <v xml:space="preserve">Contract </v>
      </c>
      <c r="I4061" t="s">
        <v>651</v>
      </c>
      <c r="J4061" t="s">
        <v>5420</v>
      </c>
      <c r="K4061" t="s">
        <v>5255</v>
      </c>
      <c r="L4061" t="s">
        <v>1269</v>
      </c>
      <c r="M4061" t="s">
        <v>2753</v>
      </c>
      <c r="O4061" s="2" t="s">
        <v>2754</v>
      </c>
      <c r="P4061" t="s">
        <v>12316</v>
      </c>
    </row>
    <row r="4062" spans="1:16" x14ac:dyDescent="0.25">
      <c r="A4062">
        <v>3470553967</v>
      </c>
      <c r="B4062" t="s">
        <v>12317</v>
      </c>
      <c r="C4062" t="str">
        <f t="shared" si="126"/>
        <v>International Voice Process</v>
      </c>
      <c r="D4062" t="s">
        <v>77</v>
      </c>
      <c r="E4062" t="s">
        <v>12158</v>
      </c>
      <c r="F4062" t="s">
        <v>34</v>
      </c>
      <c r="G4062" t="s">
        <v>35</v>
      </c>
      <c r="H4062" t="str">
        <f t="shared" si="127"/>
        <v>Full-time</v>
      </c>
      <c r="I4062" t="s">
        <v>79</v>
      </c>
      <c r="J4062" t="s">
        <v>58</v>
      </c>
      <c r="K4062" t="s">
        <v>122</v>
      </c>
      <c r="M4062" t="s">
        <v>12318</v>
      </c>
      <c r="N4062" t="s">
        <v>12319</v>
      </c>
      <c r="O4062" s="2" t="s">
        <v>12320</v>
      </c>
      <c r="P4062" t="s">
        <v>12321</v>
      </c>
    </row>
    <row r="4063" spans="1:16" x14ac:dyDescent="0.25">
      <c r="A4063">
        <v>3464562718</v>
      </c>
      <c r="B4063" t="s">
        <v>746</v>
      </c>
      <c r="C4063" t="str">
        <f t="shared" si="126"/>
        <v>Senior Data Engineer</v>
      </c>
      <c r="D4063" t="s">
        <v>77</v>
      </c>
      <c r="E4063" t="s">
        <v>12322</v>
      </c>
      <c r="F4063" t="s">
        <v>65</v>
      </c>
      <c r="G4063" t="s">
        <v>812</v>
      </c>
      <c r="H4063" t="str">
        <f t="shared" si="127"/>
        <v xml:space="preserve">Full-time </v>
      </c>
      <c r="I4063" t="s">
        <v>9990</v>
      </c>
      <c r="J4063" t="s">
        <v>1256</v>
      </c>
      <c r="K4063" t="s">
        <v>2732</v>
      </c>
      <c r="L4063" t="s">
        <v>2566</v>
      </c>
      <c r="M4063" t="s">
        <v>12323</v>
      </c>
      <c r="O4063" s="2" t="s">
        <v>12324</v>
      </c>
      <c r="P4063" t="s">
        <v>12325</v>
      </c>
    </row>
    <row r="4064" spans="1:16" x14ac:dyDescent="0.25">
      <c r="A4064">
        <v>3464550054</v>
      </c>
      <c r="B4064" t="s">
        <v>12326</v>
      </c>
      <c r="C4064" t="str">
        <f t="shared" si="126"/>
        <v>Azure Data Engineer</v>
      </c>
      <c r="D4064" t="s">
        <v>53</v>
      </c>
      <c r="E4064" t="s">
        <v>3146</v>
      </c>
      <c r="F4064" t="s">
        <v>34</v>
      </c>
      <c r="G4064" t="s">
        <v>25</v>
      </c>
      <c r="H4064" t="str">
        <f t="shared" si="127"/>
        <v xml:space="preserve">Full-time </v>
      </c>
      <c r="I4064" t="s">
        <v>3147</v>
      </c>
      <c r="J4064" t="s">
        <v>808</v>
      </c>
      <c r="K4064" t="s">
        <v>2732</v>
      </c>
      <c r="M4064" t="s">
        <v>233</v>
      </c>
      <c r="N4064" t="s">
        <v>12327</v>
      </c>
      <c r="O4064" s="2" t="s">
        <v>3149</v>
      </c>
      <c r="P4064" t="s">
        <v>12328</v>
      </c>
    </row>
    <row r="4065" spans="1:16" x14ac:dyDescent="0.25">
      <c r="A4065">
        <v>3470562262</v>
      </c>
      <c r="B4065" t="s">
        <v>12329</v>
      </c>
      <c r="C4065" t="str">
        <f t="shared" si="126"/>
        <v>Customer Support Executive</v>
      </c>
      <c r="D4065" t="s">
        <v>32</v>
      </c>
      <c r="E4065" t="s">
        <v>12330</v>
      </c>
      <c r="F4065" t="s">
        <v>34</v>
      </c>
      <c r="G4065" t="s">
        <v>35</v>
      </c>
      <c r="H4065" t="str">
        <f t="shared" si="127"/>
        <v>Full-time</v>
      </c>
      <c r="I4065" t="s">
        <v>36</v>
      </c>
      <c r="J4065" t="s">
        <v>74</v>
      </c>
      <c r="K4065" t="s">
        <v>8454</v>
      </c>
      <c r="M4065" t="s">
        <v>12331</v>
      </c>
      <c r="N4065" t="s">
        <v>12332</v>
      </c>
      <c r="O4065" s="2" t="s">
        <v>12333</v>
      </c>
      <c r="P4065" t="s">
        <v>12334</v>
      </c>
    </row>
    <row r="4066" spans="1:16" x14ac:dyDescent="0.25">
      <c r="A4066">
        <v>3392829707</v>
      </c>
      <c r="B4066" t="s">
        <v>12335</v>
      </c>
      <c r="C4066" t="str">
        <f t="shared" si="126"/>
        <v>Senior Actuarial Analyst</v>
      </c>
      <c r="D4066" t="s">
        <v>109</v>
      </c>
      <c r="E4066" t="s">
        <v>12336</v>
      </c>
      <c r="F4066" t="s">
        <v>34</v>
      </c>
      <c r="G4066" t="s">
        <v>25</v>
      </c>
      <c r="H4066" t="str">
        <f t="shared" si="127"/>
        <v xml:space="preserve">Full-time </v>
      </c>
      <c r="I4066" t="s">
        <v>2344</v>
      </c>
      <c r="J4066" t="s">
        <v>5064</v>
      </c>
      <c r="K4066" t="s">
        <v>238</v>
      </c>
      <c r="M4066" t="s">
        <v>12337</v>
      </c>
      <c r="N4066" t="s">
        <v>12338</v>
      </c>
      <c r="O4066" s="2" t="s">
        <v>12339</v>
      </c>
      <c r="P4066" t="s">
        <v>12340</v>
      </c>
    </row>
    <row r="4067" spans="1:16" x14ac:dyDescent="0.25">
      <c r="A4067">
        <v>3467383261</v>
      </c>
      <c r="B4067" t="s">
        <v>251</v>
      </c>
      <c r="C4067" t="str">
        <f t="shared" si="126"/>
        <v>Azure Data Engineer</v>
      </c>
      <c r="D4067" t="s">
        <v>1770</v>
      </c>
      <c r="E4067" t="s">
        <v>1771</v>
      </c>
      <c r="F4067" t="s">
        <v>65</v>
      </c>
      <c r="G4067" t="s">
        <v>16</v>
      </c>
      <c r="H4067" t="str">
        <f t="shared" si="127"/>
        <v xml:space="preserve">Full-time </v>
      </c>
      <c r="I4067" t="s">
        <v>177</v>
      </c>
      <c r="J4067" t="s">
        <v>6100</v>
      </c>
      <c r="K4067" t="s">
        <v>238</v>
      </c>
      <c r="L4067" t="s">
        <v>27</v>
      </c>
      <c r="M4067" t="s">
        <v>1773</v>
      </c>
      <c r="N4067" t="s">
        <v>12341</v>
      </c>
      <c r="O4067" s="2" t="s">
        <v>1775</v>
      </c>
      <c r="P4067" t="s">
        <v>1776</v>
      </c>
    </row>
    <row r="4068" spans="1:16" x14ac:dyDescent="0.25">
      <c r="A4068">
        <v>3465491437</v>
      </c>
      <c r="B4068" t="s">
        <v>12342</v>
      </c>
      <c r="C4068" t="str">
        <f t="shared" si="126"/>
        <v>Senior Market Analyst - Networking</v>
      </c>
      <c r="D4068" t="s">
        <v>53</v>
      </c>
      <c r="E4068" t="s">
        <v>12343</v>
      </c>
      <c r="F4068" t="s">
        <v>65</v>
      </c>
      <c r="G4068" t="s">
        <v>16</v>
      </c>
      <c r="H4068" t="str">
        <f t="shared" si="127"/>
        <v xml:space="preserve">Full-time </v>
      </c>
      <c r="I4068" t="s">
        <v>12344</v>
      </c>
      <c r="J4068" t="s">
        <v>8896</v>
      </c>
      <c r="K4068" t="s">
        <v>1246</v>
      </c>
      <c r="L4068" t="s">
        <v>46</v>
      </c>
      <c r="M4068" t="s">
        <v>12345</v>
      </c>
      <c r="O4068" s="2" t="s">
        <v>12346</v>
      </c>
      <c r="P4068" t="s">
        <v>12347</v>
      </c>
    </row>
    <row r="4069" spans="1:16" x14ac:dyDescent="0.25">
      <c r="A4069">
        <v>3473760661</v>
      </c>
      <c r="B4069" t="s">
        <v>12348</v>
      </c>
      <c r="C4069" t="str">
        <f t="shared" si="126"/>
        <v>Senior Hyperion Systems Analyst</v>
      </c>
      <c r="D4069" t="s">
        <v>109</v>
      </c>
      <c r="E4069" t="s">
        <v>2199</v>
      </c>
      <c r="F4069" t="s">
        <v>65</v>
      </c>
      <c r="G4069" t="s">
        <v>25</v>
      </c>
      <c r="H4069" t="str">
        <f t="shared" si="127"/>
        <v xml:space="preserve">Full-time </v>
      </c>
      <c r="I4069" t="s">
        <v>2200</v>
      </c>
      <c r="J4069" t="s">
        <v>562</v>
      </c>
      <c r="K4069" t="s">
        <v>1246</v>
      </c>
      <c r="L4069" t="s">
        <v>2036</v>
      </c>
      <c r="M4069" t="s">
        <v>12349</v>
      </c>
      <c r="O4069" s="2" t="s">
        <v>12350</v>
      </c>
      <c r="P4069" t="s">
        <v>12351</v>
      </c>
    </row>
    <row r="4070" spans="1:16" x14ac:dyDescent="0.25">
      <c r="A4070">
        <v>3474476561</v>
      </c>
      <c r="B4070" t="s">
        <v>12352</v>
      </c>
      <c r="C4070" t="str">
        <f t="shared" si="126"/>
        <v>Relationship Manager</v>
      </c>
      <c r="D4070" t="s">
        <v>12353</v>
      </c>
      <c r="E4070" t="s">
        <v>12354</v>
      </c>
      <c r="F4070" t="s">
        <v>34</v>
      </c>
      <c r="G4070" t="s">
        <v>35</v>
      </c>
      <c r="H4070" t="str">
        <f t="shared" si="127"/>
        <v>Full-time</v>
      </c>
      <c r="I4070" t="s">
        <v>79</v>
      </c>
      <c r="J4070" t="s">
        <v>842</v>
      </c>
      <c r="K4070" t="s">
        <v>238</v>
      </c>
      <c r="M4070" t="s">
        <v>12355</v>
      </c>
      <c r="N4070" t="s">
        <v>12356</v>
      </c>
      <c r="O4070" s="2" t="s">
        <v>12357</v>
      </c>
      <c r="P4070" t="s">
        <v>12358</v>
      </c>
    </row>
    <row r="4071" spans="1:16" x14ac:dyDescent="0.25">
      <c r="A4071">
        <v>3469564879</v>
      </c>
      <c r="B4071" t="s">
        <v>3071</v>
      </c>
      <c r="C4071" t="str">
        <f t="shared" si="126"/>
        <v>Gcp Data Engineer</v>
      </c>
      <c r="D4071" t="s">
        <v>159</v>
      </c>
      <c r="E4071" t="s">
        <v>385</v>
      </c>
      <c r="F4071" t="s">
        <v>65</v>
      </c>
      <c r="G4071" t="s">
        <v>25</v>
      </c>
      <c r="H4071" t="str">
        <f t="shared" si="127"/>
        <v xml:space="preserve">Full-time </v>
      </c>
      <c r="I4071" t="s">
        <v>177</v>
      </c>
      <c r="J4071" t="s">
        <v>3451</v>
      </c>
      <c r="K4071" t="s">
        <v>1246</v>
      </c>
      <c r="L4071" t="s">
        <v>9201</v>
      </c>
      <c r="M4071" t="s">
        <v>3072</v>
      </c>
      <c r="N4071" t="s">
        <v>12359</v>
      </c>
      <c r="O4071" s="2" t="s">
        <v>3073</v>
      </c>
      <c r="P4071" t="s">
        <v>3074</v>
      </c>
    </row>
    <row r="4072" spans="1:16" x14ac:dyDescent="0.25">
      <c r="A4072">
        <v>3472987519</v>
      </c>
      <c r="B4072" t="s">
        <v>9065</v>
      </c>
      <c r="C4072" t="str">
        <f t="shared" si="126"/>
        <v>Data Scientist Specialist</v>
      </c>
      <c r="D4072" t="s">
        <v>224</v>
      </c>
      <c r="E4072" t="s">
        <v>24</v>
      </c>
      <c r="F4072" t="s">
        <v>15</v>
      </c>
      <c r="G4072" t="s">
        <v>25</v>
      </c>
      <c r="H4072" t="str">
        <f t="shared" si="127"/>
        <v xml:space="preserve">Full-time </v>
      </c>
      <c r="I4072" t="s">
        <v>17</v>
      </c>
      <c r="J4072" t="s">
        <v>3019</v>
      </c>
      <c r="K4072" t="s">
        <v>2732</v>
      </c>
      <c r="L4072" t="s">
        <v>147</v>
      </c>
      <c r="M4072" t="s">
        <v>976</v>
      </c>
      <c r="O4072" s="2" t="s">
        <v>977</v>
      </c>
      <c r="P4072" t="s">
        <v>7741</v>
      </c>
    </row>
    <row r="4073" spans="1:16" x14ac:dyDescent="0.25">
      <c r="A4073">
        <v>3467084271</v>
      </c>
      <c r="B4073" t="s">
        <v>3287</v>
      </c>
      <c r="C4073" t="str">
        <f t="shared" si="126"/>
        <v>Data Engineer (Azure &amp; Snowflake)</v>
      </c>
      <c r="D4073" t="s">
        <v>109</v>
      </c>
      <c r="E4073" t="s">
        <v>3022</v>
      </c>
      <c r="F4073" t="s">
        <v>65</v>
      </c>
      <c r="G4073" t="s">
        <v>291</v>
      </c>
      <c r="H4073" t="str">
        <f t="shared" si="127"/>
        <v xml:space="preserve">Contract </v>
      </c>
      <c r="I4073" t="s">
        <v>1491</v>
      </c>
      <c r="J4073" t="s">
        <v>1952</v>
      </c>
      <c r="K4073" t="s">
        <v>1246</v>
      </c>
      <c r="M4073" t="s">
        <v>3023</v>
      </c>
      <c r="N4073" t="s">
        <v>12360</v>
      </c>
      <c r="O4073" s="2" t="s">
        <v>3024</v>
      </c>
      <c r="P4073" t="s">
        <v>3288</v>
      </c>
    </row>
    <row r="4074" spans="1:16" x14ac:dyDescent="0.25">
      <c r="A4074">
        <v>3474698131</v>
      </c>
      <c r="B4074" t="s">
        <v>369</v>
      </c>
      <c r="C4074" t="str">
        <f t="shared" si="126"/>
        <v>Data Engineer - Etl/Elt, Sql, Datawarehousing(Mumbai)</v>
      </c>
      <c r="D4074" t="s">
        <v>224</v>
      </c>
      <c r="E4074" t="s">
        <v>370</v>
      </c>
      <c r="F4074" t="s">
        <v>34</v>
      </c>
      <c r="G4074" t="s">
        <v>25</v>
      </c>
      <c r="H4074" t="str">
        <f t="shared" si="127"/>
        <v xml:space="preserve">Full-time </v>
      </c>
      <c r="I4074" t="s">
        <v>371</v>
      </c>
      <c r="J4074" t="s">
        <v>1635</v>
      </c>
      <c r="K4074" t="s">
        <v>238</v>
      </c>
      <c r="M4074" t="s">
        <v>374</v>
      </c>
      <c r="N4074" t="s">
        <v>12361</v>
      </c>
      <c r="O4074" s="2" t="s">
        <v>375</v>
      </c>
      <c r="P4074" t="s">
        <v>376</v>
      </c>
    </row>
    <row r="4075" spans="1:16" x14ac:dyDescent="0.25">
      <c r="A4075">
        <v>3470554857</v>
      </c>
      <c r="B4075" t="s">
        <v>12362</v>
      </c>
      <c r="C4075" t="str">
        <f t="shared" si="126"/>
        <v>Business Development Executive - Telecom</v>
      </c>
      <c r="D4075" t="s">
        <v>21</v>
      </c>
      <c r="E4075" t="s">
        <v>12363</v>
      </c>
      <c r="F4075" t="s">
        <v>34</v>
      </c>
      <c r="G4075" t="s">
        <v>35</v>
      </c>
      <c r="H4075" t="str">
        <f t="shared" si="127"/>
        <v>Full-time</v>
      </c>
      <c r="I4075" t="s">
        <v>100</v>
      </c>
      <c r="J4075" t="s">
        <v>193</v>
      </c>
      <c r="K4075" t="s">
        <v>122</v>
      </c>
      <c r="M4075" t="s">
        <v>12364</v>
      </c>
      <c r="O4075" s="2" t="s">
        <v>12365</v>
      </c>
      <c r="P4075" t="s">
        <v>12366</v>
      </c>
    </row>
    <row r="4076" spans="1:16" x14ac:dyDescent="0.25">
      <c r="A4076">
        <v>3466837222</v>
      </c>
      <c r="B4076" t="s">
        <v>12367</v>
      </c>
      <c r="C4076" t="str">
        <f t="shared" si="126"/>
        <v>Technical Architect - Data Engineering</v>
      </c>
      <c r="D4076" t="s">
        <v>109</v>
      </c>
      <c r="E4076" t="s">
        <v>12368</v>
      </c>
      <c r="F4076" t="s">
        <v>34</v>
      </c>
      <c r="G4076" t="s">
        <v>35</v>
      </c>
      <c r="H4076" t="str">
        <f t="shared" si="127"/>
        <v>Full-time</v>
      </c>
      <c r="I4076" t="s">
        <v>36</v>
      </c>
      <c r="J4076" t="s">
        <v>419</v>
      </c>
      <c r="K4076" t="s">
        <v>238</v>
      </c>
      <c r="M4076" t="s">
        <v>12369</v>
      </c>
      <c r="N4076" t="s">
        <v>12370</v>
      </c>
      <c r="O4076" s="2" t="s">
        <v>12371</v>
      </c>
      <c r="P4076" t="s">
        <v>12372</v>
      </c>
    </row>
    <row r="4077" spans="1:16" x14ac:dyDescent="0.25">
      <c r="A4077">
        <v>3461070388</v>
      </c>
      <c r="B4077" t="s">
        <v>10079</v>
      </c>
      <c r="C4077" t="str">
        <f t="shared" si="126"/>
        <v>Data Engineer - Wireless</v>
      </c>
      <c r="D4077" t="s">
        <v>23</v>
      </c>
      <c r="E4077" t="s">
        <v>10080</v>
      </c>
      <c r="F4077" t="s">
        <v>65</v>
      </c>
      <c r="G4077" t="s">
        <v>25</v>
      </c>
      <c r="H4077" t="str">
        <f t="shared" si="127"/>
        <v xml:space="preserve">Full-time </v>
      </c>
      <c r="I4077" t="s">
        <v>10081</v>
      </c>
      <c r="J4077" t="s">
        <v>1078</v>
      </c>
      <c r="K4077" t="s">
        <v>1248</v>
      </c>
      <c r="M4077" t="s">
        <v>10082</v>
      </c>
      <c r="N4077" t="s">
        <v>12373</v>
      </c>
      <c r="O4077" s="2" t="s">
        <v>10084</v>
      </c>
      <c r="P4077" t="s">
        <v>10085</v>
      </c>
    </row>
    <row r="4078" spans="1:16" x14ac:dyDescent="0.25">
      <c r="A4078">
        <v>3464551318</v>
      </c>
      <c r="B4078" t="s">
        <v>5512</v>
      </c>
      <c r="C4078" t="str">
        <f t="shared" si="126"/>
        <v>Search Engine Optimization Analyst</v>
      </c>
      <c r="D4078" t="s">
        <v>109</v>
      </c>
      <c r="E4078" t="s">
        <v>12374</v>
      </c>
      <c r="F4078" t="s">
        <v>34</v>
      </c>
      <c r="G4078" t="s">
        <v>35</v>
      </c>
      <c r="H4078" t="str">
        <f t="shared" si="127"/>
        <v>Full-time</v>
      </c>
      <c r="I4078" t="s">
        <v>79</v>
      </c>
      <c r="J4078" t="s">
        <v>1709</v>
      </c>
      <c r="K4078" t="s">
        <v>2732</v>
      </c>
      <c r="M4078" t="s">
        <v>12375</v>
      </c>
      <c r="N4078" t="s">
        <v>12376</v>
      </c>
      <c r="O4078" s="2" t="s">
        <v>12377</v>
      </c>
      <c r="P4078" t="s">
        <v>12378</v>
      </c>
    </row>
    <row r="4079" spans="1:16" x14ac:dyDescent="0.25">
      <c r="A4079">
        <v>3462436462</v>
      </c>
      <c r="B4079" t="s">
        <v>12379</v>
      </c>
      <c r="C4079" t="str">
        <f t="shared" si="126"/>
        <v>Ppc Analyst / Media Ads Specialist</v>
      </c>
      <c r="D4079" t="s">
        <v>159</v>
      </c>
      <c r="E4079" t="s">
        <v>12380</v>
      </c>
      <c r="F4079" t="s">
        <v>34</v>
      </c>
      <c r="G4079" t="s">
        <v>35</v>
      </c>
      <c r="H4079" t="str">
        <f t="shared" si="127"/>
        <v>Full-time</v>
      </c>
      <c r="I4079" t="s">
        <v>79</v>
      </c>
      <c r="J4079" t="s">
        <v>980</v>
      </c>
      <c r="K4079" t="s">
        <v>1248</v>
      </c>
      <c r="M4079" t="s">
        <v>12381</v>
      </c>
      <c r="O4079" s="2" t="s">
        <v>12382</v>
      </c>
      <c r="P4079" t="s">
        <v>12383</v>
      </c>
    </row>
    <row r="4080" spans="1:16" x14ac:dyDescent="0.25">
      <c r="A4080">
        <v>3474940840</v>
      </c>
      <c r="B4080" t="s">
        <v>12384</v>
      </c>
      <c r="C4080" t="str">
        <f t="shared" si="126"/>
        <v>Counsellor</v>
      </c>
      <c r="D4080" t="s">
        <v>32</v>
      </c>
      <c r="E4080" t="s">
        <v>12385</v>
      </c>
      <c r="F4080" t="s">
        <v>34</v>
      </c>
      <c r="G4080" t="s">
        <v>35</v>
      </c>
      <c r="H4080" t="str">
        <f t="shared" si="127"/>
        <v>Full-time</v>
      </c>
      <c r="I4080" t="s">
        <v>57</v>
      </c>
      <c r="J4080" t="s">
        <v>143</v>
      </c>
      <c r="K4080" t="s">
        <v>908</v>
      </c>
      <c r="M4080" t="s">
        <v>12386</v>
      </c>
      <c r="N4080" t="s">
        <v>12387</v>
      </c>
      <c r="O4080" s="2" t="s">
        <v>12388</v>
      </c>
      <c r="P4080" t="s">
        <v>12389</v>
      </c>
    </row>
    <row r="4081" spans="1:16" x14ac:dyDescent="0.25">
      <c r="A4081">
        <v>3464548654</v>
      </c>
      <c r="B4081" t="s">
        <v>12390</v>
      </c>
      <c r="C4081" t="str">
        <f t="shared" si="126"/>
        <v>Marketing Analyst</v>
      </c>
      <c r="D4081" t="s">
        <v>53</v>
      </c>
      <c r="E4081" t="s">
        <v>12391</v>
      </c>
      <c r="F4081" t="s">
        <v>34</v>
      </c>
      <c r="G4081" t="s">
        <v>35</v>
      </c>
      <c r="H4081" t="str">
        <f t="shared" si="127"/>
        <v>Full-time</v>
      </c>
      <c r="I4081" t="s">
        <v>79</v>
      </c>
      <c r="J4081" t="s">
        <v>97</v>
      </c>
      <c r="K4081" t="s">
        <v>1246</v>
      </c>
      <c r="M4081" t="s">
        <v>12392</v>
      </c>
      <c r="N4081" t="s">
        <v>12393</v>
      </c>
      <c r="O4081" s="2" t="s">
        <v>12394</v>
      </c>
      <c r="P4081" t="s">
        <v>12395</v>
      </c>
    </row>
    <row r="4082" spans="1:16" x14ac:dyDescent="0.25">
      <c r="A4082">
        <v>3470554725</v>
      </c>
      <c r="B4082" t="s">
        <v>5512</v>
      </c>
      <c r="C4082" t="str">
        <f t="shared" si="126"/>
        <v>Search Engine Optimization Analyst</v>
      </c>
      <c r="D4082" t="s">
        <v>302</v>
      </c>
      <c r="E4082" t="s">
        <v>12396</v>
      </c>
      <c r="F4082" t="s">
        <v>34</v>
      </c>
      <c r="G4082" t="s">
        <v>35</v>
      </c>
      <c r="H4082" t="str">
        <f t="shared" si="127"/>
        <v>Full-time</v>
      </c>
      <c r="I4082" t="s">
        <v>79</v>
      </c>
      <c r="J4082" t="s">
        <v>478</v>
      </c>
      <c r="K4082" t="s">
        <v>122</v>
      </c>
      <c r="M4082" t="s">
        <v>12397</v>
      </c>
      <c r="N4082" t="s">
        <v>12398</v>
      </c>
      <c r="O4082" s="2" t="s">
        <v>12399</v>
      </c>
      <c r="P4082" t="s">
        <v>12400</v>
      </c>
    </row>
    <row r="4083" spans="1:16" x14ac:dyDescent="0.25">
      <c r="A4083">
        <v>3468044580</v>
      </c>
      <c r="B4083" t="s">
        <v>2035</v>
      </c>
      <c r="C4083" t="str">
        <f t="shared" si="126"/>
        <v>Big Data Developer</v>
      </c>
      <c r="D4083" t="s">
        <v>53</v>
      </c>
      <c r="E4083" t="s">
        <v>3433</v>
      </c>
      <c r="F4083" t="s">
        <v>65</v>
      </c>
      <c r="G4083" t="s">
        <v>16</v>
      </c>
      <c r="H4083" t="str">
        <f t="shared" si="127"/>
        <v xml:space="preserve">Full-time </v>
      </c>
      <c r="I4083" t="s">
        <v>177</v>
      </c>
      <c r="J4083" t="s">
        <v>217</v>
      </c>
      <c r="K4083" t="s">
        <v>2732</v>
      </c>
      <c r="L4083" t="s">
        <v>103</v>
      </c>
      <c r="M4083" t="s">
        <v>12401</v>
      </c>
      <c r="O4083" s="2" t="s">
        <v>12402</v>
      </c>
      <c r="P4083" t="s">
        <v>12403</v>
      </c>
    </row>
    <row r="4084" spans="1:16" x14ac:dyDescent="0.25">
      <c r="A4084">
        <v>3471161636</v>
      </c>
      <c r="B4084" t="s">
        <v>9682</v>
      </c>
      <c r="C4084" t="str">
        <f t="shared" si="126"/>
        <v>Lead Data Scientist- Wfh</v>
      </c>
      <c r="D4084" t="s">
        <v>109</v>
      </c>
      <c r="E4084" t="s">
        <v>24</v>
      </c>
      <c r="F4084" t="s">
        <v>15</v>
      </c>
      <c r="G4084" t="s">
        <v>25</v>
      </c>
      <c r="H4084" t="str">
        <f t="shared" si="127"/>
        <v xml:space="preserve">Full-time </v>
      </c>
      <c r="I4084" t="s">
        <v>17</v>
      </c>
      <c r="J4084" t="s">
        <v>5367</v>
      </c>
      <c r="K4084" t="s">
        <v>1242</v>
      </c>
      <c r="L4084" t="s">
        <v>147</v>
      </c>
      <c r="M4084" t="s">
        <v>976</v>
      </c>
      <c r="O4084" s="2" t="s">
        <v>977</v>
      </c>
      <c r="P4084" t="s">
        <v>7741</v>
      </c>
    </row>
    <row r="4085" spans="1:16" x14ac:dyDescent="0.25">
      <c r="A4085">
        <v>3466682738</v>
      </c>
      <c r="B4085" t="s">
        <v>12404</v>
      </c>
      <c r="C4085" t="str">
        <f t="shared" si="126"/>
        <v>Quality Analyst (Tele Collection Bpo)</v>
      </c>
      <c r="D4085" t="s">
        <v>109</v>
      </c>
      <c r="E4085" t="s">
        <v>12405</v>
      </c>
      <c r="F4085" t="s">
        <v>34</v>
      </c>
      <c r="G4085" t="s">
        <v>16</v>
      </c>
      <c r="H4085" t="str">
        <f t="shared" si="127"/>
        <v xml:space="preserve">Full-time </v>
      </c>
      <c r="I4085" t="s">
        <v>7904</v>
      </c>
      <c r="J4085" t="s">
        <v>613</v>
      </c>
      <c r="K4085" t="s">
        <v>1248</v>
      </c>
      <c r="M4085" t="s">
        <v>12406</v>
      </c>
      <c r="N4085" t="s">
        <v>12407</v>
      </c>
      <c r="O4085" s="2" t="s">
        <v>12408</v>
      </c>
      <c r="P4085" t="s">
        <v>12409</v>
      </c>
    </row>
    <row r="4086" spans="1:16" x14ac:dyDescent="0.25">
      <c r="A4086">
        <v>3470564132</v>
      </c>
      <c r="B4086" t="s">
        <v>12352</v>
      </c>
      <c r="C4086" t="str">
        <f t="shared" si="126"/>
        <v>Relationship Manager</v>
      </c>
      <c r="D4086" t="s">
        <v>14</v>
      </c>
      <c r="E4086" t="s">
        <v>12410</v>
      </c>
      <c r="F4086" t="s">
        <v>34</v>
      </c>
      <c r="G4086" t="s">
        <v>35</v>
      </c>
      <c r="H4086" t="str">
        <f t="shared" si="127"/>
        <v>Full-time</v>
      </c>
      <c r="I4086" t="s">
        <v>57</v>
      </c>
      <c r="J4086" t="s">
        <v>58</v>
      </c>
      <c r="K4086" t="s">
        <v>122</v>
      </c>
      <c r="M4086" t="s">
        <v>7179</v>
      </c>
      <c r="N4086" t="s">
        <v>12411</v>
      </c>
      <c r="O4086" s="2" t="s">
        <v>12412</v>
      </c>
      <c r="P4086" t="s">
        <v>12413</v>
      </c>
    </row>
    <row r="4087" spans="1:16" x14ac:dyDescent="0.25">
      <c r="A4087">
        <v>3466175834</v>
      </c>
      <c r="B4087" t="s">
        <v>10066</v>
      </c>
      <c r="C4087" t="str">
        <f t="shared" si="126"/>
        <v>Senior Software Engineer[Data Plane] |  Sandvine |  Bangalore</v>
      </c>
      <c r="D4087" t="s">
        <v>53</v>
      </c>
      <c r="E4087" t="s">
        <v>9654</v>
      </c>
      <c r="F4087" t="s">
        <v>65</v>
      </c>
      <c r="G4087" t="s">
        <v>25</v>
      </c>
      <c r="H4087" t="str">
        <f t="shared" si="127"/>
        <v xml:space="preserve">Full-time </v>
      </c>
      <c r="I4087" t="s">
        <v>9053</v>
      </c>
      <c r="J4087" t="s">
        <v>137</v>
      </c>
      <c r="K4087" t="s">
        <v>1246</v>
      </c>
      <c r="L4087" t="s">
        <v>46</v>
      </c>
      <c r="M4087" t="s">
        <v>9655</v>
      </c>
      <c r="N4087" t="s">
        <v>12200</v>
      </c>
      <c r="O4087" s="2" t="s">
        <v>9657</v>
      </c>
      <c r="P4087" t="s">
        <v>10067</v>
      </c>
    </row>
    <row r="4088" spans="1:16" x14ac:dyDescent="0.25">
      <c r="A4088">
        <v>3464545579</v>
      </c>
      <c r="B4088" t="s">
        <v>2035</v>
      </c>
      <c r="C4088" t="str">
        <f t="shared" si="126"/>
        <v>Big Data Developer</v>
      </c>
      <c r="D4088" t="s">
        <v>207</v>
      </c>
      <c r="E4088" t="s">
        <v>176</v>
      </c>
      <c r="F4088" t="s">
        <v>65</v>
      </c>
      <c r="G4088" t="s">
        <v>25</v>
      </c>
      <c r="H4088" t="str">
        <f t="shared" si="127"/>
        <v xml:space="preserve">Full-time </v>
      </c>
      <c r="I4088" t="s">
        <v>177</v>
      </c>
      <c r="J4088" t="s">
        <v>3065</v>
      </c>
      <c r="K4088" t="s">
        <v>2732</v>
      </c>
      <c r="L4088" t="s">
        <v>7808</v>
      </c>
      <c r="M4088" t="s">
        <v>12414</v>
      </c>
      <c r="N4088" t="s">
        <v>12415</v>
      </c>
      <c r="O4088" s="2" t="s">
        <v>12416</v>
      </c>
      <c r="P4088" t="s">
        <v>12417</v>
      </c>
    </row>
    <row r="4089" spans="1:16" x14ac:dyDescent="0.25">
      <c r="A4089">
        <v>3473097505</v>
      </c>
      <c r="B4089" t="s">
        <v>230</v>
      </c>
      <c r="C4089" t="str">
        <f t="shared" si="126"/>
        <v>Gcp Data Engineer</v>
      </c>
      <c r="D4089" t="s">
        <v>53</v>
      </c>
      <c r="E4089" t="s">
        <v>5275</v>
      </c>
      <c r="F4089" t="s">
        <v>65</v>
      </c>
      <c r="G4089" t="s">
        <v>25</v>
      </c>
      <c r="H4089" t="str">
        <f t="shared" si="127"/>
        <v xml:space="preserve">Full-time </v>
      </c>
      <c r="I4089" t="s">
        <v>17</v>
      </c>
      <c r="J4089" t="s">
        <v>8963</v>
      </c>
      <c r="K4089" t="s">
        <v>2732</v>
      </c>
      <c r="L4089" t="s">
        <v>46</v>
      </c>
      <c r="M4089" t="s">
        <v>9537</v>
      </c>
      <c r="N4089" t="s">
        <v>12418</v>
      </c>
      <c r="O4089" s="2" t="s">
        <v>9539</v>
      </c>
      <c r="P4089" t="s">
        <v>9540</v>
      </c>
    </row>
    <row r="4090" spans="1:16" x14ac:dyDescent="0.25">
      <c r="A4090">
        <v>3473125176</v>
      </c>
      <c r="B4090" t="s">
        <v>3226</v>
      </c>
      <c r="C4090" t="str">
        <f t="shared" si="126"/>
        <v>Principal Data Engineer</v>
      </c>
      <c r="D4090" t="s">
        <v>32</v>
      </c>
      <c r="E4090" t="s">
        <v>9410</v>
      </c>
      <c r="F4090" t="s">
        <v>65</v>
      </c>
      <c r="G4090" t="s">
        <v>25</v>
      </c>
      <c r="H4090" t="str">
        <f t="shared" si="127"/>
        <v xml:space="preserve">Full-time </v>
      </c>
      <c r="I4090" t="s">
        <v>2104</v>
      </c>
      <c r="J4090" t="s">
        <v>18</v>
      </c>
      <c r="K4090" t="s">
        <v>1246</v>
      </c>
      <c r="L4090" t="s">
        <v>27</v>
      </c>
      <c r="M4090" t="s">
        <v>9411</v>
      </c>
      <c r="O4090" s="2" t="s">
        <v>9412</v>
      </c>
      <c r="P4090" t="s">
        <v>9413</v>
      </c>
    </row>
    <row r="4091" spans="1:16" x14ac:dyDescent="0.25">
      <c r="A4091">
        <v>3470556381</v>
      </c>
      <c r="B4091" t="s">
        <v>12419</v>
      </c>
      <c r="C4091" t="str">
        <f t="shared" si="126"/>
        <v>Zonal Head-North India</v>
      </c>
      <c r="D4091" t="s">
        <v>55</v>
      </c>
      <c r="E4091" t="s">
        <v>1027</v>
      </c>
      <c r="F4091" t="s">
        <v>34</v>
      </c>
      <c r="G4091" t="s">
        <v>25</v>
      </c>
      <c r="H4091" t="str">
        <f t="shared" si="127"/>
        <v xml:space="preserve">Full-time </v>
      </c>
      <c r="I4091" t="s">
        <v>10087</v>
      </c>
      <c r="J4091" t="s">
        <v>332</v>
      </c>
      <c r="K4091" t="s">
        <v>154</v>
      </c>
      <c r="M4091" t="s">
        <v>12420</v>
      </c>
      <c r="N4091" t="s">
        <v>12421</v>
      </c>
      <c r="O4091" s="2" t="s">
        <v>12422</v>
      </c>
      <c r="P4091" t="s">
        <v>12423</v>
      </c>
    </row>
    <row r="4092" spans="1:16" x14ac:dyDescent="0.25">
      <c r="A4092">
        <v>3466109818</v>
      </c>
      <c r="B4092" t="s">
        <v>2035</v>
      </c>
      <c r="C4092" t="str">
        <f t="shared" si="126"/>
        <v>Big Data Developer</v>
      </c>
      <c r="D4092" t="s">
        <v>109</v>
      </c>
      <c r="E4092" t="s">
        <v>385</v>
      </c>
      <c r="F4092" t="s">
        <v>65</v>
      </c>
      <c r="G4092" t="s">
        <v>963</v>
      </c>
      <c r="H4092" t="str">
        <f t="shared" si="127"/>
        <v xml:space="preserve">Full-time </v>
      </c>
      <c r="I4092" t="s">
        <v>177</v>
      </c>
      <c r="J4092" t="s">
        <v>568</v>
      </c>
      <c r="K4092" t="s">
        <v>1246</v>
      </c>
      <c r="L4092" t="s">
        <v>9201</v>
      </c>
      <c r="M4092" t="s">
        <v>12424</v>
      </c>
      <c r="O4092" s="2" t="s">
        <v>12425</v>
      </c>
      <c r="P4092" t="s">
        <v>12426</v>
      </c>
    </row>
    <row r="4093" spans="1:16" x14ac:dyDescent="0.25">
      <c r="A4093">
        <v>3461019760</v>
      </c>
      <c r="B4093" t="s">
        <v>244</v>
      </c>
      <c r="C4093" t="str">
        <f t="shared" si="126"/>
        <v>Aws Data Engineer</v>
      </c>
      <c r="D4093" t="s">
        <v>224</v>
      </c>
      <c r="E4093" t="s">
        <v>12427</v>
      </c>
      <c r="F4093" t="s">
        <v>34</v>
      </c>
      <c r="G4093" t="s">
        <v>25</v>
      </c>
      <c r="H4093" t="str">
        <f t="shared" si="127"/>
        <v xml:space="preserve">Full-time </v>
      </c>
      <c r="I4093" t="s">
        <v>17</v>
      </c>
      <c r="J4093" t="s">
        <v>8244</v>
      </c>
      <c r="K4093" t="s">
        <v>1248</v>
      </c>
      <c r="M4093" t="s">
        <v>12428</v>
      </c>
      <c r="N4093" t="s">
        <v>12429</v>
      </c>
      <c r="O4093" s="2" t="s">
        <v>12430</v>
      </c>
      <c r="P4093" t="s">
        <v>12431</v>
      </c>
    </row>
    <row r="4094" spans="1:16" x14ac:dyDescent="0.25">
      <c r="A4094">
        <v>3469147464</v>
      </c>
      <c r="B4094" t="s">
        <v>12432</v>
      </c>
      <c r="C4094" t="str">
        <f t="shared" si="126"/>
        <v>Associate Medical Data Review Manager</v>
      </c>
      <c r="D4094" t="s">
        <v>118</v>
      </c>
      <c r="E4094" t="s">
        <v>10823</v>
      </c>
      <c r="F4094" t="s">
        <v>15</v>
      </c>
      <c r="G4094" t="s">
        <v>16</v>
      </c>
      <c r="H4094" t="str">
        <f t="shared" si="127"/>
        <v xml:space="preserve">Full-time </v>
      </c>
      <c r="I4094" t="s">
        <v>3008</v>
      </c>
      <c r="J4094" t="s">
        <v>18</v>
      </c>
      <c r="K4094" t="s">
        <v>1244</v>
      </c>
      <c r="L4094" t="s">
        <v>46</v>
      </c>
      <c r="M4094" t="s">
        <v>12433</v>
      </c>
      <c r="O4094" s="2" t="s">
        <v>12434</v>
      </c>
      <c r="P4094" t="s">
        <v>12435</v>
      </c>
    </row>
    <row r="4095" spans="1:16" x14ac:dyDescent="0.25">
      <c r="A4095">
        <v>3472864092</v>
      </c>
      <c r="B4095" t="s">
        <v>12436</v>
      </c>
      <c r="C4095" t="str">
        <f t="shared" si="126"/>
        <v>Business Development Trainee</v>
      </c>
      <c r="D4095" t="s">
        <v>32</v>
      </c>
      <c r="E4095" t="s">
        <v>12225</v>
      </c>
      <c r="F4095" t="s">
        <v>34</v>
      </c>
      <c r="G4095" t="s">
        <v>35</v>
      </c>
      <c r="H4095" t="str">
        <f t="shared" si="127"/>
        <v>Full-time</v>
      </c>
      <c r="I4095" t="s">
        <v>100</v>
      </c>
      <c r="J4095" t="s">
        <v>111</v>
      </c>
      <c r="K4095" t="s">
        <v>238</v>
      </c>
      <c r="M4095" t="s">
        <v>12437</v>
      </c>
      <c r="N4095" t="s">
        <v>12438</v>
      </c>
      <c r="O4095" s="2" t="s">
        <v>12439</v>
      </c>
      <c r="P4095" t="s">
        <v>12440</v>
      </c>
    </row>
    <row r="4096" spans="1:16" x14ac:dyDescent="0.25">
      <c r="A4096">
        <v>3462457057</v>
      </c>
      <c r="B4096" t="s">
        <v>12441</v>
      </c>
      <c r="C4096" t="str">
        <f t="shared" si="126"/>
        <v>Sr. Analyst – Control Resilience Assessor – 4-8 Years</v>
      </c>
      <c r="D4096" t="s">
        <v>224</v>
      </c>
      <c r="E4096" t="s">
        <v>9827</v>
      </c>
      <c r="F4096" t="s">
        <v>34</v>
      </c>
      <c r="G4096" t="s">
        <v>25</v>
      </c>
      <c r="H4096" t="str">
        <f t="shared" si="127"/>
        <v xml:space="preserve">Full-time </v>
      </c>
      <c r="I4096" t="s">
        <v>1491</v>
      </c>
      <c r="J4096" t="s">
        <v>209</v>
      </c>
      <c r="K4096" t="s">
        <v>1244</v>
      </c>
      <c r="L4096" t="s">
        <v>46</v>
      </c>
      <c r="M4096" t="s">
        <v>12442</v>
      </c>
      <c r="O4096" s="2" t="s">
        <v>12443</v>
      </c>
      <c r="P4096" t="s">
        <v>12444</v>
      </c>
    </row>
    <row r="4097" spans="1:16" x14ac:dyDescent="0.25">
      <c r="A4097">
        <v>3468034697</v>
      </c>
      <c r="B4097" t="s">
        <v>10144</v>
      </c>
      <c r="C4097" t="str">
        <f t="shared" ref="C4097:C4160" si="128">PROPER(B4097)</f>
        <v>Sde-3 (Data Platform Engineer)</v>
      </c>
      <c r="D4097" t="s">
        <v>53</v>
      </c>
      <c r="E4097" t="s">
        <v>9599</v>
      </c>
      <c r="F4097" t="s">
        <v>34</v>
      </c>
      <c r="G4097" t="s">
        <v>25</v>
      </c>
      <c r="H4097" t="str">
        <f t="shared" ref="H4097:H4160" si="129">IFERROR(LEFT(G4097,FIND("·", G4097)-1),G4097)</f>
        <v xml:space="preserve">Full-time </v>
      </c>
      <c r="I4097" t="s">
        <v>2560</v>
      </c>
      <c r="J4097" t="s">
        <v>485</v>
      </c>
      <c r="K4097" t="s">
        <v>2732</v>
      </c>
      <c r="L4097" t="s">
        <v>1028</v>
      </c>
      <c r="M4097" t="s">
        <v>9955</v>
      </c>
      <c r="O4097" s="2" t="s">
        <v>9956</v>
      </c>
      <c r="P4097" t="s">
        <v>10145</v>
      </c>
    </row>
    <row r="4098" spans="1:16" x14ac:dyDescent="0.25">
      <c r="A4098">
        <v>3437973637</v>
      </c>
      <c r="B4098" t="s">
        <v>12445</v>
      </c>
      <c r="C4098" t="str">
        <f t="shared" si="128"/>
        <v>Data Patching Engineer</v>
      </c>
      <c r="D4098" t="s">
        <v>109</v>
      </c>
      <c r="E4098" t="s">
        <v>12446</v>
      </c>
      <c r="F4098" t="s">
        <v>65</v>
      </c>
      <c r="G4098" t="s">
        <v>50</v>
      </c>
      <c r="H4098" t="str">
        <f t="shared" si="129"/>
        <v xml:space="preserve">Full-time </v>
      </c>
      <c r="I4098" t="s">
        <v>445</v>
      </c>
      <c r="J4098" t="s">
        <v>305</v>
      </c>
      <c r="K4098" t="s">
        <v>1244</v>
      </c>
      <c r="M4098" t="s">
        <v>6170</v>
      </c>
      <c r="O4098" s="2" t="s">
        <v>12447</v>
      </c>
      <c r="P4098" t="s">
        <v>12448</v>
      </c>
    </row>
    <row r="4099" spans="1:16" x14ac:dyDescent="0.25">
      <c r="A4099">
        <v>3468036373</v>
      </c>
      <c r="B4099" t="s">
        <v>12335</v>
      </c>
      <c r="C4099" t="str">
        <f t="shared" si="128"/>
        <v>Senior Actuarial Analyst</v>
      </c>
      <c r="D4099" t="s">
        <v>159</v>
      </c>
      <c r="E4099" t="s">
        <v>2441</v>
      </c>
      <c r="F4099" t="s">
        <v>34</v>
      </c>
      <c r="G4099" t="s">
        <v>16</v>
      </c>
      <c r="H4099" t="str">
        <f t="shared" si="129"/>
        <v xml:space="preserve">Full-time </v>
      </c>
      <c r="I4099" t="s">
        <v>2442</v>
      </c>
      <c r="J4099" t="s">
        <v>438</v>
      </c>
      <c r="K4099" t="s">
        <v>2732</v>
      </c>
      <c r="L4099" t="s">
        <v>373</v>
      </c>
      <c r="M4099" t="s">
        <v>12449</v>
      </c>
      <c r="O4099" s="2" t="s">
        <v>12450</v>
      </c>
      <c r="P4099" t="s">
        <v>12451</v>
      </c>
    </row>
    <row r="4100" spans="1:16" x14ac:dyDescent="0.25">
      <c r="A4100">
        <v>3476619265</v>
      </c>
      <c r="B4100" t="s">
        <v>12452</v>
      </c>
      <c r="C4100" t="str">
        <f t="shared" si="128"/>
        <v>Search Engine Optimization Specialist</v>
      </c>
      <c r="D4100" t="s">
        <v>14</v>
      </c>
      <c r="E4100" t="s">
        <v>12453</v>
      </c>
      <c r="F4100" t="s">
        <v>34</v>
      </c>
      <c r="G4100" t="s">
        <v>35</v>
      </c>
      <c r="H4100" t="str">
        <f t="shared" si="129"/>
        <v>Full-time</v>
      </c>
      <c r="I4100" t="s">
        <v>79</v>
      </c>
      <c r="J4100" t="s">
        <v>67</v>
      </c>
      <c r="K4100" t="s">
        <v>52</v>
      </c>
      <c r="M4100" t="s">
        <v>12454</v>
      </c>
      <c r="N4100" t="s">
        <v>12455</v>
      </c>
      <c r="O4100" s="2" t="s">
        <v>12456</v>
      </c>
      <c r="P4100" t="s">
        <v>12457</v>
      </c>
    </row>
    <row r="4101" spans="1:16" x14ac:dyDescent="0.25">
      <c r="A4101">
        <v>3465447178</v>
      </c>
      <c r="B4101" t="s">
        <v>2035</v>
      </c>
      <c r="C4101" t="str">
        <f t="shared" si="128"/>
        <v>Big Data Developer</v>
      </c>
      <c r="D4101" t="s">
        <v>159</v>
      </c>
      <c r="E4101" t="s">
        <v>176</v>
      </c>
      <c r="F4101" t="s">
        <v>65</v>
      </c>
      <c r="G4101" t="s">
        <v>25</v>
      </c>
      <c r="H4101" t="str">
        <f t="shared" si="129"/>
        <v xml:space="preserve">Full-time </v>
      </c>
      <c r="I4101" t="s">
        <v>177</v>
      </c>
      <c r="J4101" t="s">
        <v>3294</v>
      </c>
      <c r="K4101" t="s">
        <v>2732</v>
      </c>
      <c r="L4101" t="s">
        <v>7808</v>
      </c>
      <c r="M4101" t="s">
        <v>12458</v>
      </c>
      <c r="N4101" t="s">
        <v>12459</v>
      </c>
      <c r="O4101" s="2" t="s">
        <v>12460</v>
      </c>
      <c r="P4101" t="s">
        <v>12461</v>
      </c>
    </row>
    <row r="4102" spans="1:16" x14ac:dyDescent="0.25">
      <c r="A4102">
        <v>3464425621</v>
      </c>
      <c r="B4102" t="s">
        <v>2035</v>
      </c>
      <c r="C4102" t="str">
        <f t="shared" si="128"/>
        <v>Big Data Developer</v>
      </c>
      <c r="D4102" t="s">
        <v>109</v>
      </c>
      <c r="E4102" t="s">
        <v>385</v>
      </c>
      <c r="F4102" t="s">
        <v>65</v>
      </c>
      <c r="G4102" t="s">
        <v>25</v>
      </c>
      <c r="H4102" t="str">
        <f t="shared" si="129"/>
        <v xml:space="preserve">Full-time </v>
      </c>
      <c r="I4102" t="s">
        <v>177</v>
      </c>
      <c r="J4102" t="s">
        <v>3209</v>
      </c>
      <c r="K4102" t="s">
        <v>1248</v>
      </c>
      <c r="L4102" t="s">
        <v>9201</v>
      </c>
      <c r="M4102" t="s">
        <v>1451</v>
      </c>
      <c r="N4102" t="s">
        <v>12462</v>
      </c>
      <c r="O4102" s="2" t="s">
        <v>1453</v>
      </c>
      <c r="P4102" t="s">
        <v>12463</v>
      </c>
    </row>
    <row r="4103" spans="1:16" x14ac:dyDescent="0.25">
      <c r="A4103">
        <v>3471161245</v>
      </c>
      <c r="B4103" t="s">
        <v>9682</v>
      </c>
      <c r="C4103" t="str">
        <f t="shared" si="128"/>
        <v>Lead Data Scientist- Wfh</v>
      </c>
      <c r="D4103" t="s">
        <v>53</v>
      </c>
      <c r="E4103" t="s">
        <v>24</v>
      </c>
      <c r="F4103" t="s">
        <v>15</v>
      </c>
      <c r="G4103" t="s">
        <v>25</v>
      </c>
      <c r="H4103" t="str">
        <f t="shared" si="129"/>
        <v xml:space="preserve">Full-time </v>
      </c>
      <c r="I4103" t="s">
        <v>17</v>
      </c>
      <c r="J4103" t="s">
        <v>6048</v>
      </c>
      <c r="K4103" t="s">
        <v>1242</v>
      </c>
      <c r="L4103" t="s">
        <v>147</v>
      </c>
      <c r="M4103" t="s">
        <v>976</v>
      </c>
      <c r="O4103" s="2" t="s">
        <v>977</v>
      </c>
      <c r="P4103" t="s">
        <v>7741</v>
      </c>
    </row>
    <row r="4104" spans="1:16" x14ac:dyDescent="0.25">
      <c r="A4104">
        <v>3470562680</v>
      </c>
      <c r="B4104" t="s">
        <v>12464</v>
      </c>
      <c r="C4104" t="str">
        <f t="shared" si="128"/>
        <v>Account Internship</v>
      </c>
      <c r="D4104" t="s">
        <v>32</v>
      </c>
      <c r="E4104" t="s">
        <v>12465</v>
      </c>
      <c r="F4104" t="s">
        <v>34</v>
      </c>
      <c r="G4104" t="s">
        <v>35</v>
      </c>
      <c r="H4104" t="str">
        <f t="shared" si="129"/>
        <v>Full-time</v>
      </c>
      <c r="I4104" t="s">
        <v>240</v>
      </c>
      <c r="J4104" t="s">
        <v>74</v>
      </c>
      <c r="K4104" t="s">
        <v>7667</v>
      </c>
      <c r="M4104" t="s">
        <v>12466</v>
      </c>
      <c r="N4104" t="s">
        <v>12467</v>
      </c>
      <c r="O4104" s="2" t="s">
        <v>12468</v>
      </c>
      <c r="P4104" t="s">
        <v>12469</v>
      </c>
    </row>
    <row r="4105" spans="1:16" x14ac:dyDescent="0.25">
      <c r="A4105">
        <v>3467224291</v>
      </c>
      <c r="B4105" t="s">
        <v>12470</v>
      </c>
      <c r="C4105" t="str">
        <f t="shared" si="128"/>
        <v>Senior Clinical Data Coordinator</v>
      </c>
      <c r="D4105" t="s">
        <v>23</v>
      </c>
      <c r="E4105" t="s">
        <v>2349</v>
      </c>
      <c r="F4105" t="s">
        <v>15</v>
      </c>
      <c r="G4105" t="s">
        <v>25</v>
      </c>
      <c r="H4105" t="str">
        <f t="shared" si="129"/>
        <v xml:space="preserve">Full-time </v>
      </c>
      <c r="I4105" t="s">
        <v>3008</v>
      </c>
      <c r="J4105" t="s">
        <v>5540</v>
      </c>
      <c r="K4105" t="s">
        <v>1248</v>
      </c>
      <c r="L4105" t="s">
        <v>9237</v>
      </c>
      <c r="M4105" t="s">
        <v>12471</v>
      </c>
      <c r="N4105" t="s">
        <v>12472</v>
      </c>
      <c r="O4105" s="2" t="s">
        <v>12473</v>
      </c>
      <c r="P4105" t="s">
        <v>12474</v>
      </c>
    </row>
    <row r="4106" spans="1:16" x14ac:dyDescent="0.25">
      <c r="A4106">
        <v>3466105205</v>
      </c>
      <c r="B4106" t="s">
        <v>230</v>
      </c>
      <c r="C4106" t="str">
        <f t="shared" si="128"/>
        <v>Gcp Data Engineer</v>
      </c>
      <c r="D4106" t="s">
        <v>53</v>
      </c>
      <c r="E4106" t="s">
        <v>979</v>
      </c>
      <c r="F4106" t="s">
        <v>65</v>
      </c>
      <c r="G4106" t="s">
        <v>25</v>
      </c>
      <c r="H4106" t="str">
        <f t="shared" si="129"/>
        <v xml:space="preserve">Full-time </v>
      </c>
      <c r="I4106" t="s">
        <v>177</v>
      </c>
      <c r="J4106" t="s">
        <v>3209</v>
      </c>
      <c r="K4106" t="s">
        <v>1246</v>
      </c>
      <c r="L4106" t="s">
        <v>8216</v>
      </c>
      <c r="M4106" t="s">
        <v>6551</v>
      </c>
      <c r="O4106" s="2" t="s">
        <v>6552</v>
      </c>
      <c r="P4106" t="s">
        <v>6553</v>
      </c>
    </row>
    <row r="4107" spans="1:16" x14ac:dyDescent="0.25">
      <c r="A4107">
        <v>3468043479</v>
      </c>
      <c r="B4107" t="s">
        <v>10016</v>
      </c>
      <c r="C4107" t="str">
        <f t="shared" si="128"/>
        <v>Data Engineer Lead</v>
      </c>
      <c r="D4107" t="s">
        <v>53</v>
      </c>
      <c r="E4107" t="s">
        <v>6628</v>
      </c>
      <c r="F4107" t="s">
        <v>34</v>
      </c>
      <c r="G4107" t="s">
        <v>25</v>
      </c>
      <c r="H4107" t="str">
        <f t="shared" si="129"/>
        <v xml:space="preserve">Full-time </v>
      </c>
      <c r="I4107" t="s">
        <v>177</v>
      </c>
      <c r="J4107" t="s">
        <v>6045</v>
      </c>
      <c r="K4107" t="s">
        <v>2732</v>
      </c>
      <c r="L4107" t="s">
        <v>90</v>
      </c>
      <c r="M4107" t="s">
        <v>9648</v>
      </c>
      <c r="O4107" s="2" t="s">
        <v>9649</v>
      </c>
      <c r="P4107" t="s">
        <v>10249</v>
      </c>
    </row>
    <row r="4108" spans="1:16" x14ac:dyDescent="0.25">
      <c r="A4108">
        <v>3476298551</v>
      </c>
      <c r="B4108" t="s">
        <v>10755</v>
      </c>
      <c r="C4108" t="str">
        <f t="shared" si="128"/>
        <v>Lead Consultant</v>
      </c>
      <c r="D4108" t="s">
        <v>175</v>
      </c>
      <c r="E4108" t="s">
        <v>508</v>
      </c>
      <c r="F4108" t="s">
        <v>15</v>
      </c>
      <c r="G4108" t="s">
        <v>25</v>
      </c>
      <c r="H4108" t="str">
        <f t="shared" si="129"/>
        <v xml:space="preserve">Full-time </v>
      </c>
      <c r="I4108" t="s">
        <v>17</v>
      </c>
      <c r="J4108" t="s">
        <v>58</v>
      </c>
      <c r="K4108" t="s">
        <v>162</v>
      </c>
      <c r="L4108" t="s">
        <v>27</v>
      </c>
      <c r="M4108" t="s">
        <v>3692</v>
      </c>
      <c r="O4108" s="2" t="s">
        <v>3694</v>
      </c>
      <c r="P4108" t="s">
        <v>10756</v>
      </c>
    </row>
    <row r="4109" spans="1:16" x14ac:dyDescent="0.25">
      <c r="A4109">
        <v>3464263712</v>
      </c>
      <c r="B4109" t="s">
        <v>12475</v>
      </c>
      <c r="C4109" t="str">
        <f t="shared" si="128"/>
        <v>Senior Business Manager/Director- Data Analytics</v>
      </c>
      <c r="D4109" t="s">
        <v>109</v>
      </c>
      <c r="E4109" t="s">
        <v>10377</v>
      </c>
      <c r="F4109" t="s">
        <v>65</v>
      </c>
      <c r="G4109" t="s">
        <v>812</v>
      </c>
      <c r="H4109" t="str">
        <f t="shared" si="129"/>
        <v xml:space="preserve">Full-time </v>
      </c>
      <c r="I4109" t="s">
        <v>12064</v>
      </c>
      <c r="J4109" t="s">
        <v>18</v>
      </c>
      <c r="K4109" t="s">
        <v>1248</v>
      </c>
      <c r="M4109" t="s">
        <v>12125</v>
      </c>
      <c r="N4109" t="s">
        <v>12476</v>
      </c>
      <c r="O4109" s="2" t="s">
        <v>12126</v>
      </c>
      <c r="P4109" t="s">
        <v>12477</v>
      </c>
    </row>
    <row r="4110" spans="1:16" x14ac:dyDescent="0.25">
      <c r="A4110">
        <v>3474900408</v>
      </c>
      <c r="B4110" t="s">
        <v>12478</v>
      </c>
      <c r="C4110" t="str">
        <f t="shared" si="128"/>
        <v>Local Store Marketing</v>
      </c>
      <c r="D4110" t="s">
        <v>21</v>
      </c>
      <c r="E4110" t="s">
        <v>2122</v>
      </c>
      <c r="F4110" t="s">
        <v>34</v>
      </c>
      <c r="G4110" t="s">
        <v>35</v>
      </c>
      <c r="H4110" t="str">
        <f t="shared" si="129"/>
        <v>Full-time</v>
      </c>
      <c r="I4110" t="s">
        <v>57</v>
      </c>
      <c r="J4110" t="s">
        <v>454</v>
      </c>
      <c r="K4110" t="s">
        <v>238</v>
      </c>
      <c r="M4110" t="s">
        <v>12479</v>
      </c>
      <c r="N4110" t="s">
        <v>12480</v>
      </c>
      <c r="O4110" s="2" t="s">
        <v>12481</v>
      </c>
      <c r="P4110" t="s">
        <v>12482</v>
      </c>
    </row>
    <row r="4111" spans="1:16" x14ac:dyDescent="0.25">
      <c r="A4111">
        <v>3474858845</v>
      </c>
      <c r="B4111" t="s">
        <v>1419</v>
      </c>
      <c r="C4111" t="str">
        <f t="shared" si="128"/>
        <v>Data Engineer (4+ Years)</v>
      </c>
      <c r="D4111" t="s">
        <v>23</v>
      </c>
      <c r="E4111" t="s">
        <v>1420</v>
      </c>
      <c r="F4111" t="s">
        <v>65</v>
      </c>
      <c r="G4111" t="s">
        <v>25</v>
      </c>
      <c r="H4111" t="str">
        <f t="shared" si="129"/>
        <v xml:space="preserve">Full-time </v>
      </c>
      <c r="I4111" t="s">
        <v>567</v>
      </c>
      <c r="J4111" t="s">
        <v>153</v>
      </c>
      <c r="K4111" t="s">
        <v>238</v>
      </c>
      <c r="M4111" t="s">
        <v>1421</v>
      </c>
      <c r="N4111" t="s">
        <v>12483</v>
      </c>
      <c r="O4111" s="2" t="s">
        <v>1423</v>
      </c>
      <c r="P4111" t="s">
        <v>1424</v>
      </c>
    </row>
    <row r="4112" spans="1:16" x14ac:dyDescent="0.25">
      <c r="A4112">
        <v>3470572454</v>
      </c>
      <c r="B4112" t="s">
        <v>8710</v>
      </c>
      <c r="C4112" t="str">
        <f t="shared" si="128"/>
        <v>Account Executive</v>
      </c>
      <c r="D4112" t="s">
        <v>21</v>
      </c>
      <c r="E4112" t="s">
        <v>12484</v>
      </c>
      <c r="F4112" t="s">
        <v>34</v>
      </c>
      <c r="G4112" t="s">
        <v>35</v>
      </c>
      <c r="H4112" t="str">
        <f t="shared" si="129"/>
        <v>Full-time</v>
      </c>
      <c r="I4112" t="s">
        <v>100</v>
      </c>
      <c r="J4112" t="s">
        <v>58</v>
      </c>
      <c r="K4112" t="s">
        <v>8453</v>
      </c>
      <c r="L4112" t="s">
        <v>147</v>
      </c>
      <c r="M4112" t="s">
        <v>12485</v>
      </c>
      <c r="N4112" t="s">
        <v>12486</v>
      </c>
      <c r="O4112" s="2" t="s">
        <v>12487</v>
      </c>
      <c r="P4112" t="s">
        <v>12488</v>
      </c>
    </row>
    <row r="4113" spans="1:16" x14ac:dyDescent="0.25">
      <c r="A4113">
        <v>3468574312</v>
      </c>
      <c r="B4113" t="s">
        <v>10338</v>
      </c>
      <c r="C4113" t="str">
        <f t="shared" si="128"/>
        <v>Engineering Manager - Mobile Sdk Development - Billions Of Data -Remote</v>
      </c>
      <c r="D4113" t="s">
        <v>118</v>
      </c>
      <c r="E4113" t="s">
        <v>10339</v>
      </c>
      <c r="F4113" t="s">
        <v>15</v>
      </c>
      <c r="G4113" t="s">
        <v>35</v>
      </c>
      <c r="H4113" t="str">
        <f t="shared" si="129"/>
        <v>Full-time</v>
      </c>
      <c r="I4113" t="s">
        <v>79</v>
      </c>
      <c r="J4113" t="s">
        <v>8244</v>
      </c>
      <c r="K4113" t="s">
        <v>238</v>
      </c>
      <c r="M4113" t="s">
        <v>10340</v>
      </c>
      <c r="N4113" t="s">
        <v>10695</v>
      </c>
      <c r="O4113" s="2" t="s">
        <v>10342</v>
      </c>
      <c r="P4113" t="s">
        <v>10343</v>
      </c>
    </row>
    <row r="4114" spans="1:16" x14ac:dyDescent="0.25">
      <c r="A4114">
        <v>3470566197</v>
      </c>
      <c r="B4114" t="s">
        <v>12489</v>
      </c>
      <c r="C4114" t="str">
        <f t="shared" si="128"/>
        <v>Inside Sales Counselor</v>
      </c>
      <c r="D4114" t="s">
        <v>32</v>
      </c>
      <c r="E4114" t="s">
        <v>12034</v>
      </c>
      <c r="F4114" t="s">
        <v>34</v>
      </c>
      <c r="G4114" t="s">
        <v>35</v>
      </c>
      <c r="H4114" t="str">
        <f t="shared" si="129"/>
        <v>Full-time</v>
      </c>
      <c r="I4114" t="s">
        <v>79</v>
      </c>
      <c r="J4114" t="s">
        <v>121</v>
      </c>
      <c r="K4114" t="s">
        <v>8587</v>
      </c>
      <c r="M4114" t="s">
        <v>12490</v>
      </c>
      <c r="N4114" t="s">
        <v>12491</v>
      </c>
      <c r="O4114" s="2" t="s">
        <v>12492</v>
      </c>
      <c r="P4114" t="s">
        <v>12493</v>
      </c>
    </row>
    <row r="4115" spans="1:16" x14ac:dyDescent="0.25">
      <c r="A4115">
        <v>3471179163</v>
      </c>
      <c r="B4115" t="s">
        <v>12494</v>
      </c>
      <c r="C4115" t="str">
        <f t="shared" si="128"/>
        <v>Senior Software Developer - Big Data App Java Full Stack</v>
      </c>
      <c r="D4115" t="s">
        <v>118</v>
      </c>
      <c r="E4115" t="s">
        <v>7748</v>
      </c>
      <c r="F4115" t="s">
        <v>15</v>
      </c>
      <c r="G4115" t="s">
        <v>25</v>
      </c>
      <c r="H4115" t="str">
        <f t="shared" si="129"/>
        <v xml:space="preserve">Full-time </v>
      </c>
      <c r="I4115" t="s">
        <v>177</v>
      </c>
      <c r="J4115" t="s">
        <v>332</v>
      </c>
      <c r="K4115" t="s">
        <v>1242</v>
      </c>
      <c r="L4115" t="s">
        <v>7749</v>
      </c>
      <c r="M4115" t="s">
        <v>12495</v>
      </c>
      <c r="O4115" s="2" t="s">
        <v>12496</v>
      </c>
      <c r="P4115" t="s">
        <v>12497</v>
      </c>
    </row>
    <row r="4116" spans="1:16" x14ac:dyDescent="0.25">
      <c r="A4116">
        <v>3464537248</v>
      </c>
      <c r="B4116" t="s">
        <v>12498</v>
      </c>
      <c r="C4116" t="str">
        <f t="shared" si="128"/>
        <v>Big Data Developer-Scala+Spark</v>
      </c>
      <c r="D4116" t="s">
        <v>53</v>
      </c>
      <c r="E4116" t="s">
        <v>524</v>
      </c>
      <c r="F4116" t="s">
        <v>34</v>
      </c>
      <c r="G4116" t="s">
        <v>25</v>
      </c>
      <c r="H4116" t="str">
        <f t="shared" si="129"/>
        <v xml:space="preserve">Full-time </v>
      </c>
      <c r="I4116" t="s">
        <v>177</v>
      </c>
      <c r="J4116" t="s">
        <v>2826</v>
      </c>
      <c r="K4116" t="s">
        <v>2732</v>
      </c>
      <c r="L4116" t="s">
        <v>147</v>
      </c>
      <c r="M4116" t="s">
        <v>527</v>
      </c>
      <c r="N4116" t="s">
        <v>12499</v>
      </c>
      <c r="O4116" s="2" t="s">
        <v>529</v>
      </c>
      <c r="P4116" t="s">
        <v>12500</v>
      </c>
    </row>
    <row r="4117" spans="1:16" x14ac:dyDescent="0.25">
      <c r="A4117">
        <v>3477687999</v>
      </c>
      <c r="B4117" t="s">
        <v>12501</v>
      </c>
      <c r="C4117" t="str">
        <f t="shared" si="128"/>
        <v>Cloud Engineer Specialist (Wfh)</v>
      </c>
      <c r="D4117" t="s">
        <v>109</v>
      </c>
      <c r="E4117" t="s">
        <v>24</v>
      </c>
      <c r="F4117" t="s">
        <v>15</v>
      </c>
      <c r="G4117" t="s">
        <v>25</v>
      </c>
      <c r="H4117" t="str">
        <f t="shared" si="129"/>
        <v xml:space="preserve">Full-time </v>
      </c>
      <c r="I4117" t="s">
        <v>17</v>
      </c>
      <c r="J4117" t="s">
        <v>67</v>
      </c>
      <c r="K4117" t="s">
        <v>8260</v>
      </c>
      <c r="L4117" t="s">
        <v>147</v>
      </c>
      <c r="M4117" t="s">
        <v>28</v>
      </c>
      <c r="O4117" s="2" t="s">
        <v>29</v>
      </c>
      <c r="P4117" t="s">
        <v>588</v>
      </c>
    </row>
    <row r="4118" spans="1:16" x14ac:dyDescent="0.25">
      <c r="A4118">
        <v>3470532570</v>
      </c>
      <c r="B4118" t="s">
        <v>11685</v>
      </c>
      <c r="C4118" t="str">
        <f t="shared" si="128"/>
        <v>Inside Sales Specialist</v>
      </c>
      <c r="D4118" t="s">
        <v>77</v>
      </c>
      <c r="E4118" t="s">
        <v>12052</v>
      </c>
      <c r="F4118" t="s">
        <v>34</v>
      </c>
      <c r="G4118" t="s">
        <v>35</v>
      </c>
      <c r="H4118" t="str">
        <f t="shared" si="129"/>
        <v>Full-time</v>
      </c>
      <c r="I4118" t="s">
        <v>100</v>
      </c>
      <c r="J4118" t="s">
        <v>121</v>
      </c>
      <c r="K4118" t="s">
        <v>232</v>
      </c>
      <c r="L4118" t="s">
        <v>147</v>
      </c>
      <c r="M4118" t="s">
        <v>12502</v>
      </c>
      <c r="N4118" t="s">
        <v>12503</v>
      </c>
      <c r="O4118" s="2" t="s">
        <v>12504</v>
      </c>
      <c r="P4118" t="s">
        <v>12505</v>
      </c>
    </row>
    <row r="4119" spans="1:16" x14ac:dyDescent="0.25">
      <c r="A4119">
        <v>3470859993</v>
      </c>
      <c r="B4119" t="s">
        <v>12506</v>
      </c>
      <c r="C4119" t="str">
        <f t="shared" si="128"/>
        <v>Data Engineering Lead</v>
      </c>
      <c r="D4119" t="s">
        <v>118</v>
      </c>
      <c r="E4119" t="s">
        <v>3861</v>
      </c>
      <c r="F4119" t="s">
        <v>15</v>
      </c>
      <c r="G4119" t="s">
        <v>25</v>
      </c>
      <c r="H4119" t="str">
        <f t="shared" si="129"/>
        <v xml:space="preserve">Full-time </v>
      </c>
      <c r="I4119" t="s">
        <v>1987</v>
      </c>
      <c r="J4119" t="s">
        <v>5243</v>
      </c>
      <c r="K4119" t="s">
        <v>1242</v>
      </c>
      <c r="L4119" t="s">
        <v>312</v>
      </c>
      <c r="M4119" t="s">
        <v>12507</v>
      </c>
      <c r="O4119" s="2" t="s">
        <v>12508</v>
      </c>
      <c r="P4119" t="s">
        <v>12509</v>
      </c>
    </row>
    <row r="4120" spans="1:16" x14ac:dyDescent="0.25">
      <c r="A4120">
        <v>3463052209</v>
      </c>
      <c r="B4120" t="s">
        <v>12510</v>
      </c>
      <c r="C4120" t="str">
        <f t="shared" si="128"/>
        <v>Big Data  Engineer</v>
      </c>
      <c r="D4120" t="s">
        <v>159</v>
      </c>
      <c r="E4120" t="s">
        <v>176</v>
      </c>
      <c r="F4120" t="s">
        <v>34</v>
      </c>
      <c r="G4120" t="s">
        <v>25</v>
      </c>
      <c r="H4120" t="str">
        <f t="shared" si="129"/>
        <v xml:space="preserve">Full-time </v>
      </c>
      <c r="I4120" t="s">
        <v>177</v>
      </c>
      <c r="J4120" t="s">
        <v>718</v>
      </c>
      <c r="K4120" t="s">
        <v>1244</v>
      </c>
      <c r="L4120" t="s">
        <v>7808</v>
      </c>
      <c r="M4120" t="s">
        <v>12511</v>
      </c>
      <c r="N4120" t="s">
        <v>12512</v>
      </c>
      <c r="O4120" s="2" t="s">
        <v>12513</v>
      </c>
      <c r="P4120" t="s">
        <v>12514</v>
      </c>
    </row>
    <row r="4121" spans="1:16" x14ac:dyDescent="0.25">
      <c r="A4121">
        <v>3475571470</v>
      </c>
      <c r="B4121" t="s">
        <v>12515</v>
      </c>
      <c r="C4121" t="str">
        <f t="shared" si="128"/>
        <v>Salesperson</v>
      </c>
      <c r="D4121" t="s">
        <v>55</v>
      </c>
      <c r="E4121" t="s">
        <v>12516</v>
      </c>
      <c r="F4121" t="s">
        <v>34</v>
      </c>
      <c r="G4121" t="s">
        <v>35</v>
      </c>
      <c r="H4121" t="str">
        <f t="shared" si="129"/>
        <v>Full-time</v>
      </c>
      <c r="I4121" t="s">
        <v>79</v>
      </c>
      <c r="J4121" t="s">
        <v>287</v>
      </c>
      <c r="K4121" t="s">
        <v>2709</v>
      </c>
      <c r="M4121" t="s">
        <v>12517</v>
      </c>
      <c r="N4121" t="s">
        <v>12518</v>
      </c>
      <c r="O4121" s="2" t="s">
        <v>12519</v>
      </c>
      <c r="P4121" t="s">
        <v>12520</v>
      </c>
    </row>
    <row r="4122" spans="1:16" x14ac:dyDescent="0.25">
      <c r="A4122">
        <v>3457731691</v>
      </c>
      <c r="B4122" t="s">
        <v>9436</v>
      </c>
      <c r="C4122" t="str">
        <f t="shared" si="128"/>
        <v>Data Engineer Talend</v>
      </c>
      <c r="D4122" t="s">
        <v>159</v>
      </c>
      <c r="E4122" t="s">
        <v>385</v>
      </c>
      <c r="F4122" t="s">
        <v>65</v>
      </c>
      <c r="G4122" t="s">
        <v>25</v>
      </c>
      <c r="H4122" t="str">
        <f t="shared" si="129"/>
        <v xml:space="preserve">Full-time </v>
      </c>
      <c r="I4122" t="s">
        <v>177</v>
      </c>
      <c r="J4122" t="s">
        <v>6257</v>
      </c>
      <c r="K4122" t="s">
        <v>1242</v>
      </c>
      <c r="L4122" t="s">
        <v>9201</v>
      </c>
      <c r="M4122" t="s">
        <v>9437</v>
      </c>
      <c r="N4122" t="s">
        <v>12521</v>
      </c>
      <c r="O4122" s="2" t="s">
        <v>9438</v>
      </c>
      <c r="P4122" t="s">
        <v>9439</v>
      </c>
    </row>
    <row r="4123" spans="1:16" x14ac:dyDescent="0.25">
      <c r="A4123">
        <v>3476217522</v>
      </c>
      <c r="B4123" t="s">
        <v>12522</v>
      </c>
      <c r="C4123" t="str">
        <f t="shared" si="128"/>
        <v>Territory Sales (Ed-Tech)</v>
      </c>
      <c r="D4123" t="s">
        <v>207</v>
      </c>
      <c r="E4123" t="s">
        <v>5529</v>
      </c>
      <c r="F4123" t="s">
        <v>34</v>
      </c>
      <c r="G4123" t="s">
        <v>35</v>
      </c>
      <c r="H4123" t="str">
        <f t="shared" si="129"/>
        <v>Full-time</v>
      </c>
      <c r="I4123" t="s">
        <v>79</v>
      </c>
      <c r="J4123" t="s">
        <v>209</v>
      </c>
      <c r="K4123" t="s">
        <v>614</v>
      </c>
      <c r="M4123" t="s">
        <v>5530</v>
      </c>
      <c r="N4123" t="s">
        <v>12523</v>
      </c>
      <c r="O4123" s="2" t="s">
        <v>5532</v>
      </c>
      <c r="P4123" t="s">
        <v>12524</v>
      </c>
    </row>
    <row r="4124" spans="1:16" x14ac:dyDescent="0.25">
      <c r="A4124">
        <v>3474494826</v>
      </c>
      <c r="B4124" t="s">
        <v>5567</v>
      </c>
      <c r="C4124" t="str">
        <f t="shared" si="128"/>
        <v>React Native</v>
      </c>
      <c r="D4124" t="s">
        <v>55</v>
      </c>
      <c r="E4124" t="s">
        <v>12525</v>
      </c>
      <c r="F4124" t="s">
        <v>15</v>
      </c>
      <c r="G4124" t="s">
        <v>35</v>
      </c>
      <c r="H4124" t="str">
        <f t="shared" si="129"/>
        <v>Full-time</v>
      </c>
      <c r="I4124" t="s">
        <v>79</v>
      </c>
      <c r="J4124" t="s">
        <v>209</v>
      </c>
      <c r="K4124" t="s">
        <v>614</v>
      </c>
      <c r="M4124" t="s">
        <v>12525</v>
      </c>
      <c r="N4124" t="s">
        <v>12526</v>
      </c>
      <c r="O4124" s="2" t="s">
        <v>12527</v>
      </c>
      <c r="P4124" t="s">
        <v>12528</v>
      </c>
    </row>
    <row r="4125" spans="1:16" x14ac:dyDescent="0.25">
      <c r="A4125">
        <v>3474911042</v>
      </c>
      <c r="B4125" t="s">
        <v>12529</v>
      </c>
      <c r="C4125" t="str">
        <f t="shared" si="128"/>
        <v>Travel Sales Agents</v>
      </c>
      <c r="D4125" t="s">
        <v>5894</v>
      </c>
      <c r="E4125" t="s">
        <v>12530</v>
      </c>
      <c r="F4125" t="s">
        <v>34</v>
      </c>
      <c r="G4125" t="s">
        <v>35</v>
      </c>
      <c r="H4125" t="str">
        <f t="shared" si="129"/>
        <v>Full-time</v>
      </c>
      <c r="I4125" t="s">
        <v>79</v>
      </c>
      <c r="J4125" t="s">
        <v>67</v>
      </c>
      <c r="K4125" t="s">
        <v>246</v>
      </c>
      <c r="M4125" t="s">
        <v>12531</v>
      </c>
      <c r="N4125" t="s">
        <v>12532</v>
      </c>
      <c r="O4125" s="2" t="s">
        <v>12533</v>
      </c>
      <c r="P4125" t="s">
        <v>12534</v>
      </c>
    </row>
    <row r="4126" spans="1:16" x14ac:dyDescent="0.25">
      <c r="A4126">
        <v>3470560539</v>
      </c>
      <c r="B4126" t="s">
        <v>12535</v>
      </c>
      <c r="C4126" t="str">
        <f t="shared" si="128"/>
        <v>Academic Advisor</v>
      </c>
      <c r="D4126" t="s">
        <v>32</v>
      </c>
      <c r="E4126" t="s">
        <v>11112</v>
      </c>
      <c r="F4126" t="s">
        <v>34</v>
      </c>
      <c r="G4126" t="s">
        <v>35</v>
      </c>
      <c r="H4126" t="str">
        <f t="shared" si="129"/>
        <v>Full-time</v>
      </c>
      <c r="I4126" t="s">
        <v>79</v>
      </c>
      <c r="J4126" t="s">
        <v>252</v>
      </c>
      <c r="K4126" t="s">
        <v>5236</v>
      </c>
      <c r="M4126" t="s">
        <v>12536</v>
      </c>
      <c r="N4126" t="s">
        <v>12537</v>
      </c>
      <c r="O4126" s="2" t="s">
        <v>12538</v>
      </c>
      <c r="P4126" t="s">
        <v>12539</v>
      </c>
    </row>
    <row r="4127" spans="1:16" x14ac:dyDescent="0.25">
      <c r="A4127">
        <v>3468314890</v>
      </c>
      <c r="B4127" t="s">
        <v>12541</v>
      </c>
      <c r="C4127" t="str">
        <f t="shared" si="128"/>
        <v>Business Development Manager</v>
      </c>
      <c r="D4127" t="s">
        <v>21</v>
      </c>
      <c r="E4127" t="s">
        <v>12542</v>
      </c>
      <c r="F4127" t="s">
        <v>65</v>
      </c>
      <c r="G4127" t="s">
        <v>35</v>
      </c>
      <c r="H4127" t="str">
        <f t="shared" si="129"/>
        <v>Full-time</v>
      </c>
      <c r="I4127" t="s">
        <v>36</v>
      </c>
      <c r="J4127" t="s">
        <v>311</v>
      </c>
      <c r="K4127" t="s">
        <v>2732</v>
      </c>
      <c r="M4127" t="s">
        <v>12543</v>
      </c>
      <c r="N4127" t="s">
        <v>12544</v>
      </c>
      <c r="O4127" s="2" t="s">
        <v>12545</v>
      </c>
      <c r="P4127" t="s">
        <v>12546</v>
      </c>
    </row>
    <row r="4128" spans="1:16" x14ac:dyDescent="0.25">
      <c r="A4128">
        <v>3470567836</v>
      </c>
      <c r="B4128" t="s">
        <v>11057</v>
      </c>
      <c r="C4128" t="str">
        <f t="shared" si="128"/>
        <v>Sales Associate</v>
      </c>
      <c r="D4128" t="s">
        <v>14</v>
      </c>
      <c r="E4128" t="s">
        <v>12547</v>
      </c>
      <c r="F4128" t="s">
        <v>34</v>
      </c>
      <c r="G4128" t="s">
        <v>35</v>
      </c>
      <c r="H4128" t="str">
        <f t="shared" si="129"/>
        <v>Full-time</v>
      </c>
      <c r="I4128" t="s">
        <v>79</v>
      </c>
      <c r="J4128" t="s">
        <v>74</v>
      </c>
      <c r="K4128" t="s">
        <v>11383</v>
      </c>
      <c r="M4128" t="s">
        <v>12548</v>
      </c>
      <c r="N4128" t="s">
        <v>4874</v>
      </c>
      <c r="O4128" s="2" t="s">
        <v>12549</v>
      </c>
      <c r="P4128" t="s">
        <v>12550</v>
      </c>
    </row>
    <row r="4129" spans="1:16" x14ac:dyDescent="0.25">
      <c r="A4129">
        <v>3470554627</v>
      </c>
      <c r="B4129" t="s">
        <v>12551</v>
      </c>
      <c r="C4129" t="str">
        <f t="shared" si="128"/>
        <v>Senior Executive Talent Acquisition</v>
      </c>
      <c r="D4129" t="s">
        <v>21</v>
      </c>
      <c r="E4129" t="s">
        <v>12552</v>
      </c>
      <c r="F4129" t="s">
        <v>34</v>
      </c>
      <c r="G4129" t="s">
        <v>35</v>
      </c>
      <c r="H4129" t="str">
        <f t="shared" si="129"/>
        <v>Full-time</v>
      </c>
      <c r="I4129" t="s">
        <v>66</v>
      </c>
      <c r="J4129" t="s">
        <v>1203</v>
      </c>
      <c r="K4129" t="s">
        <v>154</v>
      </c>
      <c r="L4129" t="s">
        <v>46</v>
      </c>
      <c r="M4129" t="s">
        <v>12553</v>
      </c>
      <c r="N4129" t="s">
        <v>12554</v>
      </c>
      <c r="O4129" s="2" t="s">
        <v>12555</v>
      </c>
      <c r="P4129" t="s">
        <v>12556</v>
      </c>
    </row>
    <row r="4130" spans="1:16" x14ac:dyDescent="0.25">
      <c r="A4130">
        <v>3470573358</v>
      </c>
      <c r="B4130" t="s">
        <v>12557</v>
      </c>
      <c r="C4130" t="str">
        <f t="shared" si="128"/>
        <v>Looking For Mentors/Faculty - Part Time</v>
      </c>
      <c r="D4130" t="s">
        <v>118</v>
      </c>
      <c r="E4130" t="s">
        <v>12558</v>
      </c>
      <c r="F4130" t="s">
        <v>15</v>
      </c>
      <c r="G4130" t="s">
        <v>1510</v>
      </c>
      <c r="H4130" t="str">
        <f t="shared" si="129"/>
        <v>Part-time</v>
      </c>
      <c r="I4130" t="s">
        <v>100</v>
      </c>
      <c r="J4130" t="s">
        <v>193</v>
      </c>
      <c r="K4130" t="s">
        <v>8387</v>
      </c>
      <c r="L4130" t="s">
        <v>8061</v>
      </c>
      <c r="M4130" t="s">
        <v>12559</v>
      </c>
      <c r="N4130" t="s">
        <v>12560</v>
      </c>
      <c r="O4130" s="2" t="s">
        <v>12561</v>
      </c>
      <c r="P4130" t="s">
        <v>12562</v>
      </c>
    </row>
    <row r="4131" spans="1:16" x14ac:dyDescent="0.25">
      <c r="A4131">
        <v>3470571280</v>
      </c>
      <c r="B4131" t="s">
        <v>12563</v>
      </c>
      <c r="C4131" t="str">
        <f t="shared" si="128"/>
        <v>Trainee Executive</v>
      </c>
      <c r="D4131" t="s">
        <v>14</v>
      </c>
      <c r="E4131" t="s">
        <v>12564</v>
      </c>
      <c r="F4131" t="s">
        <v>34</v>
      </c>
      <c r="G4131" t="s">
        <v>35</v>
      </c>
      <c r="H4131" t="str">
        <f t="shared" si="129"/>
        <v>Full-time</v>
      </c>
      <c r="I4131" t="s">
        <v>79</v>
      </c>
      <c r="J4131" t="s">
        <v>58</v>
      </c>
      <c r="K4131" t="s">
        <v>7667</v>
      </c>
      <c r="M4131" t="s">
        <v>12565</v>
      </c>
      <c r="N4131" t="s">
        <v>12566</v>
      </c>
      <c r="O4131" s="2" t="s">
        <v>12567</v>
      </c>
      <c r="P4131" t="s">
        <v>12568</v>
      </c>
    </row>
    <row r="4132" spans="1:16" x14ac:dyDescent="0.25">
      <c r="A4132">
        <v>3461023208</v>
      </c>
      <c r="B4132" t="s">
        <v>2035</v>
      </c>
      <c r="C4132" t="str">
        <f t="shared" si="128"/>
        <v>Big Data Developer</v>
      </c>
      <c r="D4132" t="s">
        <v>109</v>
      </c>
      <c r="E4132" t="s">
        <v>128</v>
      </c>
      <c r="F4132" t="s">
        <v>15</v>
      </c>
      <c r="G4132" t="s">
        <v>25</v>
      </c>
      <c r="H4132" t="str">
        <f t="shared" si="129"/>
        <v xml:space="preserve">Full-time </v>
      </c>
      <c r="I4132" t="s">
        <v>129</v>
      </c>
      <c r="J4132" t="s">
        <v>431</v>
      </c>
      <c r="K4132" t="s">
        <v>1248</v>
      </c>
      <c r="L4132" t="s">
        <v>103</v>
      </c>
      <c r="M4132" t="s">
        <v>2896</v>
      </c>
      <c r="O4132" s="2" t="s">
        <v>2897</v>
      </c>
      <c r="P4132" t="s">
        <v>12569</v>
      </c>
    </row>
    <row r="4133" spans="1:16" x14ac:dyDescent="0.25">
      <c r="A4133">
        <v>3471492715</v>
      </c>
      <c r="B4133" t="s">
        <v>85</v>
      </c>
      <c r="C4133" t="str">
        <f t="shared" si="128"/>
        <v>Data Engineer</v>
      </c>
      <c r="D4133" t="s">
        <v>118</v>
      </c>
      <c r="E4133" t="s">
        <v>24</v>
      </c>
      <c r="F4133" t="s">
        <v>15</v>
      </c>
      <c r="G4133" t="s">
        <v>291</v>
      </c>
      <c r="H4133" t="str">
        <f t="shared" si="129"/>
        <v xml:space="preserve">Contract </v>
      </c>
      <c r="I4133" t="s">
        <v>17</v>
      </c>
      <c r="J4133" t="s">
        <v>1825</v>
      </c>
      <c r="K4133" t="s">
        <v>2732</v>
      </c>
      <c r="L4133" t="s">
        <v>147</v>
      </c>
      <c r="M4133" t="s">
        <v>6020</v>
      </c>
      <c r="O4133" s="2" t="s">
        <v>6021</v>
      </c>
      <c r="P4133" t="s">
        <v>6022</v>
      </c>
    </row>
    <row r="4134" spans="1:16" x14ac:dyDescent="0.25">
      <c r="A4134">
        <v>3470556614</v>
      </c>
      <c r="B4134" t="s">
        <v>12390</v>
      </c>
      <c r="C4134" t="str">
        <f t="shared" si="128"/>
        <v>Marketing Analyst</v>
      </c>
      <c r="D4134" t="s">
        <v>21</v>
      </c>
      <c r="E4134" t="s">
        <v>10818</v>
      </c>
      <c r="F4134" t="s">
        <v>65</v>
      </c>
      <c r="G4134" t="s">
        <v>816</v>
      </c>
      <c r="H4134" t="str">
        <f t="shared" si="129"/>
        <v>Internship</v>
      </c>
      <c r="I4134" t="s">
        <v>79</v>
      </c>
      <c r="J4134" t="s">
        <v>254</v>
      </c>
      <c r="K4134" t="s">
        <v>154</v>
      </c>
      <c r="M4134" t="s">
        <v>10819</v>
      </c>
      <c r="O4134" s="2" t="s">
        <v>10820</v>
      </c>
      <c r="P4134" t="s">
        <v>10821</v>
      </c>
    </row>
    <row r="4135" spans="1:16" x14ac:dyDescent="0.25">
      <c r="A4135">
        <v>3466141883</v>
      </c>
      <c r="B4135" t="s">
        <v>251</v>
      </c>
      <c r="C4135" t="str">
        <f t="shared" si="128"/>
        <v>Azure Data Engineer</v>
      </c>
      <c r="D4135" t="s">
        <v>53</v>
      </c>
      <c r="E4135" t="s">
        <v>979</v>
      </c>
      <c r="F4135" t="s">
        <v>34</v>
      </c>
      <c r="G4135" t="s">
        <v>16</v>
      </c>
      <c r="H4135" t="str">
        <f t="shared" si="129"/>
        <v xml:space="preserve">Full-time </v>
      </c>
      <c r="I4135" t="s">
        <v>177</v>
      </c>
      <c r="J4135" t="s">
        <v>1486</v>
      </c>
      <c r="K4135" t="s">
        <v>1246</v>
      </c>
      <c r="L4135" t="s">
        <v>8216</v>
      </c>
      <c r="M4135" t="s">
        <v>7092</v>
      </c>
      <c r="O4135" s="2" t="s">
        <v>7093</v>
      </c>
      <c r="P4135" t="s">
        <v>7094</v>
      </c>
    </row>
    <row r="4136" spans="1:16" x14ac:dyDescent="0.25">
      <c r="A4136">
        <v>3471309717</v>
      </c>
      <c r="B4136" t="s">
        <v>12570</v>
      </c>
      <c r="C4136" t="str">
        <f t="shared" si="128"/>
        <v>Sr. Iics Data Engineer</v>
      </c>
      <c r="D4136" t="s">
        <v>53</v>
      </c>
      <c r="E4136" t="s">
        <v>3861</v>
      </c>
      <c r="F4136" t="s">
        <v>65</v>
      </c>
      <c r="G4136" t="s">
        <v>25</v>
      </c>
      <c r="H4136" t="str">
        <f t="shared" si="129"/>
        <v xml:space="preserve">Full-time </v>
      </c>
      <c r="I4136" t="s">
        <v>1987</v>
      </c>
      <c r="J4136" t="s">
        <v>589</v>
      </c>
      <c r="K4136" t="s">
        <v>1242</v>
      </c>
      <c r="L4136" t="s">
        <v>312</v>
      </c>
      <c r="M4136" t="s">
        <v>12571</v>
      </c>
      <c r="O4136" s="2" t="s">
        <v>12572</v>
      </c>
      <c r="P4136" t="s">
        <v>12573</v>
      </c>
    </row>
    <row r="4137" spans="1:16" x14ac:dyDescent="0.25">
      <c r="A4137">
        <v>3466407985</v>
      </c>
      <c r="B4137" t="s">
        <v>746</v>
      </c>
      <c r="C4137" t="str">
        <f t="shared" si="128"/>
        <v>Senior Data Engineer</v>
      </c>
      <c r="D4137" t="s">
        <v>159</v>
      </c>
      <c r="E4137" t="s">
        <v>5723</v>
      </c>
      <c r="F4137" t="s">
        <v>65</v>
      </c>
      <c r="G4137" t="s">
        <v>25</v>
      </c>
      <c r="H4137" t="str">
        <f t="shared" si="129"/>
        <v xml:space="preserve">Full-time </v>
      </c>
      <c r="I4137" t="s">
        <v>177</v>
      </c>
      <c r="J4137" t="s">
        <v>2088</v>
      </c>
      <c r="K4137" t="s">
        <v>1244</v>
      </c>
      <c r="L4137" t="s">
        <v>7684</v>
      </c>
      <c r="M4137" t="s">
        <v>10006</v>
      </c>
      <c r="N4137" t="s">
        <v>12574</v>
      </c>
      <c r="O4137" s="2" t="s">
        <v>10008</v>
      </c>
      <c r="P4137" t="s">
        <v>10009</v>
      </c>
    </row>
    <row r="4138" spans="1:16" x14ac:dyDescent="0.25">
      <c r="A4138">
        <v>3470551981</v>
      </c>
      <c r="B4138" t="s">
        <v>12085</v>
      </c>
      <c r="C4138" t="str">
        <f t="shared" si="128"/>
        <v>Intern</v>
      </c>
      <c r="D4138" t="s">
        <v>118</v>
      </c>
      <c r="E4138" t="s">
        <v>12575</v>
      </c>
      <c r="F4138" t="s">
        <v>15</v>
      </c>
      <c r="G4138" t="s">
        <v>816</v>
      </c>
      <c r="H4138" t="str">
        <f t="shared" si="129"/>
        <v>Internship</v>
      </c>
      <c r="I4138" t="s">
        <v>36</v>
      </c>
      <c r="J4138" t="s">
        <v>121</v>
      </c>
      <c r="K4138" t="s">
        <v>122</v>
      </c>
      <c r="M4138" t="s">
        <v>12576</v>
      </c>
      <c r="N4138" t="s">
        <v>12577</v>
      </c>
      <c r="O4138" s="2" t="s">
        <v>12578</v>
      </c>
      <c r="P4138" t="s">
        <v>12579</v>
      </c>
    </row>
    <row r="4139" spans="1:16" x14ac:dyDescent="0.25">
      <c r="A4139">
        <v>3476413131</v>
      </c>
      <c r="B4139" t="s">
        <v>12580</v>
      </c>
      <c r="C4139" t="str">
        <f t="shared" si="128"/>
        <v>Feild Sales</v>
      </c>
      <c r="D4139" t="s">
        <v>14</v>
      </c>
      <c r="E4139" t="s">
        <v>3650</v>
      </c>
      <c r="F4139" t="s">
        <v>34</v>
      </c>
      <c r="G4139" t="s">
        <v>35</v>
      </c>
      <c r="H4139" t="str">
        <f t="shared" si="129"/>
        <v>Full-time</v>
      </c>
      <c r="I4139" t="s">
        <v>932</v>
      </c>
      <c r="J4139" t="s">
        <v>169</v>
      </c>
      <c r="K4139" t="s">
        <v>1018</v>
      </c>
      <c r="L4139" t="s">
        <v>103</v>
      </c>
      <c r="M4139" t="s">
        <v>12581</v>
      </c>
      <c r="O4139" s="2" t="s">
        <v>12582</v>
      </c>
      <c r="P4139" t="s">
        <v>12583</v>
      </c>
    </row>
    <row r="4140" spans="1:16" x14ac:dyDescent="0.25">
      <c r="A4140">
        <v>3470560109</v>
      </c>
      <c r="B4140" t="s">
        <v>2274</v>
      </c>
      <c r="C4140" t="str">
        <f t="shared" si="128"/>
        <v>Business Development Manager</v>
      </c>
      <c r="D4140" t="s">
        <v>32</v>
      </c>
      <c r="E4140" t="s">
        <v>12584</v>
      </c>
      <c r="F4140" t="s">
        <v>34</v>
      </c>
      <c r="G4140" t="s">
        <v>35</v>
      </c>
      <c r="H4140" t="str">
        <f t="shared" si="129"/>
        <v>Full-time</v>
      </c>
      <c r="I4140" t="s">
        <v>100</v>
      </c>
      <c r="J4140" t="s">
        <v>454</v>
      </c>
      <c r="K4140" t="s">
        <v>122</v>
      </c>
      <c r="M4140" t="s">
        <v>12585</v>
      </c>
      <c r="N4140" t="s">
        <v>12586</v>
      </c>
      <c r="O4140" s="2" t="s">
        <v>12587</v>
      </c>
      <c r="P4140" t="s">
        <v>12588</v>
      </c>
    </row>
    <row r="4141" spans="1:16" x14ac:dyDescent="0.25">
      <c r="A4141">
        <v>3470574502</v>
      </c>
      <c r="B4141" t="s">
        <v>12589</v>
      </c>
      <c r="C4141" t="str">
        <f t="shared" si="128"/>
        <v>Tax Manager</v>
      </c>
      <c r="D4141" t="s">
        <v>733</v>
      </c>
      <c r="E4141" t="s">
        <v>12590</v>
      </c>
      <c r="F4141" t="s">
        <v>34</v>
      </c>
      <c r="G4141" t="s">
        <v>35</v>
      </c>
      <c r="H4141" t="str">
        <f t="shared" si="129"/>
        <v>Full-time</v>
      </c>
      <c r="I4141" t="s">
        <v>57</v>
      </c>
      <c r="J4141" t="s">
        <v>254</v>
      </c>
      <c r="K4141" t="s">
        <v>75</v>
      </c>
      <c r="M4141" t="s">
        <v>12591</v>
      </c>
      <c r="N4141" t="s">
        <v>12592</v>
      </c>
      <c r="O4141" s="2" t="s">
        <v>12593</v>
      </c>
      <c r="P4141" t="s">
        <v>12594</v>
      </c>
    </row>
    <row r="4142" spans="1:16" x14ac:dyDescent="0.25">
      <c r="A4142">
        <v>3472524735</v>
      </c>
      <c r="B4142" t="s">
        <v>12595</v>
      </c>
      <c r="C4142" t="str">
        <f t="shared" si="128"/>
        <v>Digital Marketing</v>
      </c>
      <c r="D4142" t="s">
        <v>5234</v>
      </c>
      <c r="E4142" t="s">
        <v>12596</v>
      </c>
      <c r="F4142" t="s">
        <v>34</v>
      </c>
      <c r="G4142" t="s">
        <v>35</v>
      </c>
      <c r="H4142" t="str">
        <f t="shared" si="129"/>
        <v>Full-time</v>
      </c>
      <c r="I4142" t="s">
        <v>66</v>
      </c>
      <c r="J4142" t="s">
        <v>287</v>
      </c>
      <c r="K4142" t="s">
        <v>1246</v>
      </c>
      <c r="M4142" t="s">
        <v>12597</v>
      </c>
      <c r="N4142" t="s">
        <v>730</v>
      </c>
      <c r="O4142" s="2" t="s">
        <v>12598</v>
      </c>
      <c r="P4142" t="s">
        <v>12599</v>
      </c>
    </row>
    <row r="4143" spans="1:16" x14ac:dyDescent="0.25">
      <c r="A4143">
        <v>3469510468</v>
      </c>
      <c r="B4143" t="s">
        <v>12600</v>
      </c>
      <c r="C4143" t="str">
        <f t="shared" si="128"/>
        <v>And Academy : Course Advisor- Admissions &amp; Outreach</v>
      </c>
      <c r="D4143" t="s">
        <v>21</v>
      </c>
      <c r="E4143" t="s">
        <v>12601</v>
      </c>
      <c r="F4143" t="s">
        <v>34</v>
      </c>
      <c r="G4143" t="s">
        <v>963</v>
      </c>
      <c r="H4143" t="str">
        <f t="shared" si="129"/>
        <v xml:space="preserve">Full-time </v>
      </c>
      <c r="I4143" t="s">
        <v>8418</v>
      </c>
      <c r="J4143" t="s">
        <v>459</v>
      </c>
      <c r="K4143" t="s">
        <v>1246</v>
      </c>
      <c r="M4143" t="s">
        <v>12602</v>
      </c>
      <c r="O4143" s="2" t="s">
        <v>12603</v>
      </c>
      <c r="P4143" t="s">
        <v>12604</v>
      </c>
    </row>
    <row r="4144" spans="1:16" x14ac:dyDescent="0.25">
      <c r="A4144">
        <v>3470558349</v>
      </c>
      <c r="B4144" t="s">
        <v>8249</v>
      </c>
      <c r="C4144" t="str">
        <f t="shared" si="128"/>
        <v>Digital Marketing Executive</v>
      </c>
      <c r="D4144" t="s">
        <v>32</v>
      </c>
      <c r="E4144" t="s">
        <v>12605</v>
      </c>
      <c r="F4144" t="s">
        <v>34</v>
      </c>
      <c r="G4144" t="s">
        <v>35</v>
      </c>
      <c r="H4144" t="str">
        <f t="shared" si="129"/>
        <v>Full-time</v>
      </c>
      <c r="I4144" t="s">
        <v>932</v>
      </c>
      <c r="J4144" t="s">
        <v>101</v>
      </c>
      <c r="K4144" t="s">
        <v>154</v>
      </c>
      <c r="M4144" t="s">
        <v>113</v>
      </c>
      <c r="N4144" t="s">
        <v>12606</v>
      </c>
      <c r="O4144" s="2" t="s">
        <v>12607</v>
      </c>
      <c r="P4144" t="s">
        <v>12608</v>
      </c>
    </row>
    <row r="4145" spans="1:16" x14ac:dyDescent="0.25">
      <c r="A4145">
        <v>3470568098</v>
      </c>
      <c r="B4145" t="s">
        <v>12609</v>
      </c>
      <c r="C4145" t="str">
        <f t="shared" si="128"/>
        <v>Volunteers</v>
      </c>
      <c r="D4145" t="s">
        <v>118</v>
      </c>
      <c r="E4145" t="s">
        <v>12610</v>
      </c>
      <c r="F4145" t="s">
        <v>15</v>
      </c>
      <c r="G4145" t="s">
        <v>816</v>
      </c>
      <c r="H4145" t="str">
        <f t="shared" si="129"/>
        <v>Internship</v>
      </c>
      <c r="I4145" t="s">
        <v>57</v>
      </c>
      <c r="J4145" t="s">
        <v>254</v>
      </c>
      <c r="K4145" t="s">
        <v>122</v>
      </c>
      <c r="M4145" t="s">
        <v>12611</v>
      </c>
      <c r="N4145" t="s">
        <v>12612</v>
      </c>
      <c r="O4145" s="2" t="s">
        <v>12613</v>
      </c>
      <c r="P4145" t="s">
        <v>12614</v>
      </c>
    </row>
    <row r="4146" spans="1:16" x14ac:dyDescent="0.25">
      <c r="A4146">
        <v>3470557346</v>
      </c>
      <c r="B4146" t="s">
        <v>10751</v>
      </c>
      <c r="C4146" t="str">
        <f t="shared" si="128"/>
        <v>Inside Sales Executive</v>
      </c>
      <c r="D4146" t="s">
        <v>109</v>
      </c>
      <c r="E4146" t="s">
        <v>12615</v>
      </c>
      <c r="F4146" t="s">
        <v>15</v>
      </c>
      <c r="G4146" t="s">
        <v>35</v>
      </c>
      <c r="H4146" t="str">
        <f t="shared" si="129"/>
        <v>Full-time</v>
      </c>
      <c r="I4146" t="s">
        <v>79</v>
      </c>
      <c r="J4146" t="s">
        <v>478</v>
      </c>
      <c r="K4146" t="s">
        <v>154</v>
      </c>
      <c r="M4146" t="s">
        <v>12616</v>
      </c>
      <c r="O4146" s="2" t="s">
        <v>12617</v>
      </c>
      <c r="P4146" t="s">
        <v>12618</v>
      </c>
    </row>
    <row r="4147" spans="1:16" x14ac:dyDescent="0.25">
      <c r="A4147">
        <v>3472882858</v>
      </c>
      <c r="B4147" t="s">
        <v>12619</v>
      </c>
      <c r="C4147" t="str">
        <f t="shared" si="128"/>
        <v>Affiliate Manager</v>
      </c>
      <c r="D4147" t="s">
        <v>21</v>
      </c>
      <c r="E4147" t="s">
        <v>12620</v>
      </c>
      <c r="F4147" t="s">
        <v>34</v>
      </c>
      <c r="G4147" t="s">
        <v>35</v>
      </c>
      <c r="H4147" t="str">
        <f t="shared" si="129"/>
        <v>Full-time</v>
      </c>
      <c r="I4147" t="s">
        <v>79</v>
      </c>
      <c r="J4147" t="s">
        <v>419</v>
      </c>
      <c r="K4147" t="s">
        <v>238</v>
      </c>
      <c r="M4147" t="s">
        <v>12621</v>
      </c>
      <c r="N4147" t="s">
        <v>12622</v>
      </c>
      <c r="O4147" s="2" t="s">
        <v>12623</v>
      </c>
      <c r="P4147" t="s">
        <v>12624</v>
      </c>
    </row>
    <row r="4148" spans="1:16" x14ac:dyDescent="0.25">
      <c r="A4148">
        <v>3477692345</v>
      </c>
      <c r="B4148" t="s">
        <v>12625</v>
      </c>
      <c r="C4148" t="str">
        <f t="shared" si="128"/>
        <v>Lead Google Analyst - Wfh</v>
      </c>
      <c r="D4148" t="s">
        <v>159</v>
      </c>
      <c r="E4148" t="s">
        <v>24</v>
      </c>
      <c r="F4148" t="s">
        <v>15</v>
      </c>
      <c r="G4148" t="s">
        <v>25</v>
      </c>
      <c r="H4148" t="str">
        <f t="shared" si="129"/>
        <v xml:space="preserve">Full-time </v>
      </c>
      <c r="I4148" t="s">
        <v>17</v>
      </c>
      <c r="J4148" t="s">
        <v>58</v>
      </c>
      <c r="K4148" t="s">
        <v>8413</v>
      </c>
      <c r="L4148" t="s">
        <v>147</v>
      </c>
      <c r="M4148" t="s">
        <v>1911</v>
      </c>
      <c r="O4148" s="2" t="s">
        <v>1912</v>
      </c>
      <c r="P4148" t="s">
        <v>1913</v>
      </c>
    </row>
    <row r="4149" spans="1:16" x14ac:dyDescent="0.25">
      <c r="A4149">
        <v>3469897687</v>
      </c>
      <c r="B4149" t="s">
        <v>12626</v>
      </c>
      <c r="C4149" t="str">
        <f t="shared" si="128"/>
        <v>Telesales</v>
      </c>
      <c r="D4149" t="s">
        <v>118</v>
      </c>
      <c r="E4149" t="s">
        <v>2919</v>
      </c>
      <c r="F4149" t="s">
        <v>15</v>
      </c>
      <c r="G4149" t="s">
        <v>35</v>
      </c>
      <c r="H4149" t="str">
        <f t="shared" si="129"/>
        <v>Full-time</v>
      </c>
      <c r="I4149" t="s">
        <v>100</v>
      </c>
      <c r="J4149" t="s">
        <v>153</v>
      </c>
      <c r="K4149" t="s">
        <v>37</v>
      </c>
      <c r="L4149" t="s">
        <v>46</v>
      </c>
      <c r="M4149" t="s">
        <v>12627</v>
      </c>
      <c r="N4149" t="s">
        <v>12628</v>
      </c>
      <c r="O4149" s="2" t="s">
        <v>12629</v>
      </c>
      <c r="P4149" t="s">
        <v>12630</v>
      </c>
    </row>
    <row r="4150" spans="1:16" x14ac:dyDescent="0.25">
      <c r="A4150">
        <v>3474900848</v>
      </c>
      <c r="B4150" t="s">
        <v>12631</v>
      </c>
      <c r="C4150" t="str">
        <f t="shared" si="128"/>
        <v>Sports Coach</v>
      </c>
      <c r="D4150" t="s">
        <v>21</v>
      </c>
      <c r="E4150" t="s">
        <v>12632</v>
      </c>
      <c r="F4150" t="s">
        <v>34</v>
      </c>
      <c r="G4150" t="s">
        <v>35</v>
      </c>
      <c r="H4150" t="str">
        <f t="shared" si="129"/>
        <v>Full-time</v>
      </c>
      <c r="I4150" t="s">
        <v>36</v>
      </c>
      <c r="J4150" t="s">
        <v>143</v>
      </c>
      <c r="K4150" t="s">
        <v>238</v>
      </c>
      <c r="M4150" t="s">
        <v>12633</v>
      </c>
      <c r="N4150" t="s">
        <v>12634</v>
      </c>
      <c r="O4150" s="2" t="s">
        <v>12635</v>
      </c>
      <c r="P4150" t="s">
        <v>12636</v>
      </c>
    </row>
    <row r="4151" spans="1:16" x14ac:dyDescent="0.25">
      <c r="A4151">
        <v>3477655926</v>
      </c>
      <c r="B4151" t="s">
        <v>12637</v>
      </c>
      <c r="C4151" t="str">
        <f t="shared" si="128"/>
        <v>Educational Counselor</v>
      </c>
      <c r="D4151" t="s">
        <v>21</v>
      </c>
      <c r="E4151" t="s">
        <v>12638</v>
      </c>
      <c r="F4151" t="s">
        <v>34</v>
      </c>
      <c r="G4151" t="s">
        <v>35</v>
      </c>
      <c r="H4151" t="str">
        <f t="shared" si="129"/>
        <v>Full-time</v>
      </c>
      <c r="I4151" t="s">
        <v>79</v>
      </c>
      <c r="J4151" t="s">
        <v>252</v>
      </c>
      <c r="K4151" t="s">
        <v>154</v>
      </c>
      <c r="M4151" t="s">
        <v>12639</v>
      </c>
      <c r="N4151" t="s">
        <v>9463</v>
      </c>
      <c r="O4151" s="2" t="s">
        <v>12640</v>
      </c>
      <c r="P4151" t="s">
        <v>12641</v>
      </c>
    </row>
    <row r="4152" spans="1:16" x14ac:dyDescent="0.25">
      <c r="A4152">
        <v>3474299848</v>
      </c>
      <c r="B4152" t="s">
        <v>509</v>
      </c>
      <c r="C4152" t="str">
        <f t="shared" si="128"/>
        <v>Senior Data Engineer - Remote</v>
      </c>
      <c r="D4152" t="s">
        <v>118</v>
      </c>
      <c r="E4152" t="s">
        <v>24</v>
      </c>
      <c r="F4152" t="s">
        <v>15</v>
      </c>
      <c r="G4152" t="s">
        <v>25</v>
      </c>
      <c r="H4152" t="str">
        <f t="shared" si="129"/>
        <v xml:space="preserve">Full-time </v>
      </c>
      <c r="I4152" t="s">
        <v>17</v>
      </c>
      <c r="J4152" t="s">
        <v>6100</v>
      </c>
      <c r="K4152" t="s">
        <v>1246</v>
      </c>
      <c r="L4152" t="s">
        <v>147</v>
      </c>
      <c r="M4152" t="s">
        <v>510</v>
      </c>
      <c r="O4152" s="2" t="s">
        <v>511</v>
      </c>
      <c r="P4152" t="s">
        <v>512</v>
      </c>
    </row>
    <row r="4153" spans="1:16" x14ac:dyDescent="0.25">
      <c r="A4153">
        <v>3467807256</v>
      </c>
      <c r="B4153" t="s">
        <v>849</v>
      </c>
      <c r="C4153" t="str">
        <f t="shared" si="128"/>
        <v>Big Data With Spark Developer</v>
      </c>
      <c r="D4153" t="s">
        <v>109</v>
      </c>
      <c r="E4153" t="s">
        <v>176</v>
      </c>
      <c r="F4153" t="s">
        <v>65</v>
      </c>
      <c r="G4153" t="s">
        <v>16</v>
      </c>
      <c r="H4153" t="str">
        <f t="shared" si="129"/>
        <v xml:space="preserve">Full-time </v>
      </c>
      <c r="I4153" t="s">
        <v>177</v>
      </c>
      <c r="J4153" t="s">
        <v>202</v>
      </c>
      <c r="K4153" t="s">
        <v>238</v>
      </c>
      <c r="L4153" t="s">
        <v>7808</v>
      </c>
      <c r="M4153" t="s">
        <v>850</v>
      </c>
      <c r="N4153" t="s">
        <v>12642</v>
      </c>
      <c r="O4153" s="2" t="s">
        <v>852</v>
      </c>
      <c r="P4153" t="s">
        <v>853</v>
      </c>
    </row>
    <row r="4154" spans="1:16" x14ac:dyDescent="0.25">
      <c r="A4154">
        <v>3475766004</v>
      </c>
      <c r="B4154" t="s">
        <v>12643</v>
      </c>
      <c r="C4154" t="str">
        <f t="shared" si="128"/>
        <v>E Commerce Assistant</v>
      </c>
      <c r="D4154" t="s">
        <v>21</v>
      </c>
      <c r="E4154" t="s">
        <v>10520</v>
      </c>
      <c r="F4154" t="s">
        <v>34</v>
      </c>
      <c r="G4154" t="s">
        <v>35</v>
      </c>
      <c r="H4154" t="str">
        <f t="shared" si="129"/>
        <v>Full-time</v>
      </c>
      <c r="I4154" t="s">
        <v>79</v>
      </c>
      <c r="J4154" t="s">
        <v>153</v>
      </c>
      <c r="K4154" t="s">
        <v>908</v>
      </c>
      <c r="M4154" t="s">
        <v>12644</v>
      </c>
      <c r="N4154" t="s">
        <v>1569</v>
      </c>
      <c r="O4154" s="2" t="s">
        <v>12645</v>
      </c>
      <c r="P4154" t="s">
        <v>12646</v>
      </c>
    </row>
    <row r="4155" spans="1:16" x14ac:dyDescent="0.25">
      <c r="A4155">
        <v>3477614502</v>
      </c>
      <c r="B4155" t="s">
        <v>4261</v>
      </c>
      <c r="C4155" t="str">
        <f t="shared" si="128"/>
        <v>Sap S4 Hana Developer</v>
      </c>
      <c r="D4155" t="s">
        <v>23</v>
      </c>
      <c r="E4155" t="s">
        <v>199</v>
      </c>
      <c r="F4155" t="s">
        <v>65</v>
      </c>
      <c r="G4155" t="s">
        <v>291</v>
      </c>
      <c r="H4155" t="str">
        <f t="shared" si="129"/>
        <v xml:space="preserve">Contract </v>
      </c>
      <c r="I4155" t="s">
        <v>201</v>
      </c>
      <c r="J4155" t="s">
        <v>169</v>
      </c>
      <c r="K4155" t="s">
        <v>232</v>
      </c>
      <c r="M4155" t="s">
        <v>1068</v>
      </c>
      <c r="O4155" s="2" t="s">
        <v>1070</v>
      </c>
      <c r="P4155" t="s">
        <v>4322</v>
      </c>
    </row>
    <row r="4156" spans="1:16" x14ac:dyDescent="0.25">
      <c r="A4156">
        <v>3474488419</v>
      </c>
      <c r="B4156" t="s">
        <v>12647</v>
      </c>
      <c r="C4156" t="str">
        <f t="shared" si="128"/>
        <v>Venue Manager</v>
      </c>
      <c r="D4156" t="s">
        <v>32</v>
      </c>
      <c r="E4156" t="s">
        <v>12648</v>
      </c>
      <c r="F4156" t="s">
        <v>34</v>
      </c>
      <c r="G4156" t="s">
        <v>35</v>
      </c>
      <c r="H4156" t="str">
        <f t="shared" si="129"/>
        <v>Full-time</v>
      </c>
      <c r="I4156" t="s">
        <v>79</v>
      </c>
      <c r="J4156" t="s">
        <v>202</v>
      </c>
      <c r="K4156" t="s">
        <v>238</v>
      </c>
      <c r="M4156" t="s">
        <v>12649</v>
      </c>
      <c r="N4156" t="s">
        <v>12650</v>
      </c>
      <c r="O4156" s="2" t="s">
        <v>12651</v>
      </c>
      <c r="P4156" t="s">
        <v>12652</v>
      </c>
    </row>
    <row r="4157" spans="1:16" x14ac:dyDescent="0.25">
      <c r="A4157">
        <v>3470569170</v>
      </c>
      <c r="B4157" t="s">
        <v>6071</v>
      </c>
      <c r="C4157" t="str">
        <f t="shared" si="128"/>
        <v>Data Entry Specialist</v>
      </c>
      <c r="D4157" t="s">
        <v>697</v>
      </c>
      <c r="E4157" t="s">
        <v>12653</v>
      </c>
      <c r="F4157" t="s">
        <v>34</v>
      </c>
      <c r="G4157" t="s">
        <v>35</v>
      </c>
      <c r="H4157" t="str">
        <f t="shared" si="129"/>
        <v>Full-time</v>
      </c>
      <c r="I4157" t="s">
        <v>57</v>
      </c>
      <c r="J4157" t="s">
        <v>193</v>
      </c>
      <c r="K4157" t="s">
        <v>122</v>
      </c>
      <c r="L4157" t="s">
        <v>46</v>
      </c>
      <c r="M4157" t="s">
        <v>12654</v>
      </c>
      <c r="O4157" s="2" t="s">
        <v>12655</v>
      </c>
      <c r="P4157" t="s">
        <v>12656</v>
      </c>
    </row>
    <row r="4158" spans="1:16" x14ac:dyDescent="0.25">
      <c r="A4158">
        <v>3470565197</v>
      </c>
      <c r="B4158" t="s">
        <v>12657</v>
      </c>
      <c r="C4158" t="str">
        <f t="shared" si="128"/>
        <v>Research And Promotions Intern</v>
      </c>
      <c r="D4158" t="s">
        <v>118</v>
      </c>
      <c r="E4158" t="s">
        <v>12658</v>
      </c>
      <c r="F4158" t="s">
        <v>15</v>
      </c>
      <c r="G4158" t="s">
        <v>816</v>
      </c>
      <c r="H4158" t="str">
        <f t="shared" si="129"/>
        <v>Internship</v>
      </c>
      <c r="I4158" t="s">
        <v>36</v>
      </c>
      <c r="J4158" t="s">
        <v>252</v>
      </c>
      <c r="K4158" t="s">
        <v>122</v>
      </c>
      <c r="M4158" t="s">
        <v>12659</v>
      </c>
      <c r="N4158" t="s">
        <v>12660</v>
      </c>
      <c r="O4158" s="2" t="s">
        <v>12661</v>
      </c>
      <c r="P4158" t="s">
        <v>12662</v>
      </c>
    </row>
    <row r="4159" spans="1:16" x14ac:dyDescent="0.25">
      <c r="A4159">
        <v>3474475585</v>
      </c>
      <c r="B4159" t="s">
        <v>11063</v>
      </c>
      <c r="C4159" t="str">
        <f t="shared" si="128"/>
        <v>Volunteer</v>
      </c>
      <c r="D4159" t="s">
        <v>77</v>
      </c>
      <c r="E4159" t="s">
        <v>12663</v>
      </c>
      <c r="F4159" t="s">
        <v>65</v>
      </c>
      <c r="G4159" t="s">
        <v>11063</v>
      </c>
      <c r="H4159" t="str">
        <f t="shared" si="129"/>
        <v>Volunteer</v>
      </c>
      <c r="I4159" t="s">
        <v>79</v>
      </c>
      <c r="J4159" t="s">
        <v>252</v>
      </c>
      <c r="K4159" t="s">
        <v>238</v>
      </c>
      <c r="M4159" t="s">
        <v>12664</v>
      </c>
      <c r="N4159" t="s">
        <v>12665</v>
      </c>
      <c r="O4159" s="2" t="s">
        <v>12666</v>
      </c>
      <c r="P4159" t="s">
        <v>12667</v>
      </c>
    </row>
    <row r="4160" spans="1:16" x14ac:dyDescent="0.25">
      <c r="A4160">
        <v>3472810289</v>
      </c>
      <c r="B4160" t="s">
        <v>12668</v>
      </c>
      <c r="C4160" t="str">
        <f t="shared" si="128"/>
        <v>Exhibitions India Group - Manager - Sales &amp; Marketing</v>
      </c>
      <c r="D4160" t="s">
        <v>14</v>
      </c>
      <c r="E4160" t="s">
        <v>12669</v>
      </c>
      <c r="F4160" t="s">
        <v>34</v>
      </c>
      <c r="G4160" t="s">
        <v>35</v>
      </c>
      <c r="H4160" t="str">
        <f t="shared" si="129"/>
        <v>Full-time</v>
      </c>
      <c r="I4160" t="s">
        <v>57</v>
      </c>
      <c r="J4160" t="s">
        <v>202</v>
      </c>
      <c r="K4160" t="s">
        <v>238</v>
      </c>
      <c r="M4160" t="s">
        <v>12670</v>
      </c>
      <c r="N4160" t="s">
        <v>12671</v>
      </c>
      <c r="O4160" s="2" t="s">
        <v>12672</v>
      </c>
      <c r="P4160" t="s">
        <v>12673</v>
      </c>
    </row>
    <row r="4161" spans="1:16" x14ac:dyDescent="0.25">
      <c r="A4161">
        <v>3477690433</v>
      </c>
      <c r="B4161" t="s">
        <v>12674</v>
      </c>
      <c r="C4161" t="str">
        <f t="shared" ref="C4161:C4223" si="130">PROPER(B4161)</f>
        <v>Google Analyst Executive</v>
      </c>
      <c r="D4161" t="s">
        <v>53</v>
      </c>
      <c r="E4161" t="s">
        <v>24</v>
      </c>
      <c r="F4161" t="s">
        <v>15</v>
      </c>
      <c r="G4161" t="s">
        <v>25</v>
      </c>
      <c r="H4161" t="str">
        <f t="shared" ref="H4161:H4223" si="131">IFERROR(LEFT(G4161,FIND("·", G4161)-1),G4161)</f>
        <v xml:space="preserve">Full-time </v>
      </c>
      <c r="I4161" t="s">
        <v>17</v>
      </c>
      <c r="J4161" t="s">
        <v>254</v>
      </c>
      <c r="K4161" t="s">
        <v>8453</v>
      </c>
      <c r="L4161" t="s">
        <v>147</v>
      </c>
      <c r="M4161" t="s">
        <v>1911</v>
      </c>
      <c r="O4161" s="2" t="s">
        <v>1912</v>
      </c>
      <c r="P4161" t="s">
        <v>1913</v>
      </c>
    </row>
    <row r="4162" spans="1:16" x14ac:dyDescent="0.25">
      <c r="A4162">
        <v>3470555452</v>
      </c>
      <c r="B4162" t="s">
        <v>10708</v>
      </c>
      <c r="C4162" t="str">
        <f t="shared" si="130"/>
        <v>Marketing Executive</v>
      </c>
      <c r="D4162" t="s">
        <v>12675</v>
      </c>
      <c r="E4162" t="s">
        <v>12676</v>
      </c>
      <c r="F4162" t="s">
        <v>15</v>
      </c>
      <c r="G4162" t="s">
        <v>35</v>
      </c>
      <c r="H4162" t="str">
        <f t="shared" si="131"/>
        <v>Full-time</v>
      </c>
      <c r="I4162" t="s">
        <v>79</v>
      </c>
      <c r="J4162" t="s">
        <v>67</v>
      </c>
      <c r="K4162" t="s">
        <v>122</v>
      </c>
      <c r="M4162" t="s">
        <v>12676</v>
      </c>
      <c r="O4162" s="2" t="s">
        <v>12677</v>
      </c>
      <c r="P4162" t="s">
        <v>12678</v>
      </c>
    </row>
    <row r="4163" spans="1:16" x14ac:dyDescent="0.25">
      <c r="A4163">
        <v>3470533341</v>
      </c>
      <c r="B4163" t="s">
        <v>12679</v>
      </c>
      <c r="C4163" t="str">
        <f t="shared" si="130"/>
        <v>Solution Architect - Cybersecurity</v>
      </c>
      <c r="D4163" t="s">
        <v>2718</v>
      </c>
      <c r="E4163" t="s">
        <v>12680</v>
      </c>
      <c r="F4163" t="s">
        <v>34</v>
      </c>
      <c r="G4163" t="s">
        <v>35</v>
      </c>
      <c r="H4163" t="str">
        <f t="shared" si="131"/>
        <v>Full-time</v>
      </c>
      <c r="I4163" t="s">
        <v>79</v>
      </c>
      <c r="J4163" t="s">
        <v>67</v>
      </c>
      <c r="K4163" t="s">
        <v>232</v>
      </c>
      <c r="M4163" t="s">
        <v>12681</v>
      </c>
      <c r="O4163" s="2" t="s">
        <v>12682</v>
      </c>
      <c r="P4163" t="s">
        <v>12683</v>
      </c>
    </row>
    <row r="4164" spans="1:16" x14ac:dyDescent="0.25">
      <c r="A4164">
        <v>3475504783</v>
      </c>
      <c r="B4164" t="s">
        <v>12684</v>
      </c>
      <c r="C4164" t="str">
        <f t="shared" si="130"/>
        <v>Chat Process Executive (Fresher)</v>
      </c>
      <c r="D4164" t="s">
        <v>77</v>
      </c>
      <c r="E4164" t="s">
        <v>12685</v>
      </c>
      <c r="F4164" t="s">
        <v>34</v>
      </c>
      <c r="G4164" t="s">
        <v>35</v>
      </c>
      <c r="H4164" t="str">
        <f t="shared" si="131"/>
        <v>Full-time</v>
      </c>
      <c r="I4164" t="s">
        <v>79</v>
      </c>
      <c r="J4164" t="s">
        <v>842</v>
      </c>
      <c r="K4164" t="s">
        <v>210</v>
      </c>
      <c r="M4164" t="s">
        <v>12686</v>
      </c>
      <c r="N4164" t="s">
        <v>12687</v>
      </c>
      <c r="O4164" s="2" t="s">
        <v>12688</v>
      </c>
      <c r="P4164" t="s">
        <v>12689</v>
      </c>
    </row>
    <row r="4165" spans="1:16" x14ac:dyDescent="0.25">
      <c r="A4165">
        <v>3472807741</v>
      </c>
      <c r="B4165" t="s">
        <v>12690</v>
      </c>
      <c r="C4165" t="str">
        <f t="shared" si="130"/>
        <v>Professional Teacher</v>
      </c>
      <c r="D4165" t="s">
        <v>21</v>
      </c>
      <c r="E4165" t="s">
        <v>12691</v>
      </c>
      <c r="F4165" t="s">
        <v>34</v>
      </c>
      <c r="G4165" t="s">
        <v>1510</v>
      </c>
      <c r="H4165" t="str">
        <f t="shared" si="131"/>
        <v>Part-time</v>
      </c>
      <c r="I4165" t="s">
        <v>79</v>
      </c>
      <c r="J4165" t="s">
        <v>67</v>
      </c>
      <c r="K4165" t="s">
        <v>238</v>
      </c>
      <c r="M4165" t="s">
        <v>12692</v>
      </c>
      <c r="N4165" t="s">
        <v>11447</v>
      </c>
      <c r="O4165" s="2" t="s">
        <v>12693</v>
      </c>
      <c r="P4165" t="s">
        <v>12694</v>
      </c>
    </row>
    <row r="4166" spans="1:16" x14ac:dyDescent="0.25">
      <c r="A4166">
        <v>3470573721</v>
      </c>
      <c r="B4166" t="s">
        <v>12695</v>
      </c>
      <c r="C4166" t="str">
        <f t="shared" si="130"/>
        <v>Uae It Recruiter</v>
      </c>
      <c r="D4166" t="s">
        <v>159</v>
      </c>
      <c r="E4166" t="s">
        <v>2968</v>
      </c>
      <c r="F4166" t="s">
        <v>34</v>
      </c>
      <c r="G4166" t="s">
        <v>35</v>
      </c>
      <c r="H4166" t="str">
        <f t="shared" si="131"/>
        <v>Full-time</v>
      </c>
      <c r="I4166" t="s">
        <v>240</v>
      </c>
      <c r="J4166" t="s">
        <v>58</v>
      </c>
      <c r="K4166" t="s">
        <v>2341</v>
      </c>
      <c r="M4166" t="s">
        <v>12696</v>
      </c>
      <c r="N4166" t="s">
        <v>12697</v>
      </c>
      <c r="O4166" s="2" t="s">
        <v>12698</v>
      </c>
      <c r="P4166" t="s">
        <v>12699</v>
      </c>
    </row>
    <row r="4167" spans="1:16" x14ac:dyDescent="0.25">
      <c r="A4167">
        <v>3470532636</v>
      </c>
      <c r="B4167" t="s">
        <v>12701</v>
      </c>
      <c r="C4167" t="str">
        <f t="shared" si="130"/>
        <v>Public Relations Executive</v>
      </c>
      <c r="D4167" t="s">
        <v>55</v>
      </c>
      <c r="E4167" t="s">
        <v>12702</v>
      </c>
      <c r="F4167" t="s">
        <v>34</v>
      </c>
      <c r="G4167" t="s">
        <v>35</v>
      </c>
      <c r="H4167" t="str">
        <f t="shared" si="131"/>
        <v>Full-time</v>
      </c>
      <c r="I4167" t="s">
        <v>57</v>
      </c>
      <c r="J4167" t="s">
        <v>842</v>
      </c>
      <c r="K4167" t="s">
        <v>232</v>
      </c>
      <c r="M4167" t="s">
        <v>12692</v>
      </c>
      <c r="N4167" t="s">
        <v>12703</v>
      </c>
      <c r="O4167" s="2" t="s">
        <v>12704</v>
      </c>
      <c r="P4167" t="s">
        <v>12705</v>
      </c>
    </row>
    <row r="4168" spans="1:16" x14ac:dyDescent="0.25">
      <c r="A4168">
        <v>3467365921</v>
      </c>
      <c r="B4168" t="s">
        <v>12706</v>
      </c>
      <c r="C4168" t="str">
        <f t="shared" si="130"/>
        <v>Senior Informatica Data Quality (Idq) Developer</v>
      </c>
      <c r="D4168" t="s">
        <v>159</v>
      </c>
      <c r="E4168" t="s">
        <v>176</v>
      </c>
      <c r="F4168" t="s">
        <v>34</v>
      </c>
      <c r="G4168" t="s">
        <v>25</v>
      </c>
      <c r="H4168" t="str">
        <f t="shared" si="131"/>
        <v xml:space="preserve">Full-time </v>
      </c>
      <c r="I4168" t="s">
        <v>177</v>
      </c>
      <c r="J4168" t="s">
        <v>419</v>
      </c>
      <c r="K4168" t="s">
        <v>1246</v>
      </c>
      <c r="L4168" t="s">
        <v>7808</v>
      </c>
      <c r="M4168" t="s">
        <v>12707</v>
      </c>
      <c r="N4168" t="s">
        <v>12708</v>
      </c>
      <c r="O4168" s="2" t="s">
        <v>12709</v>
      </c>
      <c r="P4168" t="s">
        <v>12710</v>
      </c>
    </row>
    <row r="4169" spans="1:16" x14ac:dyDescent="0.25">
      <c r="A4169">
        <v>3474481800</v>
      </c>
      <c r="B4169" t="s">
        <v>12711</v>
      </c>
      <c r="C4169" t="str">
        <f t="shared" si="130"/>
        <v>Coding Mentors</v>
      </c>
      <c r="D4169" t="s">
        <v>14</v>
      </c>
      <c r="E4169" t="s">
        <v>12712</v>
      </c>
      <c r="F4169" t="s">
        <v>34</v>
      </c>
      <c r="G4169" t="s">
        <v>35</v>
      </c>
      <c r="H4169" t="str">
        <f t="shared" si="131"/>
        <v>Full-time</v>
      </c>
      <c r="I4169" t="s">
        <v>79</v>
      </c>
      <c r="J4169" t="s">
        <v>292</v>
      </c>
      <c r="K4169" t="s">
        <v>210</v>
      </c>
      <c r="L4169" t="s">
        <v>147</v>
      </c>
      <c r="M4169" t="s">
        <v>12713</v>
      </c>
      <c r="N4169" t="s">
        <v>12714</v>
      </c>
      <c r="O4169" s="2" t="s">
        <v>12715</v>
      </c>
      <c r="P4169" t="s">
        <v>12716</v>
      </c>
    </row>
    <row r="4170" spans="1:16" x14ac:dyDescent="0.25">
      <c r="A4170">
        <v>3471303631</v>
      </c>
      <c r="B4170" t="s">
        <v>8897</v>
      </c>
      <c r="C4170" t="str">
        <f t="shared" si="130"/>
        <v>Seo Analyst - Wfh</v>
      </c>
      <c r="D4170" t="s">
        <v>733</v>
      </c>
      <c r="E4170" t="s">
        <v>24</v>
      </c>
      <c r="F4170" t="s">
        <v>15</v>
      </c>
      <c r="G4170" t="s">
        <v>25</v>
      </c>
      <c r="H4170" t="str">
        <f t="shared" si="131"/>
        <v xml:space="preserve">Full-time </v>
      </c>
      <c r="I4170" t="s">
        <v>17</v>
      </c>
      <c r="J4170" t="s">
        <v>700</v>
      </c>
      <c r="K4170" t="s">
        <v>1242</v>
      </c>
      <c r="L4170" t="s">
        <v>147</v>
      </c>
      <c r="M4170" t="s">
        <v>1855</v>
      </c>
      <c r="O4170" s="2" t="s">
        <v>1856</v>
      </c>
      <c r="P4170" t="s">
        <v>2196</v>
      </c>
    </row>
    <row r="4171" spans="1:16" x14ac:dyDescent="0.25">
      <c r="A4171">
        <v>3476376634</v>
      </c>
      <c r="B4171" t="s">
        <v>3762</v>
      </c>
      <c r="C4171" t="str">
        <f t="shared" si="130"/>
        <v>Matillion Developer</v>
      </c>
      <c r="D4171" t="s">
        <v>23</v>
      </c>
      <c r="E4171" t="s">
        <v>199</v>
      </c>
      <c r="F4171" t="s">
        <v>65</v>
      </c>
      <c r="G4171" t="s">
        <v>291</v>
      </c>
      <c r="H4171" t="str">
        <f t="shared" si="131"/>
        <v xml:space="preserve">Contract </v>
      </c>
      <c r="I4171" t="s">
        <v>201</v>
      </c>
      <c r="J4171" t="s">
        <v>169</v>
      </c>
      <c r="K4171" t="s">
        <v>102</v>
      </c>
      <c r="M4171" t="s">
        <v>801</v>
      </c>
      <c r="N4171" t="s">
        <v>12717</v>
      </c>
      <c r="O4171" s="2" t="s">
        <v>803</v>
      </c>
      <c r="P4171" t="s">
        <v>1079</v>
      </c>
    </row>
    <row r="4172" spans="1:16" x14ac:dyDescent="0.25">
      <c r="A4172">
        <v>3476216371</v>
      </c>
      <c r="B4172" t="s">
        <v>12718</v>
      </c>
      <c r="C4172" t="str">
        <f t="shared" si="130"/>
        <v>Business Development Manager (B2B Saas Sales Experience Required)</v>
      </c>
      <c r="D4172" t="s">
        <v>417</v>
      </c>
      <c r="E4172" t="s">
        <v>5529</v>
      </c>
      <c r="F4172" t="s">
        <v>34</v>
      </c>
      <c r="G4172" t="s">
        <v>35</v>
      </c>
      <c r="H4172" t="str">
        <f t="shared" si="131"/>
        <v>Full-time</v>
      </c>
      <c r="I4172" t="s">
        <v>79</v>
      </c>
      <c r="J4172" t="s">
        <v>1017</v>
      </c>
      <c r="K4172" t="s">
        <v>614</v>
      </c>
      <c r="M4172" t="s">
        <v>5530</v>
      </c>
      <c r="N4172" t="s">
        <v>12719</v>
      </c>
      <c r="O4172" s="2" t="s">
        <v>5532</v>
      </c>
      <c r="P4172" t="s">
        <v>12720</v>
      </c>
    </row>
    <row r="4173" spans="1:16" x14ac:dyDescent="0.25">
      <c r="A4173">
        <v>3470552872</v>
      </c>
      <c r="B4173" t="s">
        <v>10580</v>
      </c>
      <c r="C4173" t="str">
        <f t="shared" si="130"/>
        <v>Customer Care Executive</v>
      </c>
      <c r="D4173" t="s">
        <v>77</v>
      </c>
      <c r="E4173" t="s">
        <v>12721</v>
      </c>
      <c r="F4173" t="s">
        <v>34</v>
      </c>
      <c r="G4173" t="s">
        <v>35</v>
      </c>
      <c r="H4173" t="str">
        <f t="shared" si="131"/>
        <v>Full-time</v>
      </c>
      <c r="I4173" t="s">
        <v>932</v>
      </c>
      <c r="J4173" t="s">
        <v>143</v>
      </c>
      <c r="K4173" t="s">
        <v>154</v>
      </c>
      <c r="L4173" t="s">
        <v>46</v>
      </c>
      <c r="M4173" t="s">
        <v>12722</v>
      </c>
      <c r="O4173" s="2" t="s">
        <v>12723</v>
      </c>
      <c r="P4173" t="s">
        <v>12724</v>
      </c>
    </row>
    <row r="4174" spans="1:16" x14ac:dyDescent="0.25">
      <c r="A4174">
        <v>3476154007</v>
      </c>
      <c r="B4174" t="s">
        <v>12725</v>
      </c>
      <c r="C4174" t="str">
        <f t="shared" si="130"/>
        <v>Export Market Cordinator</v>
      </c>
      <c r="D4174" t="s">
        <v>55</v>
      </c>
      <c r="E4174" t="s">
        <v>12726</v>
      </c>
      <c r="F4174" t="s">
        <v>34</v>
      </c>
      <c r="G4174" t="s">
        <v>35</v>
      </c>
      <c r="H4174" t="str">
        <f t="shared" si="131"/>
        <v>Full-time</v>
      </c>
      <c r="I4174" t="s">
        <v>66</v>
      </c>
      <c r="J4174" t="s">
        <v>485</v>
      </c>
      <c r="K4174" t="s">
        <v>908</v>
      </c>
      <c r="M4174" t="s">
        <v>12727</v>
      </c>
      <c r="N4174" t="s">
        <v>12728</v>
      </c>
      <c r="O4174" s="2" t="s">
        <v>12729</v>
      </c>
      <c r="P4174" t="s">
        <v>12730</v>
      </c>
    </row>
    <row r="4175" spans="1:16" x14ac:dyDescent="0.25">
      <c r="A4175">
        <v>3472818928</v>
      </c>
      <c r="B4175" t="s">
        <v>12731</v>
      </c>
      <c r="C4175" t="str">
        <f t="shared" si="130"/>
        <v>Telesales Executive</v>
      </c>
      <c r="D4175" t="s">
        <v>21</v>
      </c>
      <c r="E4175" t="s">
        <v>12732</v>
      </c>
      <c r="F4175" t="s">
        <v>34</v>
      </c>
      <c r="G4175" t="s">
        <v>35</v>
      </c>
      <c r="H4175" t="str">
        <f t="shared" si="131"/>
        <v>Full-time</v>
      </c>
      <c r="I4175" t="s">
        <v>66</v>
      </c>
      <c r="J4175" t="s">
        <v>419</v>
      </c>
      <c r="K4175" t="s">
        <v>238</v>
      </c>
      <c r="L4175" t="s">
        <v>46</v>
      </c>
      <c r="M4175" t="s">
        <v>12733</v>
      </c>
      <c r="O4175" s="2" t="s">
        <v>12734</v>
      </c>
      <c r="P4175" t="s">
        <v>12735</v>
      </c>
    </row>
    <row r="4176" spans="1:16" x14ac:dyDescent="0.25">
      <c r="A4176">
        <v>3472840046</v>
      </c>
      <c r="B4176" t="s">
        <v>12736</v>
      </c>
      <c r="C4176" t="str">
        <f t="shared" si="130"/>
        <v>Customer Service Specialist</v>
      </c>
      <c r="D4176" t="s">
        <v>55</v>
      </c>
      <c r="E4176" t="s">
        <v>12737</v>
      </c>
      <c r="F4176" t="s">
        <v>34</v>
      </c>
      <c r="G4176" t="s">
        <v>35</v>
      </c>
      <c r="H4176" t="str">
        <f t="shared" si="131"/>
        <v>Full-time</v>
      </c>
      <c r="I4176" t="s">
        <v>36</v>
      </c>
      <c r="J4176" t="s">
        <v>111</v>
      </c>
      <c r="K4176" t="s">
        <v>238</v>
      </c>
      <c r="M4176" t="s">
        <v>12738</v>
      </c>
      <c r="O4176" s="2" t="s">
        <v>12739</v>
      </c>
      <c r="P4176" t="s">
        <v>12740</v>
      </c>
    </row>
    <row r="4177" spans="1:16" x14ac:dyDescent="0.25">
      <c r="A4177">
        <v>3476609681</v>
      </c>
      <c r="B4177" t="s">
        <v>5834</v>
      </c>
      <c r="C4177" t="str">
        <f t="shared" si="130"/>
        <v>Co-Founder</v>
      </c>
      <c r="D4177" t="s">
        <v>118</v>
      </c>
      <c r="E4177" t="s">
        <v>12741</v>
      </c>
      <c r="F4177" t="s">
        <v>15</v>
      </c>
      <c r="G4177" t="s">
        <v>35</v>
      </c>
      <c r="H4177" t="str">
        <f t="shared" si="131"/>
        <v>Full-time</v>
      </c>
      <c r="I4177" t="s">
        <v>36</v>
      </c>
      <c r="J4177" t="s">
        <v>837</v>
      </c>
      <c r="K4177" t="s">
        <v>379</v>
      </c>
      <c r="M4177" t="s">
        <v>12742</v>
      </c>
      <c r="N4177" t="s">
        <v>5786</v>
      </c>
      <c r="O4177" s="2" t="s">
        <v>12743</v>
      </c>
      <c r="P4177" t="s">
        <v>12744</v>
      </c>
    </row>
    <row r="4178" spans="1:16" x14ac:dyDescent="0.25">
      <c r="A4178">
        <v>3471870645</v>
      </c>
      <c r="B4178" t="s">
        <v>12352</v>
      </c>
      <c r="C4178" t="str">
        <f t="shared" si="130"/>
        <v>Relationship Manager</v>
      </c>
      <c r="D4178" t="s">
        <v>21</v>
      </c>
      <c r="E4178" t="s">
        <v>12745</v>
      </c>
      <c r="F4178" t="s">
        <v>34</v>
      </c>
      <c r="G4178" t="s">
        <v>35</v>
      </c>
      <c r="H4178" t="str">
        <f t="shared" si="131"/>
        <v>Full-time</v>
      </c>
      <c r="I4178" t="s">
        <v>57</v>
      </c>
      <c r="J4178" t="s">
        <v>562</v>
      </c>
      <c r="K4178" t="s">
        <v>1246</v>
      </c>
      <c r="M4178" t="s">
        <v>12746</v>
      </c>
      <c r="N4178" t="s">
        <v>12747</v>
      </c>
      <c r="O4178" s="2" t="s">
        <v>12748</v>
      </c>
      <c r="P4178" t="s">
        <v>12749</v>
      </c>
    </row>
    <row r="4179" spans="1:16" x14ac:dyDescent="0.25">
      <c r="A4179">
        <v>3465486668</v>
      </c>
      <c r="B4179" t="s">
        <v>2553</v>
      </c>
      <c r="C4179" t="str">
        <f t="shared" si="130"/>
        <v>Aris Lsmv Consultants/Business Analyst</v>
      </c>
      <c r="D4179" t="s">
        <v>55</v>
      </c>
      <c r="E4179" t="s">
        <v>176</v>
      </c>
      <c r="F4179" t="s">
        <v>34</v>
      </c>
      <c r="G4179" t="s">
        <v>25</v>
      </c>
      <c r="H4179" t="str">
        <f t="shared" si="131"/>
        <v xml:space="preserve">Full-time </v>
      </c>
      <c r="I4179" t="s">
        <v>177</v>
      </c>
      <c r="J4179" t="s">
        <v>11796</v>
      </c>
      <c r="K4179" t="s">
        <v>2732</v>
      </c>
      <c r="L4179" t="s">
        <v>7808</v>
      </c>
      <c r="M4179" t="s">
        <v>2554</v>
      </c>
      <c r="N4179" t="s">
        <v>12750</v>
      </c>
      <c r="O4179" s="2" t="s">
        <v>2556</v>
      </c>
      <c r="P4179" t="s">
        <v>2557</v>
      </c>
    </row>
    <row r="4180" spans="1:16" x14ac:dyDescent="0.25">
      <c r="A4180">
        <v>3469581206</v>
      </c>
      <c r="B4180" t="s">
        <v>12751</v>
      </c>
      <c r="C4180" t="str">
        <f t="shared" si="130"/>
        <v>Assistant Vice President - Vision+ Sme</v>
      </c>
      <c r="D4180" t="s">
        <v>827</v>
      </c>
      <c r="E4180" t="s">
        <v>9076</v>
      </c>
      <c r="F4180" t="s">
        <v>34</v>
      </c>
      <c r="G4180" t="s">
        <v>25</v>
      </c>
      <c r="H4180" t="str">
        <f t="shared" si="131"/>
        <v xml:space="preserve">Full-time </v>
      </c>
      <c r="I4180" t="s">
        <v>2450</v>
      </c>
      <c r="J4180" t="s">
        <v>2014</v>
      </c>
      <c r="K4180" t="s">
        <v>1246</v>
      </c>
      <c r="L4180" t="s">
        <v>27</v>
      </c>
      <c r="M4180" t="s">
        <v>9077</v>
      </c>
      <c r="N4180" t="s">
        <v>12752</v>
      </c>
      <c r="O4180" s="2" t="s">
        <v>9079</v>
      </c>
      <c r="P4180" t="s">
        <v>12753</v>
      </c>
    </row>
    <row r="4181" spans="1:16" x14ac:dyDescent="0.25">
      <c r="A4181">
        <v>3470528620</v>
      </c>
      <c r="B4181" t="s">
        <v>12754</v>
      </c>
      <c r="C4181" t="str">
        <f t="shared" si="130"/>
        <v>Elementary School Teacher</v>
      </c>
      <c r="D4181" t="s">
        <v>32</v>
      </c>
      <c r="E4181" t="s">
        <v>12755</v>
      </c>
      <c r="F4181" t="s">
        <v>34</v>
      </c>
      <c r="G4181" t="s">
        <v>35</v>
      </c>
      <c r="H4181" t="str">
        <f t="shared" si="131"/>
        <v>Full-time</v>
      </c>
      <c r="I4181" t="s">
        <v>36</v>
      </c>
      <c r="J4181" t="s">
        <v>44</v>
      </c>
      <c r="K4181" t="s">
        <v>232</v>
      </c>
      <c r="M4181" t="s">
        <v>12756</v>
      </c>
      <c r="N4181" t="s">
        <v>2671</v>
      </c>
      <c r="O4181" s="2" t="s">
        <v>12757</v>
      </c>
      <c r="P4181" t="s">
        <v>12758</v>
      </c>
    </row>
    <row r="4182" spans="1:16" x14ac:dyDescent="0.25">
      <c r="A4182">
        <v>3470559528</v>
      </c>
      <c r="B4182" t="s">
        <v>12759</v>
      </c>
      <c r="C4182" t="str">
        <f t="shared" si="130"/>
        <v>Fashion Consultant</v>
      </c>
      <c r="D4182" t="s">
        <v>32</v>
      </c>
      <c r="E4182" t="s">
        <v>12760</v>
      </c>
      <c r="F4182" t="s">
        <v>65</v>
      </c>
      <c r="G4182" t="s">
        <v>816</v>
      </c>
      <c r="H4182" t="str">
        <f t="shared" si="131"/>
        <v>Internship</v>
      </c>
      <c r="I4182" t="s">
        <v>36</v>
      </c>
      <c r="J4182" t="s">
        <v>254</v>
      </c>
      <c r="K4182" t="s">
        <v>122</v>
      </c>
      <c r="M4182" t="s">
        <v>12761</v>
      </c>
      <c r="N4182" t="s">
        <v>9463</v>
      </c>
      <c r="O4182" s="2" t="s">
        <v>12762</v>
      </c>
      <c r="P4182" t="s">
        <v>12763</v>
      </c>
    </row>
    <row r="4183" spans="1:16" x14ac:dyDescent="0.25">
      <c r="A4183">
        <v>3474482009</v>
      </c>
      <c r="B4183" t="s">
        <v>12764</v>
      </c>
      <c r="C4183" t="str">
        <f t="shared" si="130"/>
        <v>Phone Banking Officer</v>
      </c>
      <c r="D4183" t="s">
        <v>5894</v>
      </c>
      <c r="E4183" t="s">
        <v>12765</v>
      </c>
      <c r="F4183" t="s">
        <v>34</v>
      </c>
      <c r="G4183" t="s">
        <v>35</v>
      </c>
      <c r="H4183" t="str">
        <f t="shared" si="131"/>
        <v>Full-time</v>
      </c>
      <c r="I4183" t="s">
        <v>57</v>
      </c>
      <c r="J4183" t="s">
        <v>137</v>
      </c>
      <c r="K4183" t="s">
        <v>238</v>
      </c>
      <c r="M4183" t="s">
        <v>12766</v>
      </c>
      <c r="N4183" t="s">
        <v>12767</v>
      </c>
      <c r="O4183" s="2" t="s">
        <v>12768</v>
      </c>
      <c r="P4183" t="s">
        <v>12769</v>
      </c>
    </row>
    <row r="4184" spans="1:16" x14ac:dyDescent="0.25">
      <c r="A4184">
        <v>3470546887</v>
      </c>
      <c r="B4184" t="s">
        <v>12770</v>
      </c>
      <c r="C4184" t="str">
        <f t="shared" si="130"/>
        <v>Field Enumerator</v>
      </c>
      <c r="D4184" t="s">
        <v>224</v>
      </c>
      <c r="E4184" t="s">
        <v>12771</v>
      </c>
      <c r="F4184" t="s">
        <v>34</v>
      </c>
      <c r="G4184" t="s">
        <v>816</v>
      </c>
      <c r="H4184" t="str">
        <f t="shared" si="131"/>
        <v>Internship</v>
      </c>
      <c r="I4184" t="s">
        <v>36</v>
      </c>
      <c r="J4184" t="s">
        <v>169</v>
      </c>
      <c r="K4184" t="s">
        <v>154</v>
      </c>
      <c r="M4184" t="s">
        <v>12772</v>
      </c>
      <c r="N4184" t="s">
        <v>12773</v>
      </c>
      <c r="O4184" s="2" t="s">
        <v>12774</v>
      </c>
      <c r="P4184" t="s">
        <v>12775</v>
      </c>
    </row>
    <row r="4185" spans="1:16" x14ac:dyDescent="0.25">
      <c r="A4185">
        <v>3477698122</v>
      </c>
      <c r="B4185" t="s">
        <v>12776</v>
      </c>
      <c r="C4185" t="str">
        <f t="shared" si="130"/>
        <v>Affiliate Marketing Specialist</v>
      </c>
      <c r="D4185" t="s">
        <v>53</v>
      </c>
      <c r="E4185" t="s">
        <v>24</v>
      </c>
      <c r="F4185" t="s">
        <v>34</v>
      </c>
      <c r="G4185" t="s">
        <v>291</v>
      </c>
      <c r="H4185" t="str">
        <f t="shared" si="131"/>
        <v xml:space="preserve">Contract </v>
      </c>
      <c r="I4185" t="s">
        <v>17</v>
      </c>
      <c r="J4185" t="s">
        <v>74</v>
      </c>
      <c r="K4185" t="s">
        <v>8260</v>
      </c>
      <c r="L4185" t="s">
        <v>147</v>
      </c>
      <c r="M4185" t="s">
        <v>12777</v>
      </c>
      <c r="O4185" s="2" t="s">
        <v>12778</v>
      </c>
      <c r="P4185" t="s">
        <v>12779</v>
      </c>
    </row>
    <row r="4186" spans="1:16" x14ac:dyDescent="0.25">
      <c r="A4186">
        <v>3476294432</v>
      </c>
      <c r="B4186" t="s">
        <v>11694</v>
      </c>
      <c r="C4186" t="str">
        <f t="shared" si="130"/>
        <v>Lead .Net Developer For Business Company</v>
      </c>
      <c r="D4186" t="s">
        <v>3576</v>
      </c>
      <c r="E4186" t="s">
        <v>508</v>
      </c>
      <c r="F4186" t="s">
        <v>15</v>
      </c>
      <c r="G4186" t="s">
        <v>25</v>
      </c>
      <c r="H4186" t="str">
        <f t="shared" si="131"/>
        <v xml:space="preserve">Full-time </v>
      </c>
      <c r="I4186" t="s">
        <v>17</v>
      </c>
      <c r="J4186" t="s">
        <v>169</v>
      </c>
      <c r="K4186" t="s">
        <v>1018</v>
      </c>
      <c r="L4186" t="s">
        <v>27</v>
      </c>
      <c r="M4186" t="s">
        <v>7594</v>
      </c>
      <c r="O4186" s="2" t="s">
        <v>7595</v>
      </c>
      <c r="P4186" t="s">
        <v>12780</v>
      </c>
    </row>
    <row r="4187" spans="1:16" x14ac:dyDescent="0.25">
      <c r="A4187">
        <v>3463093758</v>
      </c>
      <c r="B4187" t="s">
        <v>12781</v>
      </c>
      <c r="C4187" t="str">
        <f t="shared" si="130"/>
        <v>Pyspark Developer / Big Data_Hyd/Chn/Kol (7+ Years)</v>
      </c>
      <c r="D4187" t="s">
        <v>159</v>
      </c>
      <c r="E4187" t="s">
        <v>176</v>
      </c>
      <c r="F4187" t="s">
        <v>34</v>
      </c>
      <c r="G4187" t="s">
        <v>35</v>
      </c>
      <c r="H4187" t="str">
        <f t="shared" si="131"/>
        <v>Full-time</v>
      </c>
      <c r="I4187" t="s">
        <v>177</v>
      </c>
      <c r="J4187" t="s">
        <v>209</v>
      </c>
      <c r="K4187" t="s">
        <v>1242</v>
      </c>
      <c r="L4187" t="s">
        <v>7808</v>
      </c>
      <c r="M4187" t="s">
        <v>12782</v>
      </c>
      <c r="N4187" t="s">
        <v>12783</v>
      </c>
      <c r="O4187" s="2" t="s">
        <v>12784</v>
      </c>
      <c r="P4187" t="s">
        <v>12785</v>
      </c>
    </row>
    <row r="4188" spans="1:16" x14ac:dyDescent="0.25">
      <c r="A4188">
        <v>3470577100</v>
      </c>
      <c r="B4188" t="s">
        <v>12786</v>
      </c>
      <c r="C4188" t="str">
        <f t="shared" si="130"/>
        <v>Inside Sales Representative</v>
      </c>
      <c r="D4188" t="s">
        <v>77</v>
      </c>
      <c r="E4188" t="s">
        <v>12787</v>
      </c>
      <c r="F4188" t="s">
        <v>34</v>
      </c>
      <c r="G4188" t="s">
        <v>35</v>
      </c>
      <c r="H4188" t="str">
        <f t="shared" si="131"/>
        <v>Full-time</v>
      </c>
      <c r="I4188" t="s">
        <v>57</v>
      </c>
      <c r="J4188" t="s">
        <v>74</v>
      </c>
      <c r="K4188" t="s">
        <v>2821</v>
      </c>
      <c r="M4188" t="s">
        <v>12788</v>
      </c>
      <c r="N4188" t="s">
        <v>12789</v>
      </c>
      <c r="O4188" s="2" t="s">
        <v>12790</v>
      </c>
      <c r="P4188" t="s">
        <v>12791</v>
      </c>
    </row>
    <row r="4189" spans="1:16" x14ac:dyDescent="0.25">
      <c r="A4189">
        <v>3476290955</v>
      </c>
      <c r="B4189" t="s">
        <v>11012</v>
      </c>
      <c r="C4189" t="str">
        <f t="shared" si="130"/>
        <v>Quality Engineering Team Lead</v>
      </c>
      <c r="D4189" t="s">
        <v>32</v>
      </c>
      <c r="E4189" t="s">
        <v>508</v>
      </c>
      <c r="F4189" t="s">
        <v>15</v>
      </c>
      <c r="G4189" t="s">
        <v>25</v>
      </c>
      <c r="H4189" t="str">
        <f t="shared" si="131"/>
        <v xml:space="preserve">Full-time </v>
      </c>
      <c r="I4189" t="s">
        <v>17</v>
      </c>
      <c r="J4189" t="s">
        <v>252</v>
      </c>
      <c r="K4189" t="s">
        <v>1018</v>
      </c>
      <c r="L4189" t="s">
        <v>27</v>
      </c>
      <c r="M4189" t="s">
        <v>7594</v>
      </c>
      <c r="N4189" t="s">
        <v>12792</v>
      </c>
      <c r="O4189" s="2" t="s">
        <v>7595</v>
      </c>
      <c r="P4189" t="s">
        <v>11014</v>
      </c>
    </row>
    <row r="4190" spans="1:16" x14ac:dyDescent="0.25">
      <c r="A4190">
        <v>3476286850</v>
      </c>
      <c r="B4190" t="s">
        <v>8353</v>
      </c>
      <c r="C4190" t="str">
        <f t="shared" si="130"/>
        <v>Lead Developer</v>
      </c>
      <c r="D4190" t="s">
        <v>14</v>
      </c>
      <c r="E4190" t="s">
        <v>508</v>
      </c>
      <c r="F4190" t="s">
        <v>15</v>
      </c>
      <c r="G4190" t="s">
        <v>25</v>
      </c>
      <c r="H4190" t="str">
        <f t="shared" si="131"/>
        <v xml:space="preserve">Full-time </v>
      </c>
      <c r="I4190" t="s">
        <v>17</v>
      </c>
      <c r="J4190" t="s">
        <v>169</v>
      </c>
      <c r="K4190" t="s">
        <v>1018</v>
      </c>
      <c r="L4190" t="s">
        <v>27</v>
      </c>
      <c r="M4190" t="s">
        <v>3692</v>
      </c>
      <c r="O4190" s="2" t="s">
        <v>3694</v>
      </c>
      <c r="P4190" t="s">
        <v>8365</v>
      </c>
    </row>
    <row r="4191" spans="1:16" x14ac:dyDescent="0.25">
      <c r="A4191">
        <v>3477662441</v>
      </c>
      <c r="B4191" t="s">
        <v>12105</v>
      </c>
      <c r="C4191" t="str">
        <f t="shared" si="130"/>
        <v>Customer Service Representative</v>
      </c>
      <c r="D4191" t="s">
        <v>32</v>
      </c>
      <c r="E4191" t="s">
        <v>12793</v>
      </c>
      <c r="F4191" t="s">
        <v>34</v>
      </c>
      <c r="G4191" t="s">
        <v>35</v>
      </c>
      <c r="H4191" t="str">
        <f t="shared" si="131"/>
        <v>Full-time</v>
      </c>
      <c r="I4191" t="s">
        <v>57</v>
      </c>
      <c r="J4191" t="s">
        <v>121</v>
      </c>
      <c r="K4191" t="s">
        <v>154</v>
      </c>
      <c r="M4191" t="s">
        <v>12794</v>
      </c>
      <c r="N4191" t="s">
        <v>12795</v>
      </c>
      <c r="O4191" s="2" t="s">
        <v>12796</v>
      </c>
      <c r="P4191" t="s">
        <v>12797</v>
      </c>
    </row>
    <row r="4192" spans="1:16" x14ac:dyDescent="0.25">
      <c r="A4192">
        <v>3476293760</v>
      </c>
      <c r="B4192" t="s">
        <v>11012</v>
      </c>
      <c r="C4192" t="str">
        <f t="shared" si="130"/>
        <v>Quality Engineering Team Lead</v>
      </c>
      <c r="D4192" t="s">
        <v>14</v>
      </c>
      <c r="E4192" t="s">
        <v>508</v>
      </c>
      <c r="F4192" t="s">
        <v>15</v>
      </c>
      <c r="G4192" t="s">
        <v>25</v>
      </c>
      <c r="H4192" t="str">
        <f t="shared" si="131"/>
        <v xml:space="preserve">Full-time </v>
      </c>
      <c r="I4192" t="s">
        <v>17</v>
      </c>
      <c r="J4192" t="s">
        <v>169</v>
      </c>
      <c r="K4192" t="s">
        <v>1018</v>
      </c>
      <c r="L4192" t="s">
        <v>27</v>
      </c>
      <c r="M4192" t="s">
        <v>7594</v>
      </c>
      <c r="N4192" t="s">
        <v>12798</v>
      </c>
      <c r="O4192" s="2" t="s">
        <v>7595</v>
      </c>
      <c r="P4192" t="s">
        <v>11014</v>
      </c>
    </row>
    <row r="4193" spans="1:16" x14ac:dyDescent="0.25">
      <c r="A4193">
        <v>3470562261</v>
      </c>
      <c r="B4193" t="s">
        <v>12799</v>
      </c>
      <c r="C4193" t="str">
        <f t="shared" si="130"/>
        <v>Sr. Product Manager</v>
      </c>
      <c r="D4193" t="s">
        <v>77</v>
      </c>
      <c r="E4193" t="s">
        <v>12800</v>
      </c>
      <c r="F4193" t="s">
        <v>34</v>
      </c>
      <c r="G4193" t="s">
        <v>35</v>
      </c>
      <c r="H4193" t="str">
        <f t="shared" si="131"/>
        <v>Full-time</v>
      </c>
      <c r="I4193" t="s">
        <v>79</v>
      </c>
      <c r="J4193" t="s">
        <v>137</v>
      </c>
      <c r="K4193" t="s">
        <v>122</v>
      </c>
      <c r="M4193" t="s">
        <v>12801</v>
      </c>
      <c r="N4193" t="s">
        <v>12802</v>
      </c>
      <c r="O4193" s="2" t="s">
        <v>12803</v>
      </c>
      <c r="P4193" t="s">
        <v>12804</v>
      </c>
    </row>
    <row r="4194" spans="1:16" x14ac:dyDescent="0.25">
      <c r="A4194">
        <v>3470532438</v>
      </c>
      <c r="B4194" t="s">
        <v>12805</v>
      </c>
      <c r="C4194" t="str">
        <f t="shared" si="130"/>
        <v>Finance Head| Fintech Platform For Property Investing| Delhi</v>
      </c>
      <c r="D4194" t="s">
        <v>55</v>
      </c>
      <c r="E4194" t="s">
        <v>12806</v>
      </c>
      <c r="F4194" t="s">
        <v>34</v>
      </c>
      <c r="G4194" t="s">
        <v>25</v>
      </c>
      <c r="H4194" t="str">
        <f t="shared" si="131"/>
        <v xml:space="preserve">Full-time </v>
      </c>
      <c r="I4194" t="s">
        <v>1499</v>
      </c>
      <c r="J4194" t="s">
        <v>425</v>
      </c>
      <c r="K4194" t="s">
        <v>232</v>
      </c>
      <c r="M4194" t="s">
        <v>12807</v>
      </c>
      <c r="O4194" s="2" t="s">
        <v>12808</v>
      </c>
      <c r="P4194" t="s">
        <v>12809</v>
      </c>
    </row>
    <row r="4195" spans="1:16" x14ac:dyDescent="0.25">
      <c r="A4195">
        <v>3472526695</v>
      </c>
      <c r="B4195" t="s">
        <v>12810</v>
      </c>
      <c r="C4195" t="str">
        <f t="shared" si="130"/>
        <v>Performance Marketing Manager</v>
      </c>
      <c r="D4195" t="s">
        <v>21</v>
      </c>
      <c r="E4195" t="s">
        <v>12811</v>
      </c>
      <c r="F4195" t="s">
        <v>34</v>
      </c>
      <c r="G4195" t="s">
        <v>35</v>
      </c>
      <c r="H4195" t="str">
        <f t="shared" si="131"/>
        <v>Full-time</v>
      </c>
      <c r="I4195" t="s">
        <v>36</v>
      </c>
      <c r="J4195" t="s">
        <v>143</v>
      </c>
      <c r="K4195" t="s">
        <v>1246</v>
      </c>
      <c r="M4195" t="s">
        <v>12812</v>
      </c>
      <c r="O4195" s="2" t="s">
        <v>12813</v>
      </c>
      <c r="P4195" t="s">
        <v>12814</v>
      </c>
    </row>
    <row r="4196" spans="1:16" x14ac:dyDescent="0.25">
      <c r="A4196">
        <v>3474492311</v>
      </c>
      <c r="B4196" t="s">
        <v>12224</v>
      </c>
      <c r="C4196" t="str">
        <f t="shared" si="130"/>
        <v>English Teacher</v>
      </c>
      <c r="D4196" t="s">
        <v>118</v>
      </c>
      <c r="E4196" t="s">
        <v>12225</v>
      </c>
      <c r="F4196" t="s">
        <v>15</v>
      </c>
      <c r="G4196" t="s">
        <v>1510</v>
      </c>
      <c r="H4196" t="str">
        <f t="shared" si="131"/>
        <v>Part-time</v>
      </c>
      <c r="I4196" t="s">
        <v>100</v>
      </c>
      <c r="J4196" t="s">
        <v>1203</v>
      </c>
      <c r="K4196" t="s">
        <v>238</v>
      </c>
      <c r="M4196" t="s">
        <v>12815</v>
      </c>
      <c r="N4196" t="s">
        <v>12816</v>
      </c>
      <c r="O4196" s="2" t="s">
        <v>12817</v>
      </c>
      <c r="P4196" t="s">
        <v>12818</v>
      </c>
    </row>
    <row r="4197" spans="1:16" x14ac:dyDescent="0.25">
      <c r="A4197">
        <v>3470528632</v>
      </c>
      <c r="B4197" t="s">
        <v>5577</v>
      </c>
      <c r="C4197" t="str">
        <f t="shared" si="130"/>
        <v>Sales Specialist</v>
      </c>
      <c r="D4197" t="s">
        <v>77</v>
      </c>
      <c r="E4197" t="s">
        <v>12052</v>
      </c>
      <c r="F4197" t="s">
        <v>34</v>
      </c>
      <c r="G4197" t="s">
        <v>35</v>
      </c>
      <c r="H4197" t="str">
        <f t="shared" si="131"/>
        <v>Full-time</v>
      </c>
      <c r="I4197" t="s">
        <v>100</v>
      </c>
      <c r="J4197" t="s">
        <v>254</v>
      </c>
      <c r="K4197" t="s">
        <v>232</v>
      </c>
      <c r="L4197" t="s">
        <v>147</v>
      </c>
      <c r="M4197" t="s">
        <v>12819</v>
      </c>
      <c r="O4197" s="2" t="s">
        <v>12820</v>
      </c>
      <c r="P4197" t="s">
        <v>12821</v>
      </c>
    </row>
    <row r="4198" spans="1:16" x14ac:dyDescent="0.25">
      <c r="A4198">
        <v>3470569294</v>
      </c>
      <c r="B4198" t="s">
        <v>12822</v>
      </c>
      <c r="C4198" t="str">
        <f t="shared" si="130"/>
        <v>Director Of Operations</v>
      </c>
      <c r="D4198" t="s">
        <v>32</v>
      </c>
      <c r="E4198" t="s">
        <v>12823</v>
      </c>
      <c r="F4198" t="s">
        <v>34</v>
      </c>
      <c r="G4198" t="s">
        <v>35</v>
      </c>
      <c r="H4198" t="str">
        <f t="shared" si="131"/>
        <v>Full-time</v>
      </c>
      <c r="I4198" t="s">
        <v>66</v>
      </c>
      <c r="J4198" t="s">
        <v>842</v>
      </c>
      <c r="K4198" t="s">
        <v>122</v>
      </c>
      <c r="L4198" t="s">
        <v>46</v>
      </c>
      <c r="M4198" t="s">
        <v>12824</v>
      </c>
      <c r="N4198" t="s">
        <v>12825</v>
      </c>
      <c r="O4198" s="2" t="s">
        <v>12826</v>
      </c>
      <c r="P4198" t="s">
        <v>12827</v>
      </c>
    </row>
    <row r="4199" spans="1:16" x14ac:dyDescent="0.25">
      <c r="A4199">
        <v>3470564223</v>
      </c>
      <c r="B4199" t="s">
        <v>2274</v>
      </c>
      <c r="C4199" t="str">
        <f t="shared" si="130"/>
        <v>Business Development Manager</v>
      </c>
      <c r="D4199" t="s">
        <v>55</v>
      </c>
      <c r="E4199" t="s">
        <v>12828</v>
      </c>
      <c r="F4199" t="s">
        <v>15</v>
      </c>
      <c r="G4199" t="s">
        <v>120</v>
      </c>
      <c r="H4199" t="str">
        <f t="shared" si="131"/>
        <v>Contract</v>
      </c>
      <c r="I4199" t="s">
        <v>36</v>
      </c>
      <c r="J4199" t="s">
        <v>478</v>
      </c>
      <c r="K4199" t="s">
        <v>122</v>
      </c>
      <c r="M4199" t="s">
        <v>12829</v>
      </c>
      <c r="N4199" t="s">
        <v>12830</v>
      </c>
      <c r="O4199" s="2" t="s">
        <v>12831</v>
      </c>
      <c r="P4199" t="s">
        <v>12832</v>
      </c>
    </row>
    <row r="4200" spans="1:16" x14ac:dyDescent="0.25">
      <c r="A4200">
        <v>3470554610</v>
      </c>
      <c r="B4200" t="s">
        <v>12833</v>
      </c>
      <c r="C4200" t="str">
        <f t="shared" si="130"/>
        <v>Immigration Consultant</v>
      </c>
      <c r="D4200" t="s">
        <v>53</v>
      </c>
      <c r="E4200" t="s">
        <v>12834</v>
      </c>
      <c r="F4200" t="s">
        <v>34</v>
      </c>
      <c r="G4200" t="s">
        <v>35</v>
      </c>
      <c r="H4200" t="str">
        <f t="shared" si="131"/>
        <v>Full-time</v>
      </c>
      <c r="I4200" t="s">
        <v>57</v>
      </c>
      <c r="J4200" t="s">
        <v>169</v>
      </c>
      <c r="K4200" t="s">
        <v>154</v>
      </c>
      <c r="M4200" t="s">
        <v>12835</v>
      </c>
      <c r="O4200" s="2" t="s">
        <v>12836</v>
      </c>
      <c r="P4200" t="s">
        <v>12837</v>
      </c>
    </row>
    <row r="4201" spans="1:16" x14ac:dyDescent="0.25">
      <c r="A4201">
        <v>3471871144</v>
      </c>
      <c r="B4201" t="s">
        <v>12838</v>
      </c>
      <c r="C4201" t="str">
        <f t="shared" si="130"/>
        <v>Senior Associate - Tmt</v>
      </c>
      <c r="D4201" t="s">
        <v>21</v>
      </c>
      <c r="E4201" t="s">
        <v>12839</v>
      </c>
      <c r="F4201" t="s">
        <v>34</v>
      </c>
      <c r="G4201" t="s">
        <v>35</v>
      </c>
      <c r="H4201" t="str">
        <f t="shared" si="131"/>
        <v>Full-time</v>
      </c>
      <c r="I4201" t="s">
        <v>57</v>
      </c>
      <c r="J4201" t="s">
        <v>111</v>
      </c>
      <c r="K4201" t="s">
        <v>1246</v>
      </c>
      <c r="M4201" t="s">
        <v>12840</v>
      </c>
      <c r="N4201" t="s">
        <v>12841</v>
      </c>
      <c r="O4201" s="2" t="s">
        <v>12842</v>
      </c>
      <c r="P4201" t="s">
        <v>12843</v>
      </c>
    </row>
    <row r="4202" spans="1:16" x14ac:dyDescent="0.25">
      <c r="A4202">
        <v>3470068233</v>
      </c>
      <c r="B4202" t="s">
        <v>944</v>
      </c>
      <c r="C4202" t="str">
        <f t="shared" si="130"/>
        <v>Technical Lead</v>
      </c>
      <c r="D4202" t="s">
        <v>55</v>
      </c>
      <c r="E4202" t="s">
        <v>12844</v>
      </c>
      <c r="F4202" t="s">
        <v>34</v>
      </c>
      <c r="G4202" t="s">
        <v>35</v>
      </c>
      <c r="H4202" t="str">
        <f t="shared" si="131"/>
        <v>Full-time</v>
      </c>
      <c r="I4202" t="s">
        <v>240</v>
      </c>
      <c r="J4202" t="s">
        <v>454</v>
      </c>
      <c r="K4202" t="s">
        <v>1246</v>
      </c>
      <c r="M4202" t="s">
        <v>12845</v>
      </c>
      <c r="N4202" t="s">
        <v>12846</v>
      </c>
      <c r="O4202" s="2" t="s">
        <v>12847</v>
      </c>
      <c r="P4202" t="s">
        <v>12848</v>
      </c>
    </row>
    <row r="4203" spans="1:16" x14ac:dyDescent="0.25">
      <c r="A4203">
        <v>3474472727</v>
      </c>
      <c r="B4203" t="s">
        <v>12849</v>
      </c>
      <c r="C4203" t="str">
        <f t="shared" si="130"/>
        <v>Senior Business Development Executive</v>
      </c>
      <c r="D4203" t="s">
        <v>32</v>
      </c>
      <c r="E4203" t="s">
        <v>12850</v>
      </c>
      <c r="F4203" t="s">
        <v>34</v>
      </c>
      <c r="G4203" t="s">
        <v>35</v>
      </c>
      <c r="H4203" t="str">
        <f t="shared" si="131"/>
        <v>Full-time</v>
      </c>
      <c r="I4203" t="s">
        <v>66</v>
      </c>
      <c r="J4203" t="s">
        <v>311</v>
      </c>
      <c r="K4203" t="s">
        <v>238</v>
      </c>
      <c r="M4203" t="s">
        <v>12851</v>
      </c>
      <c r="N4203" t="s">
        <v>12852</v>
      </c>
      <c r="O4203" s="2" t="s">
        <v>12853</v>
      </c>
      <c r="P4203" t="s">
        <v>12854</v>
      </c>
    </row>
    <row r="4204" spans="1:16" x14ac:dyDescent="0.25">
      <c r="A4204">
        <v>3476290977</v>
      </c>
      <c r="B4204" t="s">
        <v>11304</v>
      </c>
      <c r="C4204" t="str">
        <f t="shared" si="130"/>
        <v>.Net Development Team Lead</v>
      </c>
      <c r="D4204" t="s">
        <v>2015</v>
      </c>
      <c r="E4204" t="s">
        <v>508</v>
      </c>
      <c r="F4204" t="s">
        <v>15</v>
      </c>
      <c r="G4204" t="s">
        <v>25</v>
      </c>
      <c r="H4204" t="str">
        <f t="shared" si="131"/>
        <v xml:space="preserve">Full-time </v>
      </c>
      <c r="I4204" t="s">
        <v>17</v>
      </c>
      <c r="J4204" t="s">
        <v>169</v>
      </c>
      <c r="K4204" t="s">
        <v>1018</v>
      </c>
      <c r="L4204" t="s">
        <v>27</v>
      </c>
      <c r="M4204" t="s">
        <v>3692</v>
      </c>
      <c r="N4204" t="s">
        <v>12855</v>
      </c>
      <c r="O4204" s="2" t="s">
        <v>3694</v>
      </c>
      <c r="P4204" t="s">
        <v>12856</v>
      </c>
    </row>
    <row r="4205" spans="1:16" x14ac:dyDescent="0.25">
      <c r="A4205">
        <v>3354783633</v>
      </c>
      <c r="B4205" t="s">
        <v>12857</v>
      </c>
      <c r="C4205" t="str">
        <f t="shared" si="130"/>
        <v>Senior Data Engineer- Gcp</v>
      </c>
      <c r="D4205" t="s">
        <v>814</v>
      </c>
      <c r="E4205" t="s">
        <v>1793</v>
      </c>
      <c r="F4205" t="s">
        <v>34</v>
      </c>
      <c r="G4205" t="s">
        <v>25</v>
      </c>
      <c r="H4205" t="str">
        <f t="shared" si="131"/>
        <v xml:space="preserve">Full-time </v>
      </c>
      <c r="I4205" t="s">
        <v>1654</v>
      </c>
      <c r="J4205" t="s">
        <v>18</v>
      </c>
      <c r="K4205" t="s">
        <v>1244</v>
      </c>
      <c r="L4205" t="s">
        <v>90</v>
      </c>
      <c r="M4205" t="s">
        <v>12858</v>
      </c>
      <c r="O4205" s="2" t="s">
        <v>12859</v>
      </c>
      <c r="P4205" t="s">
        <v>12860</v>
      </c>
    </row>
    <row r="4206" spans="1:16" x14ac:dyDescent="0.25">
      <c r="A4206">
        <v>3471199593</v>
      </c>
      <c r="B4206" t="s">
        <v>12861</v>
      </c>
      <c r="C4206" t="str">
        <f t="shared" si="130"/>
        <v>Programmatic Analyst | Wfh</v>
      </c>
      <c r="D4206" t="s">
        <v>109</v>
      </c>
      <c r="E4206" t="s">
        <v>24</v>
      </c>
      <c r="F4206" t="s">
        <v>15</v>
      </c>
      <c r="G4206" t="s">
        <v>25</v>
      </c>
      <c r="H4206" t="str">
        <f t="shared" si="131"/>
        <v xml:space="preserve">Full-time </v>
      </c>
      <c r="I4206" t="s">
        <v>17</v>
      </c>
      <c r="J4206" t="s">
        <v>2070</v>
      </c>
      <c r="K4206" t="s">
        <v>1242</v>
      </c>
      <c r="L4206" t="s">
        <v>147</v>
      </c>
      <c r="M4206" t="s">
        <v>1855</v>
      </c>
      <c r="O4206" s="2" t="s">
        <v>1856</v>
      </c>
      <c r="P4206" t="s">
        <v>12862</v>
      </c>
    </row>
    <row r="4207" spans="1:16" x14ac:dyDescent="0.25">
      <c r="A4207">
        <v>3474487573</v>
      </c>
      <c r="B4207" t="s">
        <v>12863</v>
      </c>
      <c r="C4207" t="str">
        <f t="shared" si="130"/>
        <v>Us Collection- Voice Process</v>
      </c>
      <c r="D4207" t="s">
        <v>77</v>
      </c>
      <c r="E4207" t="s">
        <v>12864</v>
      </c>
      <c r="F4207" t="s">
        <v>34</v>
      </c>
      <c r="G4207" t="s">
        <v>16</v>
      </c>
      <c r="H4207" t="str">
        <f t="shared" si="131"/>
        <v xml:space="preserve">Full-time </v>
      </c>
      <c r="I4207" t="s">
        <v>1499</v>
      </c>
      <c r="J4207" t="s">
        <v>562</v>
      </c>
      <c r="K4207" t="s">
        <v>210</v>
      </c>
      <c r="M4207" t="s">
        <v>12865</v>
      </c>
      <c r="N4207" t="s">
        <v>12866</v>
      </c>
      <c r="O4207" s="2" t="s">
        <v>12867</v>
      </c>
      <c r="P4207" t="s">
        <v>12868</v>
      </c>
    </row>
    <row r="4208" spans="1:16" x14ac:dyDescent="0.25">
      <c r="A4208">
        <v>3470528699</v>
      </c>
      <c r="B4208" t="s">
        <v>12869</v>
      </c>
      <c r="C4208" t="str">
        <f t="shared" si="130"/>
        <v>Healthcare Or Pharma Recruiter</v>
      </c>
      <c r="D4208" t="s">
        <v>32</v>
      </c>
      <c r="E4208" t="s">
        <v>12294</v>
      </c>
      <c r="F4208" t="s">
        <v>34</v>
      </c>
      <c r="G4208" t="s">
        <v>35</v>
      </c>
      <c r="H4208" t="str">
        <f t="shared" si="131"/>
        <v>Full-time</v>
      </c>
      <c r="I4208" t="s">
        <v>100</v>
      </c>
      <c r="J4208" t="s">
        <v>842</v>
      </c>
      <c r="K4208" t="s">
        <v>232</v>
      </c>
      <c r="M4208" t="s">
        <v>12870</v>
      </c>
      <c r="O4208" s="2" t="s">
        <v>12871</v>
      </c>
      <c r="P4208" t="s">
        <v>12872</v>
      </c>
    </row>
    <row r="4209" spans="1:16" x14ac:dyDescent="0.25">
      <c r="A4209">
        <v>3474472521</v>
      </c>
      <c r="B4209" t="s">
        <v>12873</v>
      </c>
      <c r="C4209" t="str">
        <f t="shared" si="130"/>
        <v>Sales Manager ( Direct Sales -Life Insurance Delhi Location)</v>
      </c>
      <c r="D4209" t="s">
        <v>55</v>
      </c>
      <c r="E4209" t="s">
        <v>12874</v>
      </c>
      <c r="F4209" t="s">
        <v>34</v>
      </c>
      <c r="G4209" t="s">
        <v>35</v>
      </c>
      <c r="H4209" t="str">
        <f t="shared" si="131"/>
        <v>Full-time</v>
      </c>
      <c r="I4209" t="s">
        <v>100</v>
      </c>
      <c r="J4209" t="s">
        <v>842</v>
      </c>
      <c r="K4209" t="s">
        <v>238</v>
      </c>
      <c r="M4209" t="s">
        <v>12875</v>
      </c>
      <c r="N4209" t="s">
        <v>12876</v>
      </c>
      <c r="O4209" s="2" t="s">
        <v>12877</v>
      </c>
      <c r="P4209" t="s">
        <v>12878</v>
      </c>
    </row>
    <row r="4210" spans="1:16" x14ac:dyDescent="0.25">
      <c r="A4210">
        <v>3470531718</v>
      </c>
      <c r="B4210" t="s">
        <v>2530</v>
      </c>
      <c r="C4210" t="str">
        <f t="shared" si="130"/>
        <v>Business Development Executive</v>
      </c>
      <c r="D4210" t="s">
        <v>5571</v>
      </c>
      <c r="E4210" t="s">
        <v>2103</v>
      </c>
      <c r="F4210" t="s">
        <v>34</v>
      </c>
      <c r="G4210" t="s">
        <v>35</v>
      </c>
      <c r="H4210" t="str">
        <f t="shared" si="131"/>
        <v>Full-time</v>
      </c>
      <c r="I4210" t="s">
        <v>100</v>
      </c>
      <c r="J4210" t="s">
        <v>193</v>
      </c>
      <c r="K4210" t="s">
        <v>232</v>
      </c>
      <c r="M4210" t="s">
        <v>12879</v>
      </c>
      <c r="O4210" s="2" t="s">
        <v>12880</v>
      </c>
      <c r="P4210" t="s">
        <v>12881</v>
      </c>
    </row>
    <row r="4211" spans="1:16" x14ac:dyDescent="0.25">
      <c r="A4211">
        <v>3470566744</v>
      </c>
      <c r="B4211" t="s">
        <v>12882</v>
      </c>
      <c r="C4211" t="str">
        <f t="shared" si="130"/>
        <v>Urgent Opening- Priority Relationship Manager</v>
      </c>
      <c r="D4211" t="s">
        <v>55</v>
      </c>
      <c r="E4211" t="s">
        <v>12883</v>
      </c>
      <c r="F4211" t="s">
        <v>34</v>
      </c>
      <c r="G4211" t="s">
        <v>16</v>
      </c>
      <c r="H4211" t="str">
        <f t="shared" si="131"/>
        <v xml:space="preserve">Full-time </v>
      </c>
      <c r="I4211" t="s">
        <v>2344</v>
      </c>
      <c r="J4211" t="s">
        <v>842</v>
      </c>
      <c r="K4211" t="s">
        <v>122</v>
      </c>
      <c r="L4211" t="s">
        <v>147</v>
      </c>
      <c r="M4211" t="s">
        <v>12884</v>
      </c>
      <c r="N4211" t="s">
        <v>12885</v>
      </c>
      <c r="O4211" s="2" t="s">
        <v>12886</v>
      </c>
      <c r="P4211" t="s">
        <v>12887</v>
      </c>
    </row>
    <row r="4212" spans="1:16" x14ac:dyDescent="0.25">
      <c r="A4212">
        <v>3472970923</v>
      </c>
      <c r="B4212" t="s">
        <v>12751</v>
      </c>
      <c r="C4212" t="str">
        <f t="shared" si="130"/>
        <v>Assistant Vice President - Vision+ Sme</v>
      </c>
      <c r="D4212" t="s">
        <v>827</v>
      </c>
      <c r="E4212" t="s">
        <v>9076</v>
      </c>
      <c r="F4212" t="s">
        <v>34</v>
      </c>
      <c r="G4212" t="s">
        <v>25</v>
      </c>
      <c r="H4212" t="str">
        <f t="shared" si="131"/>
        <v xml:space="preserve">Full-time </v>
      </c>
      <c r="I4212" t="s">
        <v>2450</v>
      </c>
      <c r="J4212" t="s">
        <v>9203</v>
      </c>
      <c r="K4212" t="s">
        <v>2732</v>
      </c>
      <c r="L4212" t="s">
        <v>27</v>
      </c>
      <c r="M4212" t="s">
        <v>9077</v>
      </c>
      <c r="N4212" t="s">
        <v>12888</v>
      </c>
      <c r="O4212" s="2" t="s">
        <v>9079</v>
      </c>
      <c r="P4212" t="s">
        <v>12889</v>
      </c>
    </row>
    <row r="4213" spans="1:16" x14ac:dyDescent="0.25">
      <c r="A4213">
        <v>3470565234</v>
      </c>
      <c r="B4213" t="s">
        <v>31</v>
      </c>
      <c r="C4213" t="str">
        <f t="shared" si="130"/>
        <v>Data Analyst</v>
      </c>
      <c r="D4213" t="s">
        <v>224</v>
      </c>
      <c r="E4213" t="s">
        <v>12890</v>
      </c>
      <c r="F4213" t="s">
        <v>34</v>
      </c>
      <c r="G4213" t="s">
        <v>35</v>
      </c>
      <c r="H4213" t="str">
        <f t="shared" si="131"/>
        <v>Full-time</v>
      </c>
      <c r="I4213" t="s">
        <v>36</v>
      </c>
      <c r="J4213" t="s">
        <v>130</v>
      </c>
      <c r="K4213" t="s">
        <v>8413</v>
      </c>
      <c r="M4213" t="s">
        <v>12891</v>
      </c>
      <c r="O4213" s="2" t="s">
        <v>12892</v>
      </c>
      <c r="P4213" t="s">
        <v>12893</v>
      </c>
    </row>
    <row r="4214" spans="1:16" x14ac:dyDescent="0.25">
      <c r="A4214">
        <v>3470552994</v>
      </c>
      <c r="B4214" t="s">
        <v>5623</v>
      </c>
      <c r="C4214" t="str">
        <f t="shared" si="130"/>
        <v>Web Development Intern</v>
      </c>
      <c r="D4214" t="s">
        <v>159</v>
      </c>
      <c r="E4214" t="s">
        <v>815</v>
      </c>
      <c r="F4214" t="s">
        <v>15</v>
      </c>
      <c r="G4214" t="s">
        <v>816</v>
      </c>
      <c r="H4214" t="str">
        <f t="shared" si="131"/>
        <v>Internship</v>
      </c>
      <c r="I4214" t="s">
        <v>66</v>
      </c>
      <c r="J4214" t="s">
        <v>67</v>
      </c>
      <c r="K4214" t="s">
        <v>154</v>
      </c>
      <c r="L4214" t="s">
        <v>46</v>
      </c>
      <c r="M4214" t="s">
        <v>12894</v>
      </c>
      <c r="O4214" s="2" t="s">
        <v>12895</v>
      </c>
      <c r="P4214" t="s">
        <v>12896</v>
      </c>
    </row>
    <row r="4215" spans="1:16" x14ac:dyDescent="0.25">
      <c r="A4215">
        <v>3477609644</v>
      </c>
      <c r="B4215" t="s">
        <v>12897</v>
      </c>
      <c r="C4215" t="str">
        <f t="shared" si="130"/>
        <v>Data Specialist- Wfh</v>
      </c>
      <c r="D4215" t="s">
        <v>417</v>
      </c>
      <c r="E4215" t="s">
        <v>24</v>
      </c>
      <c r="F4215" t="s">
        <v>15</v>
      </c>
      <c r="G4215" t="s">
        <v>25</v>
      </c>
      <c r="H4215" t="str">
        <f t="shared" si="131"/>
        <v xml:space="preserve">Full-time </v>
      </c>
      <c r="I4215" t="s">
        <v>17</v>
      </c>
      <c r="J4215" t="s">
        <v>209</v>
      </c>
      <c r="K4215" t="s">
        <v>226</v>
      </c>
      <c r="L4215" t="s">
        <v>147</v>
      </c>
      <c r="M4215" t="s">
        <v>976</v>
      </c>
      <c r="O4215" s="2" t="s">
        <v>977</v>
      </c>
      <c r="P4215" t="s">
        <v>7741</v>
      </c>
    </row>
    <row r="4216" spans="1:16" x14ac:dyDescent="0.25">
      <c r="A4216">
        <v>3472864981</v>
      </c>
      <c r="B4216" t="s">
        <v>12898</v>
      </c>
      <c r="C4216" t="str">
        <f t="shared" si="130"/>
        <v>B2B Field Sales-Client Acquisition</v>
      </c>
      <c r="D4216" t="s">
        <v>55</v>
      </c>
      <c r="E4216" t="s">
        <v>12052</v>
      </c>
      <c r="F4216" t="s">
        <v>34</v>
      </c>
      <c r="G4216" t="s">
        <v>35</v>
      </c>
      <c r="H4216" t="str">
        <f t="shared" si="131"/>
        <v>Full-time</v>
      </c>
      <c r="I4216" t="s">
        <v>100</v>
      </c>
      <c r="J4216" t="s">
        <v>58</v>
      </c>
      <c r="K4216" t="s">
        <v>238</v>
      </c>
      <c r="L4216" t="s">
        <v>147</v>
      </c>
      <c r="M4216" t="s">
        <v>12899</v>
      </c>
      <c r="O4216" s="2" t="s">
        <v>12900</v>
      </c>
      <c r="P4216" t="s">
        <v>12901</v>
      </c>
    </row>
    <row r="4217" spans="1:16" x14ac:dyDescent="0.25">
      <c r="A4217">
        <v>3471880123</v>
      </c>
      <c r="B4217" t="s">
        <v>11503</v>
      </c>
      <c r="C4217" t="str">
        <f t="shared" si="130"/>
        <v>Consultant</v>
      </c>
      <c r="D4217" t="s">
        <v>32</v>
      </c>
      <c r="E4217" t="s">
        <v>12902</v>
      </c>
      <c r="F4217" t="s">
        <v>34</v>
      </c>
      <c r="G4217" t="s">
        <v>35</v>
      </c>
      <c r="H4217" t="str">
        <f t="shared" si="131"/>
        <v>Full-time</v>
      </c>
      <c r="I4217" t="s">
        <v>79</v>
      </c>
      <c r="J4217" t="s">
        <v>1017</v>
      </c>
      <c r="K4217" t="s">
        <v>1246</v>
      </c>
      <c r="M4217" t="s">
        <v>12903</v>
      </c>
      <c r="N4217" t="s">
        <v>12904</v>
      </c>
      <c r="O4217" s="2" t="s">
        <v>12905</v>
      </c>
      <c r="P4217" t="s">
        <v>12906</v>
      </c>
    </row>
    <row r="4218" spans="1:16" x14ac:dyDescent="0.25">
      <c r="A4218">
        <v>3470561278</v>
      </c>
      <c r="B4218" t="s">
        <v>12105</v>
      </c>
      <c r="C4218" t="str">
        <f t="shared" si="130"/>
        <v>Customer Service Representative</v>
      </c>
      <c r="D4218" t="s">
        <v>55</v>
      </c>
      <c r="E4218" t="s">
        <v>12907</v>
      </c>
      <c r="F4218" t="s">
        <v>34</v>
      </c>
      <c r="G4218" t="s">
        <v>35</v>
      </c>
      <c r="H4218" t="str">
        <f t="shared" si="131"/>
        <v>Full-time</v>
      </c>
      <c r="I4218" t="s">
        <v>57</v>
      </c>
      <c r="J4218" t="s">
        <v>67</v>
      </c>
      <c r="K4218" t="s">
        <v>122</v>
      </c>
      <c r="M4218" t="s">
        <v>12908</v>
      </c>
      <c r="N4218" t="s">
        <v>12909</v>
      </c>
      <c r="O4218" s="2" t="s">
        <v>12910</v>
      </c>
      <c r="P4218" t="s">
        <v>12911</v>
      </c>
    </row>
    <row r="4219" spans="1:16" x14ac:dyDescent="0.25">
      <c r="A4219">
        <v>3476158260</v>
      </c>
      <c r="B4219" t="s">
        <v>12912</v>
      </c>
      <c r="C4219" t="str">
        <f t="shared" si="130"/>
        <v>Sales Fresher</v>
      </c>
      <c r="D4219" t="s">
        <v>14</v>
      </c>
      <c r="E4219" t="s">
        <v>12913</v>
      </c>
      <c r="F4219" t="s">
        <v>34</v>
      </c>
      <c r="G4219" t="s">
        <v>35</v>
      </c>
      <c r="H4219" t="str">
        <f t="shared" si="131"/>
        <v>Full-time</v>
      </c>
      <c r="I4219" t="s">
        <v>57</v>
      </c>
      <c r="J4219" t="s">
        <v>842</v>
      </c>
      <c r="K4219" t="s">
        <v>908</v>
      </c>
      <c r="M4219" t="s">
        <v>12914</v>
      </c>
      <c r="N4219" t="s">
        <v>12915</v>
      </c>
      <c r="O4219" s="2" t="s">
        <v>12916</v>
      </c>
      <c r="P4219" t="s">
        <v>12917</v>
      </c>
    </row>
    <row r="4220" spans="1:16" x14ac:dyDescent="0.25">
      <c r="A4220">
        <v>3470572553</v>
      </c>
      <c r="B4220" t="s">
        <v>12918</v>
      </c>
      <c r="C4220" t="str">
        <f t="shared" si="130"/>
        <v>Email And Chat Support</v>
      </c>
      <c r="D4220" t="s">
        <v>53</v>
      </c>
      <c r="E4220" t="s">
        <v>12919</v>
      </c>
      <c r="F4220" t="s">
        <v>34</v>
      </c>
      <c r="G4220" t="s">
        <v>35</v>
      </c>
      <c r="H4220" t="str">
        <f t="shared" si="131"/>
        <v>Full-time</v>
      </c>
      <c r="I4220" t="s">
        <v>66</v>
      </c>
      <c r="J4220" t="s">
        <v>161</v>
      </c>
      <c r="K4220" t="s">
        <v>7729</v>
      </c>
      <c r="L4220" t="s">
        <v>46</v>
      </c>
      <c r="M4220" t="s">
        <v>12920</v>
      </c>
      <c r="O4220" s="2" t="s">
        <v>12921</v>
      </c>
      <c r="P4220" t="s">
        <v>12922</v>
      </c>
    </row>
    <row r="4221" spans="1:16" x14ac:dyDescent="0.25">
      <c r="A4221">
        <v>3469542740</v>
      </c>
      <c r="B4221" t="s">
        <v>12923</v>
      </c>
      <c r="C4221" t="str">
        <f t="shared" si="130"/>
        <v>Sales Marketing Manager</v>
      </c>
      <c r="D4221" t="s">
        <v>21</v>
      </c>
      <c r="E4221" t="s">
        <v>12924</v>
      </c>
      <c r="F4221" t="s">
        <v>34</v>
      </c>
      <c r="G4221" t="s">
        <v>35</v>
      </c>
      <c r="H4221" t="str">
        <f t="shared" si="131"/>
        <v>Full-time</v>
      </c>
      <c r="I4221" t="s">
        <v>79</v>
      </c>
      <c r="J4221" t="s">
        <v>842</v>
      </c>
      <c r="K4221" t="s">
        <v>1246</v>
      </c>
      <c r="M4221" t="s">
        <v>12925</v>
      </c>
      <c r="N4221" t="s">
        <v>12926</v>
      </c>
      <c r="O4221" s="2" t="s">
        <v>12927</v>
      </c>
      <c r="P4221" t="s">
        <v>12928</v>
      </c>
    </row>
    <row r="4222" spans="1:16" x14ac:dyDescent="0.25">
      <c r="A4222">
        <v>3475639963</v>
      </c>
      <c r="B4222" t="s">
        <v>12609</v>
      </c>
      <c r="C4222" t="str">
        <f t="shared" si="130"/>
        <v>Volunteers</v>
      </c>
      <c r="D4222" t="s">
        <v>118</v>
      </c>
      <c r="E4222" t="s">
        <v>12929</v>
      </c>
      <c r="F4222" t="s">
        <v>15</v>
      </c>
      <c r="G4222" t="s">
        <v>11063</v>
      </c>
      <c r="H4222" t="str">
        <f t="shared" si="131"/>
        <v>Volunteer</v>
      </c>
      <c r="I4222" t="s">
        <v>36</v>
      </c>
      <c r="J4222" t="s">
        <v>287</v>
      </c>
      <c r="K4222" t="s">
        <v>238</v>
      </c>
      <c r="M4222" t="s">
        <v>12930</v>
      </c>
      <c r="N4222" t="s">
        <v>12931</v>
      </c>
      <c r="O4222" s="2" t="s">
        <v>12932</v>
      </c>
      <c r="P4222" t="s">
        <v>12933</v>
      </c>
    </row>
    <row r="4223" spans="1:16" x14ac:dyDescent="0.25">
      <c r="A4223">
        <v>3470565020</v>
      </c>
      <c r="B4223" t="s">
        <v>7717</v>
      </c>
      <c r="C4223" t="str">
        <f t="shared" si="130"/>
        <v>Data Science Intern</v>
      </c>
      <c r="D4223" t="s">
        <v>118</v>
      </c>
      <c r="E4223" t="s">
        <v>815</v>
      </c>
      <c r="F4223" t="s">
        <v>15</v>
      </c>
      <c r="G4223" t="s">
        <v>816</v>
      </c>
      <c r="H4223" t="str">
        <f t="shared" si="131"/>
        <v>Internship</v>
      </c>
      <c r="I4223" t="s">
        <v>66</v>
      </c>
      <c r="J4223" t="s">
        <v>478</v>
      </c>
      <c r="K4223" t="s">
        <v>122</v>
      </c>
      <c r="L4223" t="s">
        <v>46</v>
      </c>
      <c r="M4223" t="s">
        <v>3103</v>
      </c>
      <c r="O4223" s="2" t="s">
        <v>12934</v>
      </c>
      <c r="P4223" t="s">
        <v>12935</v>
      </c>
    </row>
    <row r="4224" spans="1:16" x14ac:dyDescent="0.25">
      <c r="A4224">
        <v>3475796102</v>
      </c>
      <c r="B4224" t="s">
        <v>12936</v>
      </c>
      <c r="C4224" t="str">
        <f t="shared" ref="C4224:C4287" si="132">PROPER(B4224)</f>
        <v>Public Relation Intern</v>
      </c>
      <c r="D4224" t="s">
        <v>55</v>
      </c>
      <c r="E4224" t="s">
        <v>12937</v>
      </c>
      <c r="F4224" t="s">
        <v>15</v>
      </c>
      <c r="G4224" t="s">
        <v>816</v>
      </c>
      <c r="H4224" t="str">
        <f t="shared" ref="H4224:H4287" si="133">IFERROR(LEFT(G4224,FIND("·", G4224)-1),G4224)</f>
        <v>Internship</v>
      </c>
      <c r="I4224" t="s">
        <v>100</v>
      </c>
      <c r="J4224" t="s">
        <v>842</v>
      </c>
      <c r="K4224" t="s">
        <v>908</v>
      </c>
      <c r="M4224" t="s">
        <v>12938</v>
      </c>
      <c r="N4224" t="s">
        <v>12939</v>
      </c>
      <c r="O4224" s="2" t="s">
        <v>12940</v>
      </c>
      <c r="P4224" t="s">
        <v>12941</v>
      </c>
    </row>
    <row r="4225" spans="1:16" x14ac:dyDescent="0.25">
      <c r="A4225">
        <v>3473702867</v>
      </c>
      <c r="B4225" t="s">
        <v>12942</v>
      </c>
      <c r="C4225" t="str">
        <f t="shared" si="132"/>
        <v>Senior Data Devops Engineer (Aws)</v>
      </c>
      <c r="D4225" t="s">
        <v>118</v>
      </c>
      <c r="E4225" t="s">
        <v>24</v>
      </c>
      <c r="F4225" t="s">
        <v>15</v>
      </c>
      <c r="G4225" t="s">
        <v>291</v>
      </c>
      <c r="H4225" t="str">
        <f t="shared" si="133"/>
        <v xml:space="preserve">Contract </v>
      </c>
      <c r="I4225" t="s">
        <v>17</v>
      </c>
      <c r="J4225" t="s">
        <v>161</v>
      </c>
      <c r="K4225" t="s">
        <v>1246</v>
      </c>
      <c r="L4225" t="s">
        <v>147</v>
      </c>
      <c r="M4225" t="s">
        <v>1274</v>
      </c>
      <c r="O4225" s="2" t="s">
        <v>1275</v>
      </c>
      <c r="P4225" t="s">
        <v>12943</v>
      </c>
    </row>
    <row r="4226" spans="1:16" x14ac:dyDescent="0.25">
      <c r="A4226">
        <v>3470505574</v>
      </c>
      <c r="B4226" t="s">
        <v>9590</v>
      </c>
      <c r="C4226" t="str">
        <f t="shared" si="132"/>
        <v>Quantitative Trader</v>
      </c>
      <c r="D4226" t="s">
        <v>3518</v>
      </c>
      <c r="E4226" t="s">
        <v>12944</v>
      </c>
      <c r="F4226" t="s">
        <v>15</v>
      </c>
      <c r="G4226" t="s">
        <v>25</v>
      </c>
      <c r="H4226" t="str">
        <f t="shared" si="133"/>
        <v xml:space="preserve">Full-time </v>
      </c>
      <c r="I4226" t="s">
        <v>2977</v>
      </c>
      <c r="J4226" t="s">
        <v>6100</v>
      </c>
      <c r="K4226" t="s">
        <v>112</v>
      </c>
      <c r="M4226" t="s">
        <v>12945</v>
      </c>
      <c r="N4226" t="s">
        <v>12946</v>
      </c>
      <c r="O4226" s="2" t="s">
        <v>12947</v>
      </c>
      <c r="P4226" t="s">
        <v>12948</v>
      </c>
    </row>
    <row r="4227" spans="1:16" x14ac:dyDescent="0.25">
      <c r="A4227">
        <v>3472823518</v>
      </c>
      <c r="B4227" t="s">
        <v>12950</v>
      </c>
      <c r="C4227" t="str">
        <f t="shared" si="132"/>
        <v>Product Marketing Specialist</v>
      </c>
      <c r="D4227" t="s">
        <v>21</v>
      </c>
      <c r="E4227" t="s">
        <v>12951</v>
      </c>
      <c r="F4227" t="s">
        <v>34</v>
      </c>
      <c r="G4227" t="s">
        <v>35</v>
      </c>
      <c r="H4227" t="str">
        <f t="shared" si="133"/>
        <v>Full-time</v>
      </c>
      <c r="I4227" t="s">
        <v>79</v>
      </c>
      <c r="J4227" t="s">
        <v>562</v>
      </c>
      <c r="K4227" t="s">
        <v>238</v>
      </c>
      <c r="M4227" t="s">
        <v>12952</v>
      </c>
      <c r="N4227" t="s">
        <v>12953</v>
      </c>
      <c r="O4227" s="2" t="s">
        <v>12954</v>
      </c>
      <c r="P4227" t="s">
        <v>12955</v>
      </c>
    </row>
    <row r="4228" spans="1:16" x14ac:dyDescent="0.25">
      <c r="A4228">
        <v>3474473729</v>
      </c>
      <c r="B4228" t="s">
        <v>12956</v>
      </c>
      <c r="C4228" t="str">
        <f t="shared" si="132"/>
        <v>Subject Matter Expert</v>
      </c>
      <c r="D4228" t="s">
        <v>55</v>
      </c>
      <c r="E4228" t="s">
        <v>12957</v>
      </c>
      <c r="F4228" t="s">
        <v>34</v>
      </c>
      <c r="G4228" t="s">
        <v>35</v>
      </c>
      <c r="H4228" t="str">
        <f t="shared" si="133"/>
        <v>Full-time</v>
      </c>
      <c r="I4228" t="s">
        <v>79</v>
      </c>
      <c r="J4228" t="s">
        <v>419</v>
      </c>
      <c r="K4228" t="s">
        <v>238</v>
      </c>
      <c r="M4228" t="s">
        <v>12958</v>
      </c>
      <c r="O4228" s="2" t="s">
        <v>12959</v>
      </c>
      <c r="P4228" t="s">
        <v>12960</v>
      </c>
    </row>
    <row r="4229" spans="1:16" x14ac:dyDescent="0.25">
      <c r="A4229">
        <v>3471303660</v>
      </c>
      <c r="B4229" t="s">
        <v>6362</v>
      </c>
      <c r="C4229" t="str">
        <f t="shared" si="132"/>
        <v>Seo Analyst</v>
      </c>
      <c r="D4229" t="s">
        <v>21</v>
      </c>
      <c r="E4229" t="s">
        <v>24</v>
      </c>
      <c r="F4229" t="s">
        <v>15</v>
      </c>
      <c r="G4229" t="s">
        <v>25</v>
      </c>
      <c r="H4229" t="str">
        <f t="shared" si="133"/>
        <v xml:space="preserve">Full-time </v>
      </c>
      <c r="I4229" t="s">
        <v>17</v>
      </c>
      <c r="J4229" t="s">
        <v>2518</v>
      </c>
      <c r="K4229" t="s">
        <v>1242</v>
      </c>
      <c r="L4229" t="s">
        <v>147</v>
      </c>
      <c r="M4229" t="s">
        <v>1855</v>
      </c>
      <c r="O4229" s="2" t="s">
        <v>1856</v>
      </c>
      <c r="P4229" t="s">
        <v>2196</v>
      </c>
    </row>
    <row r="4230" spans="1:16" x14ac:dyDescent="0.25">
      <c r="A4230">
        <v>3470545240</v>
      </c>
      <c r="B4230" t="s">
        <v>11371</v>
      </c>
      <c r="C4230" t="str">
        <f t="shared" si="132"/>
        <v>Graphic Designer</v>
      </c>
      <c r="D4230" t="s">
        <v>3958</v>
      </c>
      <c r="E4230" t="s">
        <v>12961</v>
      </c>
      <c r="F4230" t="s">
        <v>34</v>
      </c>
      <c r="G4230" t="s">
        <v>35</v>
      </c>
      <c r="H4230" t="str">
        <f t="shared" si="133"/>
        <v>Full-time</v>
      </c>
      <c r="I4230" t="s">
        <v>100</v>
      </c>
      <c r="J4230" t="s">
        <v>161</v>
      </c>
      <c r="K4230" t="s">
        <v>232</v>
      </c>
      <c r="M4230" t="s">
        <v>12962</v>
      </c>
      <c r="N4230" t="s">
        <v>12963</v>
      </c>
      <c r="O4230" s="2" t="s">
        <v>12964</v>
      </c>
      <c r="P4230" t="s">
        <v>12965</v>
      </c>
    </row>
    <row r="4231" spans="1:16" x14ac:dyDescent="0.25">
      <c r="A4231">
        <v>3470562484</v>
      </c>
      <c r="B4231" t="s">
        <v>12966</v>
      </c>
      <c r="C4231" t="str">
        <f t="shared" si="132"/>
        <v>Virtual Event Host</v>
      </c>
      <c r="D4231" t="s">
        <v>118</v>
      </c>
      <c r="E4231" t="s">
        <v>12967</v>
      </c>
      <c r="F4231" t="s">
        <v>15</v>
      </c>
      <c r="G4231" t="s">
        <v>1510</v>
      </c>
      <c r="H4231" t="str">
        <f t="shared" si="133"/>
        <v>Part-time</v>
      </c>
      <c r="I4231" t="s">
        <v>57</v>
      </c>
      <c r="J4231" t="s">
        <v>67</v>
      </c>
      <c r="K4231" t="s">
        <v>122</v>
      </c>
      <c r="M4231" t="s">
        <v>12968</v>
      </c>
      <c r="N4231" t="s">
        <v>6166</v>
      </c>
      <c r="O4231" s="2" t="s">
        <v>12969</v>
      </c>
      <c r="P4231" t="s">
        <v>12970</v>
      </c>
    </row>
    <row r="4232" spans="1:16" x14ac:dyDescent="0.25">
      <c r="A4232">
        <v>3474475496</v>
      </c>
      <c r="B4232" t="s">
        <v>12971</v>
      </c>
      <c r="C4232" t="str">
        <f t="shared" si="132"/>
        <v>Voice Process</v>
      </c>
      <c r="D4232" t="s">
        <v>224</v>
      </c>
      <c r="E4232" t="s">
        <v>12972</v>
      </c>
      <c r="F4232" t="s">
        <v>34</v>
      </c>
      <c r="G4232" t="s">
        <v>35</v>
      </c>
      <c r="H4232" t="str">
        <f t="shared" si="133"/>
        <v>Full-time</v>
      </c>
      <c r="I4232" t="s">
        <v>79</v>
      </c>
      <c r="J4232" t="s">
        <v>121</v>
      </c>
      <c r="K4232" t="s">
        <v>238</v>
      </c>
      <c r="M4232" t="s">
        <v>12973</v>
      </c>
      <c r="O4232" s="2" t="s">
        <v>12974</v>
      </c>
      <c r="P4232" t="s">
        <v>12975</v>
      </c>
    </row>
    <row r="4233" spans="1:16" x14ac:dyDescent="0.25">
      <c r="A4233">
        <v>3469503277</v>
      </c>
      <c r="B4233" t="s">
        <v>12976</v>
      </c>
      <c r="C4233" t="str">
        <f t="shared" si="132"/>
        <v>Captain</v>
      </c>
      <c r="D4233" t="s">
        <v>2718</v>
      </c>
      <c r="E4233" t="s">
        <v>12977</v>
      </c>
      <c r="F4233" t="s">
        <v>34</v>
      </c>
      <c r="G4233" t="s">
        <v>35</v>
      </c>
      <c r="H4233" t="str">
        <f t="shared" si="133"/>
        <v>Full-time</v>
      </c>
      <c r="I4233" t="s">
        <v>66</v>
      </c>
      <c r="J4233" t="s">
        <v>287</v>
      </c>
      <c r="K4233" t="s">
        <v>1246</v>
      </c>
      <c r="M4233" t="s">
        <v>12978</v>
      </c>
      <c r="O4233" s="2" t="s">
        <v>12979</v>
      </c>
      <c r="P4233" t="s">
        <v>12980</v>
      </c>
    </row>
    <row r="4234" spans="1:16" x14ac:dyDescent="0.25">
      <c r="A4234">
        <v>3470545253</v>
      </c>
      <c r="B4234" t="s">
        <v>12981</v>
      </c>
      <c r="C4234" t="str">
        <f t="shared" si="132"/>
        <v>Process Associate</v>
      </c>
      <c r="D4234" t="s">
        <v>53</v>
      </c>
      <c r="E4234" t="s">
        <v>1371</v>
      </c>
      <c r="F4234" t="s">
        <v>34</v>
      </c>
      <c r="G4234" t="s">
        <v>35</v>
      </c>
      <c r="H4234" t="str">
        <f t="shared" si="133"/>
        <v>Full-time</v>
      </c>
      <c r="I4234" t="s">
        <v>66</v>
      </c>
      <c r="J4234" t="s">
        <v>121</v>
      </c>
      <c r="K4234" t="s">
        <v>3340</v>
      </c>
      <c r="M4234" t="s">
        <v>12982</v>
      </c>
      <c r="N4234" t="s">
        <v>12082</v>
      </c>
      <c r="O4234" s="2" t="s">
        <v>12983</v>
      </c>
      <c r="P4234" t="s">
        <v>12984</v>
      </c>
    </row>
    <row r="4235" spans="1:16" x14ac:dyDescent="0.25">
      <c r="A4235">
        <v>3470579086</v>
      </c>
      <c r="B4235" t="s">
        <v>5528</v>
      </c>
      <c r="C4235" t="str">
        <f t="shared" si="132"/>
        <v>Business Development Specialist</v>
      </c>
      <c r="D4235" t="s">
        <v>32</v>
      </c>
      <c r="E4235" t="s">
        <v>11112</v>
      </c>
      <c r="F4235" t="s">
        <v>34</v>
      </c>
      <c r="G4235" t="s">
        <v>35</v>
      </c>
      <c r="H4235" t="str">
        <f t="shared" si="133"/>
        <v>Full-time</v>
      </c>
      <c r="I4235" t="s">
        <v>79</v>
      </c>
      <c r="J4235" t="s">
        <v>254</v>
      </c>
      <c r="K4235" t="s">
        <v>8366</v>
      </c>
      <c r="M4235" t="s">
        <v>12985</v>
      </c>
      <c r="N4235" t="s">
        <v>12986</v>
      </c>
      <c r="O4235" s="2" t="s">
        <v>12987</v>
      </c>
      <c r="P4235" t="s">
        <v>12988</v>
      </c>
    </row>
    <row r="4236" spans="1:16" x14ac:dyDescent="0.25">
      <c r="A4236">
        <v>3474477582</v>
      </c>
      <c r="B4236" t="s">
        <v>12989</v>
      </c>
      <c r="C4236" t="str">
        <f t="shared" si="132"/>
        <v>Interior Design Faculty</v>
      </c>
      <c r="D4236" t="s">
        <v>55</v>
      </c>
      <c r="E4236" t="s">
        <v>12990</v>
      </c>
      <c r="F4236" t="s">
        <v>34</v>
      </c>
      <c r="G4236" t="s">
        <v>35</v>
      </c>
      <c r="H4236" t="str">
        <f t="shared" si="133"/>
        <v>Full-time</v>
      </c>
      <c r="I4236" t="s">
        <v>57</v>
      </c>
      <c r="J4236" t="s">
        <v>80</v>
      </c>
      <c r="K4236" t="s">
        <v>238</v>
      </c>
      <c r="M4236" t="s">
        <v>12991</v>
      </c>
      <c r="N4236" t="s">
        <v>12931</v>
      </c>
      <c r="O4236" s="2" t="s">
        <v>12992</v>
      </c>
      <c r="P4236" t="s">
        <v>12993</v>
      </c>
    </row>
    <row r="4237" spans="1:16" x14ac:dyDescent="0.25">
      <c r="A4237">
        <v>3470569214</v>
      </c>
      <c r="B4237" t="s">
        <v>12994</v>
      </c>
      <c r="C4237" t="str">
        <f t="shared" si="132"/>
        <v>Data Entry Operator</v>
      </c>
      <c r="D4237" t="s">
        <v>9748</v>
      </c>
      <c r="E4237" t="s">
        <v>12995</v>
      </c>
      <c r="F4237" t="s">
        <v>34</v>
      </c>
      <c r="G4237" t="s">
        <v>816</v>
      </c>
      <c r="H4237" t="str">
        <f t="shared" si="133"/>
        <v>Internship</v>
      </c>
      <c r="I4237" t="s">
        <v>57</v>
      </c>
      <c r="J4237" t="s">
        <v>193</v>
      </c>
      <c r="K4237" t="s">
        <v>122</v>
      </c>
      <c r="M4237" t="s">
        <v>12996</v>
      </c>
      <c r="N4237" t="s">
        <v>12997</v>
      </c>
      <c r="O4237" s="2" t="s">
        <v>12998</v>
      </c>
      <c r="P4237" t="s">
        <v>12999</v>
      </c>
    </row>
    <row r="4238" spans="1:16" x14ac:dyDescent="0.25">
      <c r="A4238">
        <v>3469295727</v>
      </c>
      <c r="B4238" t="s">
        <v>13000</v>
      </c>
      <c r="C4238" t="str">
        <f t="shared" si="132"/>
        <v>Doorman</v>
      </c>
      <c r="D4238" t="s">
        <v>32</v>
      </c>
      <c r="E4238" t="s">
        <v>13001</v>
      </c>
      <c r="F4238" t="s">
        <v>34</v>
      </c>
      <c r="G4238" t="s">
        <v>35</v>
      </c>
      <c r="H4238" t="str">
        <f t="shared" si="133"/>
        <v>Full-time</v>
      </c>
      <c r="I4238" t="s">
        <v>36</v>
      </c>
      <c r="J4238" t="s">
        <v>67</v>
      </c>
      <c r="K4238" t="s">
        <v>1246</v>
      </c>
      <c r="M4238" t="s">
        <v>13002</v>
      </c>
      <c r="N4238" t="s">
        <v>13003</v>
      </c>
      <c r="O4238" s="2" t="s">
        <v>13004</v>
      </c>
      <c r="P4238" t="s">
        <v>13005</v>
      </c>
    </row>
    <row r="4239" spans="1:16" x14ac:dyDescent="0.25">
      <c r="A4239">
        <v>3470556708</v>
      </c>
      <c r="B4239" t="s">
        <v>11057</v>
      </c>
      <c r="C4239" t="str">
        <f t="shared" si="132"/>
        <v>Sales Associate</v>
      </c>
      <c r="D4239" t="s">
        <v>32</v>
      </c>
      <c r="E4239" t="s">
        <v>13006</v>
      </c>
      <c r="F4239" t="s">
        <v>34</v>
      </c>
      <c r="G4239" t="s">
        <v>35</v>
      </c>
      <c r="H4239" t="str">
        <f t="shared" si="133"/>
        <v>Full-time</v>
      </c>
      <c r="I4239" t="s">
        <v>57</v>
      </c>
      <c r="J4239" t="s">
        <v>254</v>
      </c>
      <c r="K4239" t="s">
        <v>154</v>
      </c>
      <c r="M4239" t="s">
        <v>13007</v>
      </c>
      <c r="N4239" t="s">
        <v>13008</v>
      </c>
      <c r="O4239" s="2" t="s">
        <v>13009</v>
      </c>
      <c r="P4239" t="s">
        <v>13010</v>
      </c>
    </row>
    <row r="4240" spans="1:16" x14ac:dyDescent="0.25">
      <c r="A4240">
        <v>3474857618</v>
      </c>
      <c r="B4240" t="s">
        <v>13011</v>
      </c>
      <c r="C4240" t="str">
        <f t="shared" si="132"/>
        <v>Sfmc Manager (Wfh)</v>
      </c>
      <c r="D4240" t="s">
        <v>5234</v>
      </c>
      <c r="E4240" t="s">
        <v>24</v>
      </c>
      <c r="F4240" t="s">
        <v>15</v>
      </c>
      <c r="G4240" t="s">
        <v>25</v>
      </c>
      <c r="H4240" t="str">
        <f t="shared" si="133"/>
        <v xml:space="preserve">Full-time </v>
      </c>
      <c r="I4240" t="s">
        <v>17</v>
      </c>
      <c r="J4240" t="s">
        <v>153</v>
      </c>
      <c r="K4240" t="s">
        <v>238</v>
      </c>
      <c r="L4240" t="s">
        <v>147</v>
      </c>
      <c r="M4240" t="s">
        <v>1911</v>
      </c>
      <c r="O4240" s="2" t="s">
        <v>1912</v>
      </c>
      <c r="P4240" t="s">
        <v>13012</v>
      </c>
    </row>
    <row r="4241" spans="1:16" x14ac:dyDescent="0.25">
      <c r="A4241">
        <v>3476669685</v>
      </c>
      <c r="B4241" t="s">
        <v>8049</v>
      </c>
      <c r="C4241" t="str">
        <f t="shared" si="132"/>
        <v>Human Resources Intern</v>
      </c>
      <c r="D4241" t="s">
        <v>118</v>
      </c>
      <c r="E4241" t="s">
        <v>10568</v>
      </c>
      <c r="F4241" t="s">
        <v>15</v>
      </c>
      <c r="G4241" t="s">
        <v>816</v>
      </c>
      <c r="H4241" t="str">
        <f t="shared" si="133"/>
        <v>Internship</v>
      </c>
      <c r="I4241" t="s">
        <v>932</v>
      </c>
      <c r="J4241" t="s">
        <v>252</v>
      </c>
      <c r="K4241" t="s">
        <v>112</v>
      </c>
      <c r="M4241" t="s">
        <v>13013</v>
      </c>
      <c r="N4241" t="s">
        <v>13014</v>
      </c>
      <c r="O4241" s="2" t="s">
        <v>13015</v>
      </c>
      <c r="P4241" t="s">
        <v>13016</v>
      </c>
    </row>
    <row r="4242" spans="1:16" x14ac:dyDescent="0.25">
      <c r="A4242">
        <v>3470533433</v>
      </c>
      <c r="B4242" t="s">
        <v>13017</v>
      </c>
      <c r="C4242" t="str">
        <f t="shared" si="132"/>
        <v>Sr. Executive</v>
      </c>
      <c r="D4242" t="s">
        <v>159</v>
      </c>
      <c r="E4242" t="s">
        <v>2046</v>
      </c>
      <c r="F4242" t="s">
        <v>34</v>
      </c>
      <c r="G4242" t="s">
        <v>35</v>
      </c>
      <c r="H4242" t="str">
        <f t="shared" si="133"/>
        <v>Full-time</v>
      </c>
      <c r="I4242" t="s">
        <v>57</v>
      </c>
      <c r="J4242" t="s">
        <v>193</v>
      </c>
      <c r="K4242" t="s">
        <v>232</v>
      </c>
      <c r="M4242" t="s">
        <v>13018</v>
      </c>
      <c r="O4242" s="2" t="s">
        <v>13019</v>
      </c>
      <c r="P4242" t="s">
        <v>13020</v>
      </c>
    </row>
    <row r="4243" spans="1:16" x14ac:dyDescent="0.25">
      <c r="A4243">
        <v>3470548139</v>
      </c>
      <c r="B4243" t="s">
        <v>13021</v>
      </c>
      <c r="C4243" t="str">
        <f t="shared" si="132"/>
        <v>Customer Relations Executive</v>
      </c>
      <c r="D4243" t="s">
        <v>597</v>
      </c>
      <c r="E4243" t="s">
        <v>13022</v>
      </c>
      <c r="F4243" t="s">
        <v>34</v>
      </c>
      <c r="G4243" t="s">
        <v>35</v>
      </c>
      <c r="H4243" t="str">
        <f t="shared" si="133"/>
        <v>Full-time</v>
      </c>
      <c r="I4243" t="s">
        <v>79</v>
      </c>
      <c r="J4243" t="s">
        <v>58</v>
      </c>
      <c r="K4243" t="s">
        <v>232</v>
      </c>
      <c r="M4243" t="s">
        <v>13023</v>
      </c>
      <c r="N4243" t="s">
        <v>13024</v>
      </c>
      <c r="O4243" s="2" t="s">
        <v>13025</v>
      </c>
      <c r="P4243" t="s">
        <v>13026</v>
      </c>
    </row>
    <row r="4244" spans="1:16" x14ac:dyDescent="0.25">
      <c r="A4244">
        <v>3474499433</v>
      </c>
      <c r="B4244" t="s">
        <v>2530</v>
      </c>
      <c r="C4244" t="str">
        <f t="shared" si="132"/>
        <v>Business Development Executive</v>
      </c>
      <c r="D4244" t="s">
        <v>21</v>
      </c>
      <c r="E4244" t="s">
        <v>13027</v>
      </c>
      <c r="F4244" t="s">
        <v>34</v>
      </c>
      <c r="G4244" t="s">
        <v>35</v>
      </c>
      <c r="H4244" t="str">
        <f t="shared" si="133"/>
        <v>Full-time</v>
      </c>
      <c r="I4244" t="s">
        <v>79</v>
      </c>
      <c r="J4244" t="s">
        <v>478</v>
      </c>
      <c r="K4244" t="s">
        <v>664</v>
      </c>
      <c r="M4244" t="s">
        <v>13028</v>
      </c>
      <c r="N4244" t="s">
        <v>13029</v>
      </c>
      <c r="O4244" s="2" t="s">
        <v>13030</v>
      </c>
      <c r="P4244" t="s">
        <v>13031</v>
      </c>
    </row>
    <row r="4245" spans="1:16" x14ac:dyDescent="0.25">
      <c r="A4245">
        <v>3476298179</v>
      </c>
      <c r="B4245" t="s">
        <v>8353</v>
      </c>
      <c r="C4245" t="str">
        <f t="shared" si="132"/>
        <v>Lead Developer</v>
      </c>
      <c r="D4245" t="s">
        <v>733</v>
      </c>
      <c r="E4245" t="s">
        <v>508</v>
      </c>
      <c r="F4245" t="s">
        <v>15</v>
      </c>
      <c r="G4245" t="s">
        <v>25</v>
      </c>
      <c r="H4245" t="str">
        <f t="shared" si="133"/>
        <v xml:space="preserve">Full-time </v>
      </c>
      <c r="I4245" t="s">
        <v>17</v>
      </c>
      <c r="J4245" t="s">
        <v>169</v>
      </c>
      <c r="K4245" t="s">
        <v>1018</v>
      </c>
      <c r="L4245" t="s">
        <v>27</v>
      </c>
      <c r="M4245" t="s">
        <v>7604</v>
      </c>
      <c r="N4245" t="s">
        <v>13032</v>
      </c>
      <c r="O4245" s="2" t="s">
        <v>7606</v>
      </c>
      <c r="P4245" t="s">
        <v>8368</v>
      </c>
    </row>
    <row r="4246" spans="1:16" x14ac:dyDescent="0.25">
      <c r="A4246">
        <v>3476401066</v>
      </c>
      <c r="B4246" t="s">
        <v>8029</v>
      </c>
      <c r="C4246" t="str">
        <f t="shared" si="132"/>
        <v>Senior Software Engineer</v>
      </c>
      <c r="D4246" t="s">
        <v>2015</v>
      </c>
      <c r="E4246" t="s">
        <v>508</v>
      </c>
      <c r="F4246" t="s">
        <v>15</v>
      </c>
      <c r="G4246" t="s">
        <v>25</v>
      </c>
      <c r="H4246" t="str">
        <f t="shared" si="133"/>
        <v xml:space="preserve">Full-time </v>
      </c>
      <c r="I4246" t="s">
        <v>17</v>
      </c>
      <c r="J4246" t="s">
        <v>254</v>
      </c>
      <c r="K4246" t="s">
        <v>1018</v>
      </c>
      <c r="L4246" t="s">
        <v>27</v>
      </c>
      <c r="M4246" t="s">
        <v>7594</v>
      </c>
      <c r="N4246" t="s">
        <v>13033</v>
      </c>
      <c r="O4246" s="2" t="s">
        <v>7595</v>
      </c>
      <c r="P4246" t="s">
        <v>8373</v>
      </c>
    </row>
    <row r="4247" spans="1:16" x14ac:dyDescent="0.25">
      <c r="A4247">
        <v>3470561337</v>
      </c>
      <c r="B4247" t="s">
        <v>13034</v>
      </c>
      <c r="C4247" t="str">
        <f t="shared" si="132"/>
        <v>Paid Online Training With Guranteed Internship</v>
      </c>
      <c r="D4247" t="s">
        <v>118</v>
      </c>
      <c r="E4247" t="s">
        <v>1340</v>
      </c>
      <c r="F4247" t="s">
        <v>15</v>
      </c>
      <c r="G4247" t="s">
        <v>816</v>
      </c>
      <c r="H4247" t="str">
        <f t="shared" si="133"/>
        <v>Internship</v>
      </c>
      <c r="I4247" t="s">
        <v>57</v>
      </c>
      <c r="J4247" t="s">
        <v>252</v>
      </c>
      <c r="K4247" t="s">
        <v>122</v>
      </c>
      <c r="M4247" t="s">
        <v>1342</v>
      </c>
      <c r="N4247" t="s">
        <v>13035</v>
      </c>
      <c r="O4247" s="2" t="s">
        <v>1344</v>
      </c>
      <c r="P4247" t="s">
        <v>1345</v>
      </c>
    </row>
    <row r="4248" spans="1:16" x14ac:dyDescent="0.25">
      <c r="A4248">
        <v>3476296711</v>
      </c>
      <c r="B4248" t="s">
        <v>8353</v>
      </c>
      <c r="C4248" t="str">
        <f t="shared" si="132"/>
        <v>Lead Developer</v>
      </c>
      <c r="D4248" t="s">
        <v>692</v>
      </c>
      <c r="E4248" t="s">
        <v>508</v>
      </c>
      <c r="F4248" t="s">
        <v>15</v>
      </c>
      <c r="G4248" t="s">
        <v>25</v>
      </c>
      <c r="H4248" t="str">
        <f t="shared" si="133"/>
        <v xml:space="preserve">Full-time </v>
      </c>
      <c r="I4248" t="s">
        <v>17</v>
      </c>
      <c r="J4248" t="s">
        <v>169</v>
      </c>
      <c r="K4248" t="s">
        <v>1018</v>
      </c>
      <c r="L4248" t="s">
        <v>27</v>
      </c>
      <c r="M4248" t="s">
        <v>7604</v>
      </c>
      <c r="N4248" t="s">
        <v>13033</v>
      </c>
      <c r="O4248" s="2" t="s">
        <v>7606</v>
      </c>
      <c r="P4248" t="s">
        <v>8368</v>
      </c>
    </row>
    <row r="4249" spans="1:16" x14ac:dyDescent="0.25">
      <c r="A4249">
        <v>3476185857</v>
      </c>
      <c r="B4249" t="s">
        <v>1801</v>
      </c>
      <c r="C4249" t="str">
        <f t="shared" si="132"/>
        <v>Senior Developer</v>
      </c>
      <c r="D4249" t="s">
        <v>302</v>
      </c>
      <c r="E4249" t="s">
        <v>508</v>
      </c>
      <c r="F4249" t="s">
        <v>15</v>
      </c>
      <c r="G4249" t="s">
        <v>25</v>
      </c>
      <c r="H4249" t="str">
        <f t="shared" si="133"/>
        <v xml:space="preserve">Full-time </v>
      </c>
      <c r="I4249" t="s">
        <v>17</v>
      </c>
      <c r="J4249" t="s">
        <v>169</v>
      </c>
      <c r="K4249" t="s">
        <v>664</v>
      </c>
      <c r="L4249" t="s">
        <v>27</v>
      </c>
      <c r="M4249" t="s">
        <v>7594</v>
      </c>
      <c r="N4249" t="s">
        <v>13033</v>
      </c>
      <c r="O4249" s="2" t="s">
        <v>7595</v>
      </c>
      <c r="P4249" t="s">
        <v>13036</v>
      </c>
    </row>
    <row r="4250" spans="1:16" x14ac:dyDescent="0.25">
      <c r="A4250">
        <v>3476186049</v>
      </c>
      <c r="B4250" t="s">
        <v>7588</v>
      </c>
      <c r="C4250" t="str">
        <f t="shared" si="132"/>
        <v>Senior Front-End Developer</v>
      </c>
      <c r="D4250" t="s">
        <v>3576</v>
      </c>
      <c r="E4250" t="s">
        <v>508</v>
      </c>
      <c r="F4250" t="s">
        <v>15</v>
      </c>
      <c r="G4250" t="s">
        <v>25</v>
      </c>
      <c r="H4250" t="str">
        <f t="shared" si="133"/>
        <v xml:space="preserve">Full-time </v>
      </c>
      <c r="I4250" t="s">
        <v>17</v>
      </c>
      <c r="J4250" t="s">
        <v>254</v>
      </c>
      <c r="K4250" t="s">
        <v>664</v>
      </c>
      <c r="L4250" t="s">
        <v>27</v>
      </c>
      <c r="M4250" t="s">
        <v>8168</v>
      </c>
      <c r="O4250" s="2" t="s">
        <v>8169</v>
      </c>
      <c r="P4250" t="s">
        <v>13037</v>
      </c>
    </row>
    <row r="4251" spans="1:16" x14ac:dyDescent="0.25">
      <c r="A4251">
        <v>3477802004</v>
      </c>
      <c r="B4251" t="s">
        <v>13038</v>
      </c>
      <c r="C4251" t="str">
        <f t="shared" si="132"/>
        <v>German Interpreter</v>
      </c>
      <c r="D4251" t="s">
        <v>118</v>
      </c>
      <c r="E4251" t="s">
        <v>13039</v>
      </c>
      <c r="F4251" t="s">
        <v>15</v>
      </c>
      <c r="G4251" t="s">
        <v>25</v>
      </c>
      <c r="H4251" t="str">
        <f t="shared" si="133"/>
        <v xml:space="preserve">Full-time </v>
      </c>
      <c r="I4251" t="s">
        <v>784</v>
      </c>
      <c r="J4251" t="s">
        <v>252</v>
      </c>
      <c r="K4251" t="s">
        <v>8355</v>
      </c>
      <c r="M4251" t="s">
        <v>13040</v>
      </c>
      <c r="O4251" s="2" t="s">
        <v>13041</v>
      </c>
      <c r="P4251" t="s">
        <v>13042</v>
      </c>
    </row>
    <row r="4252" spans="1:16" x14ac:dyDescent="0.25">
      <c r="A4252">
        <v>3476293148</v>
      </c>
      <c r="B4252" t="s">
        <v>8353</v>
      </c>
      <c r="C4252" t="str">
        <f t="shared" si="132"/>
        <v>Lead Developer</v>
      </c>
      <c r="D4252" t="s">
        <v>224</v>
      </c>
      <c r="E4252" t="s">
        <v>508</v>
      </c>
      <c r="F4252" t="s">
        <v>15</v>
      </c>
      <c r="G4252" t="s">
        <v>25</v>
      </c>
      <c r="H4252" t="str">
        <f t="shared" si="133"/>
        <v xml:space="preserve">Full-time </v>
      </c>
      <c r="I4252" t="s">
        <v>17</v>
      </c>
      <c r="J4252" t="s">
        <v>169</v>
      </c>
      <c r="K4252" t="s">
        <v>1018</v>
      </c>
      <c r="L4252" t="s">
        <v>27</v>
      </c>
      <c r="M4252" t="s">
        <v>3692</v>
      </c>
      <c r="N4252" t="s">
        <v>13043</v>
      </c>
      <c r="O4252" s="2" t="s">
        <v>3694</v>
      </c>
      <c r="P4252" t="s">
        <v>8365</v>
      </c>
    </row>
    <row r="4253" spans="1:16" x14ac:dyDescent="0.25">
      <c r="A4253">
        <v>3476286810</v>
      </c>
      <c r="B4253" t="s">
        <v>8353</v>
      </c>
      <c r="C4253" t="str">
        <f t="shared" si="132"/>
        <v>Lead Developer</v>
      </c>
      <c r="D4253" t="s">
        <v>733</v>
      </c>
      <c r="E4253" t="s">
        <v>508</v>
      </c>
      <c r="F4253" t="s">
        <v>15</v>
      </c>
      <c r="G4253" t="s">
        <v>25</v>
      </c>
      <c r="H4253" t="str">
        <f t="shared" si="133"/>
        <v xml:space="preserve">Full-time </v>
      </c>
      <c r="I4253" t="s">
        <v>17</v>
      </c>
      <c r="J4253" t="s">
        <v>169</v>
      </c>
      <c r="K4253" t="s">
        <v>1018</v>
      </c>
      <c r="L4253" t="s">
        <v>27</v>
      </c>
      <c r="M4253" t="s">
        <v>3692</v>
      </c>
      <c r="O4253" s="2" t="s">
        <v>3694</v>
      </c>
      <c r="P4253" t="s">
        <v>8365</v>
      </c>
    </row>
    <row r="4254" spans="1:16" x14ac:dyDescent="0.25">
      <c r="A4254">
        <v>3476291897</v>
      </c>
      <c r="B4254" t="s">
        <v>11694</v>
      </c>
      <c r="C4254" t="str">
        <f t="shared" si="132"/>
        <v>Lead .Net Developer For Business Company</v>
      </c>
      <c r="D4254" t="s">
        <v>2015</v>
      </c>
      <c r="E4254" t="s">
        <v>508</v>
      </c>
      <c r="F4254" t="s">
        <v>15</v>
      </c>
      <c r="G4254" t="s">
        <v>25</v>
      </c>
      <c r="H4254" t="str">
        <f t="shared" si="133"/>
        <v xml:space="preserve">Full-time </v>
      </c>
      <c r="I4254" t="s">
        <v>17</v>
      </c>
      <c r="J4254" t="s">
        <v>169</v>
      </c>
      <c r="K4254" t="s">
        <v>1018</v>
      </c>
      <c r="L4254" t="s">
        <v>27</v>
      </c>
      <c r="M4254" t="s">
        <v>7594</v>
      </c>
      <c r="N4254" t="s">
        <v>13044</v>
      </c>
      <c r="O4254" s="2" t="s">
        <v>7595</v>
      </c>
      <c r="P4254" t="s">
        <v>12780</v>
      </c>
    </row>
    <row r="4255" spans="1:16" x14ac:dyDescent="0.25">
      <c r="A4255">
        <v>3476190193</v>
      </c>
      <c r="B4255" t="s">
        <v>11728</v>
      </c>
      <c r="C4255" t="str">
        <f t="shared" si="132"/>
        <v>Senior Front-End Developer For Healthcare Company</v>
      </c>
      <c r="D4255" t="s">
        <v>3576</v>
      </c>
      <c r="E4255" t="s">
        <v>508</v>
      </c>
      <c r="F4255" t="s">
        <v>15</v>
      </c>
      <c r="G4255" t="s">
        <v>25</v>
      </c>
      <c r="H4255" t="str">
        <f t="shared" si="133"/>
        <v xml:space="preserve">Full-time </v>
      </c>
      <c r="I4255" t="s">
        <v>17</v>
      </c>
      <c r="J4255" t="s">
        <v>254</v>
      </c>
      <c r="K4255" t="s">
        <v>664</v>
      </c>
      <c r="L4255" t="s">
        <v>27</v>
      </c>
      <c r="M4255" t="s">
        <v>8168</v>
      </c>
      <c r="N4255" t="s">
        <v>13044</v>
      </c>
      <c r="O4255" s="2" t="s">
        <v>8169</v>
      </c>
      <c r="P4255" t="s">
        <v>11729</v>
      </c>
    </row>
    <row r="4256" spans="1:16" x14ac:dyDescent="0.25">
      <c r="A4256">
        <v>3470564417</v>
      </c>
      <c r="B4256" t="s">
        <v>13045</v>
      </c>
      <c r="C4256" t="str">
        <f t="shared" si="132"/>
        <v>Corporate Sales / Mice Sales</v>
      </c>
      <c r="D4256" t="s">
        <v>13046</v>
      </c>
      <c r="E4256" t="s">
        <v>13047</v>
      </c>
      <c r="F4256" t="s">
        <v>34</v>
      </c>
      <c r="G4256" t="s">
        <v>35</v>
      </c>
      <c r="H4256" t="str">
        <f t="shared" si="133"/>
        <v>Full-time</v>
      </c>
      <c r="I4256" t="s">
        <v>79</v>
      </c>
      <c r="J4256" t="s">
        <v>254</v>
      </c>
      <c r="K4256" t="s">
        <v>122</v>
      </c>
      <c r="M4256" t="s">
        <v>13048</v>
      </c>
      <c r="N4256" t="s">
        <v>13049</v>
      </c>
      <c r="O4256" s="2" t="s">
        <v>13050</v>
      </c>
      <c r="P4256" t="s">
        <v>13051</v>
      </c>
    </row>
    <row r="4257" spans="1:16" x14ac:dyDescent="0.25">
      <c r="A4257">
        <v>3476400030</v>
      </c>
      <c r="B4257" t="s">
        <v>11491</v>
      </c>
      <c r="C4257" t="str">
        <f t="shared" si="132"/>
        <v>Senior Build Engineer</v>
      </c>
      <c r="D4257" t="s">
        <v>3576</v>
      </c>
      <c r="E4257" t="s">
        <v>508</v>
      </c>
      <c r="F4257" t="s">
        <v>15</v>
      </c>
      <c r="G4257" t="s">
        <v>25</v>
      </c>
      <c r="H4257" t="str">
        <f t="shared" si="133"/>
        <v xml:space="preserve">Full-time </v>
      </c>
      <c r="I4257" t="s">
        <v>17</v>
      </c>
      <c r="J4257" t="s">
        <v>169</v>
      </c>
      <c r="K4257" t="s">
        <v>1018</v>
      </c>
      <c r="L4257" t="s">
        <v>27</v>
      </c>
      <c r="M4257" t="s">
        <v>7594</v>
      </c>
      <c r="N4257" t="s">
        <v>13044</v>
      </c>
      <c r="O4257" s="2" t="s">
        <v>7595</v>
      </c>
      <c r="P4257" t="s">
        <v>11492</v>
      </c>
    </row>
    <row r="4258" spans="1:16" x14ac:dyDescent="0.25">
      <c r="A4258">
        <v>3476293981</v>
      </c>
      <c r="B4258" t="s">
        <v>8353</v>
      </c>
      <c r="C4258" t="str">
        <f t="shared" si="132"/>
        <v>Lead Developer</v>
      </c>
      <c r="D4258" t="s">
        <v>159</v>
      </c>
      <c r="E4258" t="s">
        <v>508</v>
      </c>
      <c r="F4258" t="s">
        <v>15</v>
      </c>
      <c r="G4258" t="s">
        <v>25</v>
      </c>
      <c r="H4258" t="str">
        <f t="shared" si="133"/>
        <v xml:space="preserve">Full-time </v>
      </c>
      <c r="I4258" t="s">
        <v>17</v>
      </c>
      <c r="J4258" t="s">
        <v>169</v>
      </c>
      <c r="K4258" t="s">
        <v>1018</v>
      </c>
      <c r="L4258" t="s">
        <v>27</v>
      </c>
      <c r="M4258" t="s">
        <v>7604</v>
      </c>
      <c r="O4258" s="2" t="s">
        <v>7606</v>
      </c>
      <c r="P4258" t="s">
        <v>8354</v>
      </c>
    </row>
    <row r="4259" spans="1:16" x14ac:dyDescent="0.25">
      <c r="A4259">
        <v>3475780008</v>
      </c>
      <c r="B4259" t="s">
        <v>13052</v>
      </c>
      <c r="C4259" t="str">
        <f t="shared" si="132"/>
        <v>Inside Sales Representative Lead Gen</v>
      </c>
      <c r="D4259" t="s">
        <v>32</v>
      </c>
      <c r="E4259" t="s">
        <v>13053</v>
      </c>
      <c r="F4259" t="s">
        <v>34</v>
      </c>
      <c r="G4259" t="s">
        <v>35</v>
      </c>
      <c r="H4259" t="str">
        <f t="shared" si="133"/>
        <v>Full-time</v>
      </c>
      <c r="I4259" t="s">
        <v>79</v>
      </c>
      <c r="J4259" t="s">
        <v>130</v>
      </c>
      <c r="K4259" t="s">
        <v>908</v>
      </c>
      <c r="M4259" t="s">
        <v>13054</v>
      </c>
      <c r="N4259" t="s">
        <v>13055</v>
      </c>
      <c r="O4259" s="2" t="s">
        <v>13056</v>
      </c>
      <c r="P4259" t="s">
        <v>13057</v>
      </c>
    </row>
    <row r="4260" spans="1:16" x14ac:dyDescent="0.25">
      <c r="A4260">
        <v>3476187294</v>
      </c>
      <c r="B4260" t="s">
        <v>1801</v>
      </c>
      <c r="C4260" t="str">
        <f t="shared" si="132"/>
        <v>Senior Developer</v>
      </c>
      <c r="D4260" t="s">
        <v>32</v>
      </c>
      <c r="E4260" t="s">
        <v>508</v>
      </c>
      <c r="F4260" t="s">
        <v>15</v>
      </c>
      <c r="G4260" t="s">
        <v>25</v>
      </c>
      <c r="H4260" t="str">
        <f t="shared" si="133"/>
        <v xml:space="preserve">Full-time </v>
      </c>
      <c r="I4260" t="s">
        <v>17</v>
      </c>
      <c r="J4260" t="s">
        <v>58</v>
      </c>
      <c r="K4260" t="s">
        <v>664</v>
      </c>
      <c r="L4260" t="s">
        <v>27</v>
      </c>
      <c r="M4260" t="s">
        <v>7594</v>
      </c>
      <c r="O4260" s="2" t="s">
        <v>7595</v>
      </c>
      <c r="P4260" t="s">
        <v>13058</v>
      </c>
    </row>
    <row r="4261" spans="1:16" x14ac:dyDescent="0.25">
      <c r="A4261">
        <v>3476400083</v>
      </c>
      <c r="B4261" t="s">
        <v>11304</v>
      </c>
      <c r="C4261" t="str">
        <f t="shared" si="132"/>
        <v>.Net Development Team Lead</v>
      </c>
      <c r="D4261" t="s">
        <v>5234</v>
      </c>
      <c r="E4261" t="s">
        <v>508</v>
      </c>
      <c r="F4261" t="s">
        <v>15</v>
      </c>
      <c r="G4261" t="s">
        <v>25</v>
      </c>
      <c r="H4261" t="str">
        <f t="shared" si="133"/>
        <v xml:space="preserve">Full-time </v>
      </c>
      <c r="I4261" t="s">
        <v>17</v>
      </c>
      <c r="J4261" t="s">
        <v>169</v>
      </c>
      <c r="K4261" t="s">
        <v>1018</v>
      </c>
      <c r="L4261" t="s">
        <v>27</v>
      </c>
      <c r="M4261" t="s">
        <v>7604</v>
      </c>
      <c r="N4261" t="s">
        <v>13059</v>
      </c>
      <c r="O4261" s="2" t="s">
        <v>7606</v>
      </c>
      <c r="P4261" t="s">
        <v>13060</v>
      </c>
    </row>
    <row r="4262" spans="1:16" x14ac:dyDescent="0.25">
      <c r="A4262">
        <v>3477676253</v>
      </c>
      <c r="B4262" t="s">
        <v>13061</v>
      </c>
      <c r="C4262" t="str">
        <f t="shared" si="132"/>
        <v>Sharepoint Developer-Spfx Mandatory</v>
      </c>
      <c r="D4262" t="s">
        <v>53</v>
      </c>
      <c r="E4262" t="s">
        <v>216</v>
      </c>
      <c r="F4262" t="s">
        <v>34</v>
      </c>
      <c r="G4262" t="s">
        <v>25</v>
      </c>
      <c r="H4262" t="str">
        <f t="shared" si="133"/>
        <v xml:space="preserve">Full-time </v>
      </c>
      <c r="I4262" t="s">
        <v>177</v>
      </c>
      <c r="J4262" t="s">
        <v>143</v>
      </c>
      <c r="K4262" t="s">
        <v>154</v>
      </c>
      <c r="L4262" t="s">
        <v>8216</v>
      </c>
      <c r="M4262" t="s">
        <v>13062</v>
      </c>
      <c r="N4262" t="s">
        <v>13063</v>
      </c>
      <c r="O4262" s="2" t="s">
        <v>13064</v>
      </c>
      <c r="P4262" t="s">
        <v>13065</v>
      </c>
    </row>
    <row r="4263" spans="1:16" x14ac:dyDescent="0.25">
      <c r="A4263">
        <v>3470559999</v>
      </c>
      <c r="B4263" t="s">
        <v>8049</v>
      </c>
      <c r="C4263" t="str">
        <f t="shared" si="132"/>
        <v>Human Resources Intern</v>
      </c>
      <c r="D4263" t="s">
        <v>118</v>
      </c>
      <c r="E4263" t="s">
        <v>10299</v>
      </c>
      <c r="F4263" t="s">
        <v>15</v>
      </c>
      <c r="G4263" t="s">
        <v>816</v>
      </c>
      <c r="H4263" t="str">
        <f t="shared" si="133"/>
        <v>Internship</v>
      </c>
      <c r="I4263" t="s">
        <v>100</v>
      </c>
      <c r="J4263" t="s">
        <v>254</v>
      </c>
      <c r="K4263" t="s">
        <v>122</v>
      </c>
      <c r="M4263" t="s">
        <v>13066</v>
      </c>
      <c r="O4263" s="2" t="s">
        <v>13067</v>
      </c>
      <c r="P4263" t="s">
        <v>13068</v>
      </c>
    </row>
    <row r="4264" spans="1:16" x14ac:dyDescent="0.25">
      <c r="A4264">
        <v>3476838408</v>
      </c>
      <c r="B4264" t="s">
        <v>13069</v>
      </c>
      <c r="C4264" t="str">
        <f t="shared" si="132"/>
        <v>Node.Js - Team Leader</v>
      </c>
      <c r="D4264" t="s">
        <v>118</v>
      </c>
      <c r="E4264" t="s">
        <v>13070</v>
      </c>
      <c r="F4264" t="s">
        <v>15</v>
      </c>
      <c r="G4264" t="s">
        <v>35</v>
      </c>
      <c r="H4264" t="str">
        <f t="shared" si="133"/>
        <v>Full-time</v>
      </c>
      <c r="I4264" t="s">
        <v>79</v>
      </c>
      <c r="J4264" t="s">
        <v>74</v>
      </c>
      <c r="K4264" t="s">
        <v>75</v>
      </c>
      <c r="M4264" t="s">
        <v>13071</v>
      </c>
      <c r="N4264" t="s">
        <v>13072</v>
      </c>
      <c r="O4264" s="2" t="s">
        <v>13073</v>
      </c>
      <c r="P4264" t="s">
        <v>13074</v>
      </c>
    </row>
    <row r="4265" spans="1:16" x14ac:dyDescent="0.25">
      <c r="A4265">
        <v>3470550738</v>
      </c>
      <c r="B4265" t="s">
        <v>13075</v>
      </c>
      <c r="C4265" t="str">
        <f t="shared" si="132"/>
        <v>Business Development Intern</v>
      </c>
      <c r="D4265" t="s">
        <v>118</v>
      </c>
      <c r="E4265" t="s">
        <v>13076</v>
      </c>
      <c r="F4265" t="s">
        <v>15</v>
      </c>
      <c r="G4265" t="s">
        <v>816</v>
      </c>
      <c r="H4265" t="str">
        <f t="shared" si="133"/>
        <v>Internship</v>
      </c>
      <c r="I4265" t="s">
        <v>79</v>
      </c>
      <c r="J4265" t="s">
        <v>478</v>
      </c>
      <c r="K4265" t="s">
        <v>154</v>
      </c>
      <c r="M4265" t="s">
        <v>13077</v>
      </c>
      <c r="N4265" t="s">
        <v>13078</v>
      </c>
      <c r="O4265" s="2" t="s">
        <v>13079</v>
      </c>
      <c r="P4265" t="s">
        <v>13080</v>
      </c>
    </row>
    <row r="4266" spans="1:16" x14ac:dyDescent="0.25">
      <c r="A4266">
        <v>3472809484</v>
      </c>
      <c r="B4266" t="s">
        <v>13081</v>
      </c>
      <c r="C4266" t="str">
        <f t="shared" si="132"/>
        <v>Retail Sales Specialist</v>
      </c>
      <c r="D4266" t="s">
        <v>21</v>
      </c>
      <c r="E4266" t="s">
        <v>13082</v>
      </c>
      <c r="F4266" t="s">
        <v>34</v>
      </c>
      <c r="G4266" t="s">
        <v>35</v>
      </c>
      <c r="H4266" t="str">
        <f t="shared" si="133"/>
        <v>Full-time</v>
      </c>
      <c r="I4266" t="s">
        <v>79</v>
      </c>
      <c r="J4266" t="s">
        <v>292</v>
      </c>
      <c r="K4266" t="s">
        <v>238</v>
      </c>
      <c r="M4266" t="s">
        <v>13083</v>
      </c>
      <c r="O4266" s="2" t="s">
        <v>13084</v>
      </c>
      <c r="P4266" t="s">
        <v>13085</v>
      </c>
    </row>
    <row r="4267" spans="1:16" x14ac:dyDescent="0.25">
      <c r="A4267">
        <v>3470575434</v>
      </c>
      <c r="B4267" t="s">
        <v>10751</v>
      </c>
      <c r="C4267" t="str">
        <f t="shared" si="132"/>
        <v>Inside Sales Executive</v>
      </c>
      <c r="D4267" t="s">
        <v>77</v>
      </c>
      <c r="E4267" t="s">
        <v>12052</v>
      </c>
      <c r="F4267" t="s">
        <v>34</v>
      </c>
      <c r="G4267" t="s">
        <v>35</v>
      </c>
      <c r="H4267" t="str">
        <f t="shared" si="133"/>
        <v>Full-time</v>
      </c>
      <c r="I4267" t="s">
        <v>100</v>
      </c>
      <c r="J4267" t="s">
        <v>74</v>
      </c>
      <c r="K4267" t="s">
        <v>8453</v>
      </c>
      <c r="L4267" t="s">
        <v>147</v>
      </c>
      <c r="M4267" t="s">
        <v>13086</v>
      </c>
      <c r="N4267" t="s">
        <v>13087</v>
      </c>
      <c r="O4267" s="2" t="s">
        <v>13088</v>
      </c>
      <c r="P4267" t="s">
        <v>13089</v>
      </c>
    </row>
    <row r="4268" spans="1:16" x14ac:dyDescent="0.25">
      <c r="A4268">
        <v>3470558932</v>
      </c>
      <c r="B4268" t="s">
        <v>8049</v>
      </c>
      <c r="C4268" t="str">
        <f t="shared" si="132"/>
        <v>Human Resources Intern</v>
      </c>
      <c r="D4268" t="s">
        <v>118</v>
      </c>
      <c r="E4268" t="s">
        <v>10299</v>
      </c>
      <c r="F4268" t="s">
        <v>15</v>
      </c>
      <c r="G4268" t="s">
        <v>816</v>
      </c>
      <c r="H4268" t="str">
        <f t="shared" si="133"/>
        <v>Internship</v>
      </c>
      <c r="I4268" t="s">
        <v>100</v>
      </c>
      <c r="J4268" t="s">
        <v>58</v>
      </c>
      <c r="K4268" t="s">
        <v>122</v>
      </c>
      <c r="M4268" t="s">
        <v>13090</v>
      </c>
      <c r="N4268" t="s">
        <v>13091</v>
      </c>
      <c r="O4268" s="2" t="s">
        <v>13092</v>
      </c>
      <c r="P4268" t="s">
        <v>13093</v>
      </c>
    </row>
    <row r="4269" spans="1:16" x14ac:dyDescent="0.25">
      <c r="A4269">
        <v>3473860829</v>
      </c>
      <c r="B4269" t="s">
        <v>13094</v>
      </c>
      <c r="C4269" t="str">
        <f t="shared" si="132"/>
        <v>Growth Marketing Manager</v>
      </c>
      <c r="D4269" t="s">
        <v>21</v>
      </c>
      <c r="E4269" t="s">
        <v>13095</v>
      </c>
      <c r="F4269" t="s">
        <v>34</v>
      </c>
      <c r="G4269" t="s">
        <v>25</v>
      </c>
      <c r="H4269" t="str">
        <f t="shared" si="133"/>
        <v xml:space="preserve">Full-time </v>
      </c>
      <c r="I4269" t="s">
        <v>264</v>
      </c>
      <c r="J4269" t="s">
        <v>446</v>
      </c>
      <c r="K4269" t="s">
        <v>1246</v>
      </c>
      <c r="M4269" t="s">
        <v>13096</v>
      </c>
      <c r="N4269" t="s">
        <v>13097</v>
      </c>
      <c r="O4269" s="2" t="s">
        <v>13098</v>
      </c>
      <c r="P4269" t="s">
        <v>13099</v>
      </c>
    </row>
    <row r="4270" spans="1:16" x14ac:dyDescent="0.25">
      <c r="A4270">
        <v>3470532455</v>
      </c>
      <c r="B4270" t="s">
        <v>12352</v>
      </c>
      <c r="C4270" t="str">
        <f t="shared" si="132"/>
        <v>Relationship Manager</v>
      </c>
      <c r="D4270" t="s">
        <v>417</v>
      </c>
      <c r="E4270" t="s">
        <v>13100</v>
      </c>
      <c r="F4270" t="s">
        <v>34</v>
      </c>
      <c r="G4270" t="s">
        <v>35</v>
      </c>
      <c r="H4270" t="str">
        <f t="shared" si="133"/>
        <v>Full-time</v>
      </c>
      <c r="I4270" t="s">
        <v>932</v>
      </c>
      <c r="J4270" t="s">
        <v>842</v>
      </c>
      <c r="K4270" t="s">
        <v>232</v>
      </c>
      <c r="M4270" t="s">
        <v>13101</v>
      </c>
      <c r="N4270" t="s">
        <v>13102</v>
      </c>
      <c r="O4270" s="2" t="s">
        <v>13103</v>
      </c>
      <c r="P4270" t="s">
        <v>13104</v>
      </c>
    </row>
    <row r="4271" spans="1:16" x14ac:dyDescent="0.25">
      <c r="A4271">
        <v>3474475633</v>
      </c>
      <c r="B4271" t="s">
        <v>13105</v>
      </c>
      <c r="C4271" t="str">
        <f t="shared" si="132"/>
        <v>Field Sales Executive</v>
      </c>
      <c r="D4271" t="s">
        <v>55</v>
      </c>
      <c r="E4271" t="s">
        <v>12052</v>
      </c>
      <c r="F4271" t="s">
        <v>34</v>
      </c>
      <c r="G4271" t="s">
        <v>35</v>
      </c>
      <c r="H4271" t="str">
        <f t="shared" si="133"/>
        <v>Full-time</v>
      </c>
      <c r="I4271" t="s">
        <v>100</v>
      </c>
      <c r="J4271" t="s">
        <v>121</v>
      </c>
      <c r="K4271" t="s">
        <v>238</v>
      </c>
      <c r="L4271" t="s">
        <v>147</v>
      </c>
      <c r="M4271" t="s">
        <v>13106</v>
      </c>
      <c r="O4271" s="2" t="s">
        <v>13107</v>
      </c>
      <c r="P4271" t="s">
        <v>13108</v>
      </c>
    </row>
    <row r="4272" spans="1:16" x14ac:dyDescent="0.25">
      <c r="A4272">
        <v>3474493881</v>
      </c>
      <c r="B4272" t="s">
        <v>12515</v>
      </c>
      <c r="C4272" t="str">
        <f t="shared" si="132"/>
        <v>Salesperson</v>
      </c>
      <c r="D4272" t="s">
        <v>55</v>
      </c>
      <c r="E4272" t="s">
        <v>13109</v>
      </c>
      <c r="F4272" t="s">
        <v>34</v>
      </c>
      <c r="G4272" t="s">
        <v>35</v>
      </c>
      <c r="H4272" t="str">
        <f t="shared" si="133"/>
        <v>Full-time</v>
      </c>
      <c r="I4272" t="s">
        <v>57</v>
      </c>
      <c r="J4272" t="s">
        <v>837</v>
      </c>
      <c r="K4272" t="s">
        <v>238</v>
      </c>
      <c r="M4272" t="s">
        <v>13110</v>
      </c>
      <c r="N4272" t="s">
        <v>13111</v>
      </c>
      <c r="O4272" s="2" t="s">
        <v>13112</v>
      </c>
      <c r="P4272" t="s">
        <v>13113</v>
      </c>
    </row>
    <row r="4273" spans="1:16" x14ac:dyDescent="0.25">
      <c r="A4273">
        <v>3474333277</v>
      </c>
      <c r="B4273" t="s">
        <v>13114</v>
      </c>
      <c r="C4273" t="str">
        <f t="shared" si="132"/>
        <v>Sales Head</v>
      </c>
      <c r="D4273" t="s">
        <v>55</v>
      </c>
      <c r="E4273" t="s">
        <v>13115</v>
      </c>
      <c r="F4273" t="s">
        <v>34</v>
      </c>
      <c r="G4273" t="s">
        <v>25</v>
      </c>
      <c r="H4273" t="str">
        <f t="shared" si="133"/>
        <v xml:space="preserve">Full-time </v>
      </c>
      <c r="I4273" t="s">
        <v>4591</v>
      </c>
      <c r="J4273" t="s">
        <v>18</v>
      </c>
      <c r="K4273" t="s">
        <v>1246</v>
      </c>
      <c r="L4273" t="s">
        <v>103</v>
      </c>
      <c r="M4273" t="s">
        <v>6568</v>
      </c>
      <c r="O4273" s="2" t="s">
        <v>13116</v>
      </c>
      <c r="P4273" t="s">
        <v>13117</v>
      </c>
    </row>
    <row r="4274" spans="1:16" x14ac:dyDescent="0.25">
      <c r="A4274">
        <v>3470549625</v>
      </c>
      <c r="B4274" t="s">
        <v>13118</v>
      </c>
      <c r="C4274" t="str">
        <f t="shared" si="132"/>
        <v>Human Resource Intern</v>
      </c>
      <c r="D4274" t="s">
        <v>118</v>
      </c>
      <c r="E4274" t="s">
        <v>10568</v>
      </c>
      <c r="F4274" t="s">
        <v>15</v>
      </c>
      <c r="G4274" t="s">
        <v>816</v>
      </c>
      <c r="H4274" t="str">
        <f t="shared" si="133"/>
        <v>Internship</v>
      </c>
      <c r="I4274" t="s">
        <v>932</v>
      </c>
      <c r="J4274" t="s">
        <v>254</v>
      </c>
      <c r="K4274" t="s">
        <v>232</v>
      </c>
      <c r="M4274" t="s">
        <v>13119</v>
      </c>
      <c r="N4274" t="s">
        <v>13120</v>
      </c>
      <c r="O4274" s="2" t="s">
        <v>13121</v>
      </c>
      <c r="P4274" t="s">
        <v>10590</v>
      </c>
    </row>
    <row r="4275" spans="1:16" x14ac:dyDescent="0.25">
      <c r="A4275">
        <v>3474933239</v>
      </c>
      <c r="B4275" t="s">
        <v>13122</v>
      </c>
      <c r="C4275" t="str">
        <f t="shared" si="132"/>
        <v>Content Development (Special Education)</v>
      </c>
      <c r="D4275" t="s">
        <v>21</v>
      </c>
      <c r="E4275" t="s">
        <v>13123</v>
      </c>
      <c r="F4275" t="s">
        <v>34</v>
      </c>
      <c r="G4275" t="s">
        <v>35</v>
      </c>
      <c r="H4275" t="str">
        <f t="shared" si="133"/>
        <v>Full-time</v>
      </c>
      <c r="I4275" t="s">
        <v>36</v>
      </c>
      <c r="J4275" t="s">
        <v>143</v>
      </c>
      <c r="K4275" t="s">
        <v>246</v>
      </c>
      <c r="M4275" t="s">
        <v>13124</v>
      </c>
      <c r="N4275" t="s">
        <v>13125</v>
      </c>
      <c r="O4275" s="2" t="s">
        <v>13126</v>
      </c>
      <c r="P4275" t="s">
        <v>13127</v>
      </c>
    </row>
    <row r="4276" spans="1:16" x14ac:dyDescent="0.25">
      <c r="A4276">
        <v>3470573751</v>
      </c>
      <c r="B4276" t="s">
        <v>10276</v>
      </c>
      <c r="C4276" t="str">
        <f t="shared" si="132"/>
        <v>Sales Executive</v>
      </c>
      <c r="D4276" t="s">
        <v>53</v>
      </c>
      <c r="E4276" t="s">
        <v>13128</v>
      </c>
      <c r="F4276" t="s">
        <v>34</v>
      </c>
      <c r="G4276" t="s">
        <v>35</v>
      </c>
      <c r="H4276" t="str">
        <f t="shared" si="133"/>
        <v>Full-time</v>
      </c>
      <c r="I4276" t="s">
        <v>100</v>
      </c>
      <c r="J4276" t="s">
        <v>74</v>
      </c>
      <c r="K4276" t="s">
        <v>6647</v>
      </c>
      <c r="L4276" t="s">
        <v>46</v>
      </c>
      <c r="M4276" t="s">
        <v>9726</v>
      </c>
      <c r="O4276" s="2" t="s">
        <v>13129</v>
      </c>
      <c r="P4276" t="s">
        <v>13130</v>
      </c>
    </row>
    <row r="4277" spans="1:16" x14ac:dyDescent="0.25">
      <c r="A4277">
        <v>3477663643</v>
      </c>
      <c r="B4277" t="s">
        <v>8049</v>
      </c>
      <c r="C4277" t="str">
        <f t="shared" si="132"/>
        <v>Human Resources Intern</v>
      </c>
      <c r="D4277" t="s">
        <v>118</v>
      </c>
      <c r="E4277" t="s">
        <v>10299</v>
      </c>
      <c r="F4277" t="s">
        <v>15</v>
      </c>
      <c r="G4277" t="s">
        <v>35</v>
      </c>
      <c r="H4277" t="str">
        <f t="shared" si="133"/>
        <v>Full-time</v>
      </c>
      <c r="I4277" t="s">
        <v>100</v>
      </c>
      <c r="J4277" t="s">
        <v>193</v>
      </c>
      <c r="K4277" t="s">
        <v>232</v>
      </c>
      <c r="M4277" t="s">
        <v>13131</v>
      </c>
      <c r="N4277" t="s">
        <v>13132</v>
      </c>
      <c r="O4277" s="2" t="s">
        <v>13133</v>
      </c>
      <c r="P4277" t="s">
        <v>13134</v>
      </c>
    </row>
    <row r="4278" spans="1:16" x14ac:dyDescent="0.25">
      <c r="A4278">
        <v>3472805766</v>
      </c>
      <c r="B4278" t="s">
        <v>12105</v>
      </c>
      <c r="C4278" t="str">
        <f t="shared" si="132"/>
        <v>Customer Service Representative</v>
      </c>
      <c r="D4278" t="s">
        <v>32</v>
      </c>
      <c r="E4278" t="s">
        <v>9287</v>
      </c>
      <c r="F4278" t="s">
        <v>65</v>
      </c>
      <c r="G4278" t="s">
        <v>16</v>
      </c>
      <c r="H4278" t="str">
        <f t="shared" si="133"/>
        <v xml:space="preserve">Full-time </v>
      </c>
      <c r="I4278" t="s">
        <v>651</v>
      </c>
      <c r="J4278" t="s">
        <v>18</v>
      </c>
      <c r="K4278" t="s">
        <v>1246</v>
      </c>
      <c r="L4278" t="s">
        <v>131</v>
      </c>
      <c r="M4278" t="s">
        <v>13135</v>
      </c>
      <c r="N4278" t="s">
        <v>13136</v>
      </c>
      <c r="O4278" s="2" t="s">
        <v>13137</v>
      </c>
      <c r="P4278" t="s">
        <v>13138</v>
      </c>
    </row>
    <row r="4279" spans="1:16" x14ac:dyDescent="0.25">
      <c r="A4279">
        <v>3472834369</v>
      </c>
      <c r="B4279" t="s">
        <v>13139</v>
      </c>
      <c r="C4279" t="str">
        <f t="shared" si="132"/>
        <v>Travel Consultant</v>
      </c>
      <c r="D4279" t="s">
        <v>32</v>
      </c>
      <c r="E4279" t="s">
        <v>13140</v>
      </c>
      <c r="F4279" t="s">
        <v>34</v>
      </c>
      <c r="G4279" t="s">
        <v>35</v>
      </c>
      <c r="H4279" t="str">
        <f t="shared" si="133"/>
        <v>Full-time</v>
      </c>
      <c r="I4279" t="s">
        <v>240</v>
      </c>
      <c r="J4279" t="s">
        <v>137</v>
      </c>
      <c r="K4279" t="s">
        <v>238</v>
      </c>
      <c r="M4279" t="s">
        <v>13141</v>
      </c>
      <c r="N4279" t="s">
        <v>13142</v>
      </c>
      <c r="O4279" s="2" t="s">
        <v>13143</v>
      </c>
      <c r="P4279" t="s">
        <v>13144</v>
      </c>
    </row>
    <row r="4280" spans="1:16" x14ac:dyDescent="0.25">
      <c r="A4280">
        <v>3470569238</v>
      </c>
      <c r="B4280" t="s">
        <v>13145</v>
      </c>
      <c r="C4280" t="str">
        <f t="shared" si="132"/>
        <v>Sales Consultant | Bangalore | Freshers | Grads</v>
      </c>
      <c r="D4280" t="s">
        <v>3050</v>
      </c>
      <c r="E4280" t="s">
        <v>12584</v>
      </c>
      <c r="F4280" t="s">
        <v>34</v>
      </c>
      <c r="G4280" t="s">
        <v>35</v>
      </c>
      <c r="H4280" t="str">
        <f t="shared" si="133"/>
        <v>Full-time</v>
      </c>
      <c r="I4280" t="s">
        <v>100</v>
      </c>
      <c r="J4280" t="s">
        <v>254</v>
      </c>
      <c r="K4280" t="s">
        <v>122</v>
      </c>
      <c r="M4280" t="s">
        <v>13146</v>
      </c>
      <c r="N4280" t="s">
        <v>13147</v>
      </c>
      <c r="O4280" s="2" t="s">
        <v>13148</v>
      </c>
      <c r="P4280" t="s">
        <v>13149</v>
      </c>
    </row>
    <row r="4281" spans="1:16" x14ac:dyDescent="0.25">
      <c r="A4281">
        <v>3471891288</v>
      </c>
      <c r="B4281" t="s">
        <v>10681</v>
      </c>
      <c r="C4281" t="str">
        <f t="shared" si="132"/>
        <v>Performance Marketing</v>
      </c>
      <c r="D4281" t="s">
        <v>21</v>
      </c>
      <c r="E4281" t="s">
        <v>13150</v>
      </c>
      <c r="F4281" t="s">
        <v>34</v>
      </c>
      <c r="G4281" t="s">
        <v>35</v>
      </c>
      <c r="H4281" t="str">
        <f t="shared" si="133"/>
        <v>Full-time</v>
      </c>
      <c r="I4281" t="s">
        <v>79</v>
      </c>
      <c r="J4281" t="s">
        <v>311</v>
      </c>
      <c r="K4281" t="s">
        <v>1246</v>
      </c>
      <c r="M4281" t="s">
        <v>13151</v>
      </c>
      <c r="N4281" t="s">
        <v>13152</v>
      </c>
      <c r="O4281" s="2" t="s">
        <v>13153</v>
      </c>
      <c r="P4281" t="s">
        <v>13154</v>
      </c>
    </row>
    <row r="4282" spans="1:16" x14ac:dyDescent="0.25">
      <c r="A4282">
        <v>3477692558</v>
      </c>
      <c r="B4282" t="s">
        <v>13155</v>
      </c>
      <c r="C4282" t="str">
        <f t="shared" si="132"/>
        <v>Senior Manager Finance Account</v>
      </c>
      <c r="D4282" t="s">
        <v>21</v>
      </c>
      <c r="E4282" t="s">
        <v>13156</v>
      </c>
      <c r="F4282" t="s">
        <v>34</v>
      </c>
      <c r="G4282" t="s">
        <v>25</v>
      </c>
      <c r="H4282" t="str">
        <f t="shared" si="133"/>
        <v xml:space="preserve">Full-time </v>
      </c>
      <c r="I4282" t="s">
        <v>13157</v>
      </c>
      <c r="J4282" t="s">
        <v>202</v>
      </c>
      <c r="K4282" t="s">
        <v>6647</v>
      </c>
      <c r="M4282" t="s">
        <v>13158</v>
      </c>
      <c r="N4282" t="s">
        <v>13159</v>
      </c>
      <c r="O4282" s="2" t="s">
        <v>13160</v>
      </c>
      <c r="P4282" t="s">
        <v>13161</v>
      </c>
    </row>
    <row r="4283" spans="1:16" x14ac:dyDescent="0.25">
      <c r="A4283">
        <v>3470574631</v>
      </c>
      <c r="B4283" t="s">
        <v>8049</v>
      </c>
      <c r="C4283" t="str">
        <f t="shared" si="132"/>
        <v>Human Resources Intern</v>
      </c>
      <c r="D4283" t="s">
        <v>118</v>
      </c>
      <c r="E4283" t="s">
        <v>10568</v>
      </c>
      <c r="F4283" t="s">
        <v>15</v>
      </c>
      <c r="G4283" t="s">
        <v>816</v>
      </c>
      <c r="H4283" t="str">
        <f t="shared" si="133"/>
        <v>Internship</v>
      </c>
      <c r="I4283" t="s">
        <v>932</v>
      </c>
      <c r="J4283" t="s">
        <v>74</v>
      </c>
      <c r="K4283" t="s">
        <v>8487</v>
      </c>
      <c r="M4283" t="s">
        <v>13162</v>
      </c>
      <c r="O4283" s="2" t="s">
        <v>13163</v>
      </c>
      <c r="P4283" t="s">
        <v>10590</v>
      </c>
    </row>
    <row r="4284" spans="1:16" x14ac:dyDescent="0.25">
      <c r="A4284">
        <v>3474876526</v>
      </c>
      <c r="B4284" t="s">
        <v>2583</v>
      </c>
      <c r="C4284" t="str">
        <f t="shared" si="132"/>
        <v>Senior Business Analyst With Trade And Transaction Experience (Mandatory)- Mumbai  (8-15 Years)</v>
      </c>
      <c r="D4284" t="s">
        <v>224</v>
      </c>
      <c r="E4284" t="s">
        <v>1299</v>
      </c>
      <c r="F4284" t="s">
        <v>34</v>
      </c>
      <c r="G4284" t="s">
        <v>25</v>
      </c>
      <c r="H4284" t="str">
        <f t="shared" si="133"/>
        <v xml:space="preserve">Full-time </v>
      </c>
      <c r="I4284" t="s">
        <v>177</v>
      </c>
      <c r="J4284" t="s">
        <v>2518</v>
      </c>
      <c r="K4284" t="s">
        <v>238</v>
      </c>
      <c r="L4284" t="s">
        <v>8061</v>
      </c>
      <c r="M4284" t="s">
        <v>2584</v>
      </c>
      <c r="O4284" s="2" t="s">
        <v>2585</v>
      </c>
      <c r="P4284" t="s">
        <v>2586</v>
      </c>
    </row>
    <row r="4285" spans="1:16" x14ac:dyDescent="0.25">
      <c r="A4285">
        <v>3470559277</v>
      </c>
      <c r="B4285" t="s">
        <v>8049</v>
      </c>
      <c r="C4285" t="str">
        <f t="shared" si="132"/>
        <v>Human Resources Intern</v>
      </c>
      <c r="D4285" t="s">
        <v>118</v>
      </c>
      <c r="E4285" t="s">
        <v>10299</v>
      </c>
      <c r="F4285" t="s">
        <v>15</v>
      </c>
      <c r="G4285" t="s">
        <v>816</v>
      </c>
      <c r="H4285" t="str">
        <f t="shared" si="133"/>
        <v>Internship</v>
      </c>
      <c r="I4285" t="s">
        <v>100</v>
      </c>
      <c r="J4285" t="s">
        <v>121</v>
      </c>
      <c r="K4285" t="s">
        <v>154</v>
      </c>
      <c r="M4285" t="s">
        <v>13164</v>
      </c>
      <c r="N4285" t="s">
        <v>13132</v>
      </c>
      <c r="O4285" s="2" t="s">
        <v>13165</v>
      </c>
      <c r="P4285" t="s">
        <v>13166</v>
      </c>
    </row>
    <row r="4286" spans="1:16" x14ac:dyDescent="0.25">
      <c r="A4286">
        <v>3470523526</v>
      </c>
      <c r="B4286" t="s">
        <v>2274</v>
      </c>
      <c r="C4286" t="str">
        <f t="shared" si="132"/>
        <v>Business Development Manager</v>
      </c>
      <c r="D4286" t="s">
        <v>21</v>
      </c>
      <c r="E4286" t="s">
        <v>13167</v>
      </c>
      <c r="F4286" t="s">
        <v>34</v>
      </c>
      <c r="G4286" t="s">
        <v>35</v>
      </c>
      <c r="H4286" t="str">
        <f t="shared" si="133"/>
        <v>Full-time</v>
      </c>
      <c r="I4286" t="s">
        <v>79</v>
      </c>
      <c r="J4286" t="s">
        <v>121</v>
      </c>
      <c r="K4286" t="s">
        <v>226</v>
      </c>
      <c r="M4286" t="s">
        <v>13168</v>
      </c>
      <c r="N4286" t="s">
        <v>13169</v>
      </c>
      <c r="O4286" s="2" t="s">
        <v>13170</v>
      </c>
      <c r="P4286" t="s">
        <v>13171</v>
      </c>
    </row>
    <row r="4287" spans="1:16" x14ac:dyDescent="0.25">
      <c r="A4287">
        <v>3473342816</v>
      </c>
      <c r="B4287" t="s">
        <v>13172</v>
      </c>
      <c r="C4287" t="str">
        <f t="shared" si="132"/>
        <v>Customer Relationship Management Executive</v>
      </c>
      <c r="D4287" t="s">
        <v>5234</v>
      </c>
      <c r="E4287" t="s">
        <v>13173</v>
      </c>
      <c r="F4287" t="s">
        <v>34</v>
      </c>
      <c r="G4287" t="s">
        <v>35</v>
      </c>
      <c r="H4287" t="str">
        <f t="shared" si="133"/>
        <v>Full-time</v>
      </c>
      <c r="I4287" t="s">
        <v>57</v>
      </c>
      <c r="J4287" t="s">
        <v>121</v>
      </c>
      <c r="K4287" t="s">
        <v>238</v>
      </c>
      <c r="M4287" t="s">
        <v>13174</v>
      </c>
      <c r="N4287" t="s">
        <v>13175</v>
      </c>
      <c r="O4287" s="2" t="s">
        <v>13176</v>
      </c>
      <c r="P4287" t="s">
        <v>13177</v>
      </c>
    </row>
    <row r="4288" spans="1:16" x14ac:dyDescent="0.25">
      <c r="A4288">
        <v>3470542525</v>
      </c>
      <c r="B4288" t="s">
        <v>13178</v>
      </c>
      <c r="C4288" t="str">
        <f t="shared" ref="C4288:C4351" si="134">PROPER(B4288)</f>
        <v>Sr Product Designer</v>
      </c>
      <c r="D4288" t="s">
        <v>77</v>
      </c>
      <c r="E4288" t="s">
        <v>13179</v>
      </c>
      <c r="F4288" t="s">
        <v>34</v>
      </c>
      <c r="G4288" t="s">
        <v>35</v>
      </c>
      <c r="H4288" t="str">
        <f t="shared" ref="H4288:H4351" si="135">IFERROR(LEFT(G4288,FIND("·", G4288)-1),G4288)</f>
        <v>Full-time</v>
      </c>
      <c r="I4288" t="s">
        <v>100</v>
      </c>
      <c r="J4288" t="s">
        <v>419</v>
      </c>
      <c r="K4288" t="s">
        <v>232</v>
      </c>
      <c r="L4288" t="s">
        <v>46</v>
      </c>
      <c r="M4288" t="s">
        <v>13180</v>
      </c>
      <c r="O4288" s="2" t="s">
        <v>13181</v>
      </c>
      <c r="P4288" t="s">
        <v>13182</v>
      </c>
    </row>
    <row r="4289" spans="1:16" x14ac:dyDescent="0.25">
      <c r="A4289">
        <v>3471195232</v>
      </c>
      <c r="B4289" t="s">
        <v>13183</v>
      </c>
      <c r="C4289" t="str">
        <f t="shared" si="134"/>
        <v>Customer Success Manager</v>
      </c>
      <c r="D4289" t="s">
        <v>55</v>
      </c>
      <c r="E4289" t="s">
        <v>13184</v>
      </c>
      <c r="F4289" t="s">
        <v>65</v>
      </c>
      <c r="G4289" t="s">
        <v>25</v>
      </c>
      <c r="H4289" t="str">
        <f t="shared" si="135"/>
        <v xml:space="preserve">Full-time </v>
      </c>
      <c r="I4289" t="s">
        <v>4067</v>
      </c>
      <c r="J4289" t="s">
        <v>18</v>
      </c>
      <c r="K4289" t="s">
        <v>1242</v>
      </c>
      <c r="L4289" t="s">
        <v>46</v>
      </c>
      <c r="M4289" t="s">
        <v>13185</v>
      </c>
      <c r="O4289" s="2" t="s">
        <v>13186</v>
      </c>
      <c r="P4289" t="s">
        <v>13187</v>
      </c>
    </row>
    <row r="4290" spans="1:16" x14ac:dyDescent="0.25">
      <c r="A4290">
        <v>3477669347</v>
      </c>
      <c r="B4290" t="s">
        <v>13188</v>
      </c>
      <c r="C4290" t="str">
        <f t="shared" si="134"/>
        <v>Senior Specialist - Growth &amp; Client Success</v>
      </c>
      <c r="D4290" t="s">
        <v>32</v>
      </c>
      <c r="E4290" t="s">
        <v>13189</v>
      </c>
      <c r="F4290" t="s">
        <v>34</v>
      </c>
      <c r="G4290" t="s">
        <v>25</v>
      </c>
      <c r="H4290" t="str">
        <f t="shared" si="135"/>
        <v xml:space="preserve">Full-time </v>
      </c>
      <c r="I4290" t="s">
        <v>13190</v>
      </c>
      <c r="J4290" t="s">
        <v>311</v>
      </c>
      <c r="K4290" t="s">
        <v>154</v>
      </c>
      <c r="M4290" t="s">
        <v>13191</v>
      </c>
      <c r="N4290" t="s">
        <v>13192</v>
      </c>
      <c r="O4290" s="2" t="s">
        <v>13193</v>
      </c>
      <c r="P4290" t="s">
        <v>13194</v>
      </c>
    </row>
    <row r="4291" spans="1:16" x14ac:dyDescent="0.25">
      <c r="A4291">
        <v>3470551861</v>
      </c>
      <c r="B4291" t="s">
        <v>11604</v>
      </c>
      <c r="C4291" t="str">
        <f t="shared" si="134"/>
        <v>Public Relations Intern</v>
      </c>
      <c r="D4291" t="s">
        <v>32</v>
      </c>
      <c r="E4291" t="s">
        <v>13195</v>
      </c>
      <c r="F4291" t="s">
        <v>34</v>
      </c>
      <c r="G4291" t="s">
        <v>35</v>
      </c>
      <c r="H4291" t="str">
        <f t="shared" si="135"/>
        <v>Full-time</v>
      </c>
      <c r="I4291" t="s">
        <v>79</v>
      </c>
      <c r="J4291" t="s">
        <v>67</v>
      </c>
      <c r="K4291" t="s">
        <v>154</v>
      </c>
      <c r="M4291" t="s">
        <v>13196</v>
      </c>
      <c r="O4291" s="2" t="s">
        <v>13197</v>
      </c>
      <c r="P4291" t="s">
        <v>13198</v>
      </c>
    </row>
    <row r="4292" spans="1:16" x14ac:dyDescent="0.25">
      <c r="A4292">
        <v>3470563363</v>
      </c>
      <c r="B4292" t="s">
        <v>10387</v>
      </c>
      <c r="C4292" t="str">
        <f t="shared" si="134"/>
        <v>Business Development Associate</v>
      </c>
      <c r="D4292" t="s">
        <v>2015</v>
      </c>
      <c r="E4292" t="s">
        <v>11833</v>
      </c>
      <c r="F4292" t="s">
        <v>34</v>
      </c>
      <c r="G4292" t="s">
        <v>35</v>
      </c>
      <c r="H4292" t="str">
        <f t="shared" si="135"/>
        <v>Full-time</v>
      </c>
      <c r="I4292" t="s">
        <v>932</v>
      </c>
      <c r="J4292" t="s">
        <v>842</v>
      </c>
      <c r="K4292" t="s">
        <v>122</v>
      </c>
      <c r="L4292" t="s">
        <v>2061</v>
      </c>
      <c r="M4292" t="s">
        <v>13199</v>
      </c>
      <c r="O4292" s="2" t="s">
        <v>13200</v>
      </c>
      <c r="P4292" t="s">
        <v>13201</v>
      </c>
    </row>
    <row r="4293" spans="1:16" x14ac:dyDescent="0.25">
      <c r="A4293">
        <v>3470561346</v>
      </c>
      <c r="B4293" t="s">
        <v>13202</v>
      </c>
      <c r="C4293" t="str">
        <f t="shared" si="134"/>
        <v>Senior Academic Counselor</v>
      </c>
      <c r="D4293" t="s">
        <v>32</v>
      </c>
      <c r="E4293" t="s">
        <v>11112</v>
      </c>
      <c r="F4293" t="s">
        <v>34</v>
      </c>
      <c r="G4293" t="s">
        <v>35</v>
      </c>
      <c r="H4293" t="str">
        <f t="shared" si="135"/>
        <v>Full-time</v>
      </c>
      <c r="I4293" t="s">
        <v>79</v>
      </c>
      <c r="J4293" t="s">
        <v>58</v>
      </c>
      <c r="K4293" t="s">
        <v>122</v>
      </c>
      <c r="M4293" t="s">
        <v>13203</v>
      </c>
      <c r="N4293" t="s">
        <v>13204</v>
      </c>
      <c r="O4293" s="2" t="s">
        <v>13205</v>
      </c>
      <c r="P4293" t="s">
        <v>13206</v>
      </c>
    </row>
    <row r="4294" spans="1:16" x14ac:dyDescent="0.25">
      <c r="A4294">
        <v>3474026811</v>
      </c>
      <c r="B4294" t="s">
        <v>12515</v>
      </c>
      <c r="C4294" t="str">
        <f t="shared" si="134"/>
        <v>Salesperson</v>
      </c>
      <c r="D4294" t="s">
        <v>21</v>
      </c>
      <c r="E4294" t="s">
        <v>13207</v>
      </c>
      <c r="F4294" t="s">
        <v>15</v>
      </c>
      <c r="G4294" t="s">
        <v>35</v>
      </c>
      <c r="H4294" t="str">
        <f t="shared" si="135"/>
        <v>Full-time</v>
      </c>
      <c r="I4294" t="s">
        <v>36</v>
      </c>
      <c r="J4294" t="s">
        <v>143</v>
      </c>
      <c r="K4294" t="s">
        <v>1246</v>
      </c>
      <c r="M4294" t="s">
        <v>13208</v>
      </c>
      <c r="N4294" t="s">
        <v>13209</v>
      </c>
      <c r="O4294" s="2" t="s">
        <v>13210</v>
      </c>
      <c r="P4294" t="s">
        <v>13211</v>
      </c>
    </row>
    <row r="4295" spans="1:16" x14ac:dyDescent="0.25">
      <c r="A4295">
        <v>3470525043</v>
      </c>
      <c r="B4295" t="s">
        <v>8049</v>
      </c>
      <c r="C4295" t="str">
        <f t="shared" si="134"/>
        <v>Human Resources Intern</v>
      </c>
      <c r="D4295" t="s">
        <v>118</v>
      </c>
      <c r="E4295" t="s">
        <v>10299</v>
      </c>
      <c r="F4295" t="s">
        <v>15</v>
      </c>
      <c r="G4295" t="s">
        <v>35</v>
      </c>
      <c r="H4295" t="str">
        <f t="shared" si="135"/>
        <v>Full-time</v>
      </c>
      <c r="I4295" t="s">
        <v>100</v>
      </c>
      <c r="J4295" t="s">
        <v>44</v>
      </c>
      <c r="K4295" t="s">
        <v>89</v>
      </c>
      <c r="M4295" t="s">
        <v>13212</v>
      </c>
      <c r="O4295" s="2" t="s">
        <v>13213</v>
      </c>
      <c r="P4295" t="s">
        <v>13214</v>
      </c>
    </row>
    <row r="4296" spans="1:16" x14ac:dyDescent="0.25">
      <c r="A4296">
        <v>3469038951</v>
      </c>
      <c r="B4296" t="s">
        <v>5528</v>
      </c>
      <c r="C4296" t="str">
        <f t="shared" si="134"/>
        <v>Business Development Specialist</v>
      </c>
      <c r="D4296" t="s">
        <v>32</v>
      </c>
      <c r="E4296" t="s">
        <v>13215</v>
      </c>
      <c r="F4296" t="s">
        <v>34</v>
      </c>
      <c r="G4296" t="s">
        <v>16</v>
      </c>
      <c r="H4296" t="str">
        <f t="shared" si="135"/>
        <v xml:space="preserve">Full-time </v>
      </c>
      <c r="I4296" t="s">
        <v>51</v>
      </c>
      <c r="J4296" t="s">
        <v>18</v>
      </c>
      <c r="K4296" t="s">
        <v>210</v>
      </c>
      <c r="L4296" t="s">
        <v>20</v>
      </c>
      <c r="M4296" t="s">
        <v>13216</v>
      </c>
      <c r="N4296" t="s">
        <v>13217</v>
      </c>
      <c r="O4296" s="2" t="s">
        <v>13218</v>
      </c>
      <c r="P4296" t="s">
        <v>13219</v>
      </c>
    </row>
    <row r="4297" spans="1:16" x14ac:dyDescent="0.25">
      <c r="A4297">
        <v>3472505691</v>
      </c>
      <c r="B4297" t="s">
        <v>13220</v>
      </c>
      <c r="C4297" t="str">
        <f t="shared" si="134"/>
        <v>Field Marketing Representative</v>
      </c>
      <c r="D4297" t="s">
        <v>21</v>
      </c>
      <c r="E4297" t="s">
        <v>13221</v>
      </c>
      <c r="F4297" t="s">
        <v>34</v>
      </c>
      <c r="G4297" t="s">
        <v>35</v>
      </c>
      <c r="H4297" t="str">
        <f t="shared" si="135"/>
        <v>Full-time</v>
      </c>
      <c r="I4297" t="s">
        <v>79</v>
      </c>
      <c r="J4297" t="s">
        <v>193</v>
      </c>
      <c r="K4297" t="s">
        <v>1246</v>
      </c>
      <c r="M4297" t="s">
        <v>13222</v>
      </c>
      <c r="N4297" t="s">
        <v>13223</v>
      </c>
      <c r="O4297" s="2" t="s">
        <v>13224</v>
      </c>
      <c r="P4297" t="s">
        <v>13225</v>
      </c>
    </row>
    <row r="4298" spans="1:16" x14ac:dyDescent="0.25">
      <c r="A4298">
        <v>3470560106</v>
      </c>
      <c r="B4298" t="s">
        <v>13226</v>
      </c>
      <c r="C4298" t="str">
        <f t="shared" si="134"/>
        <v>Management Trainee</v>
      </c>
      <c r="D4298" t="s">
        <v>109</v>
      </c>
      <c r="E4298" t="s">
        <v>13227</v>
      </c>
      <c r="F4298" t="s">
        <v>34</v>
      </c>
      <c r="G4298" t="s">
        <v>35</v>
      </c>
      <c r="H4298" t="str">
        <f t="shared" si="135"/>
        <v>Full-time</v>
      </c>
      <c r="I4298" t="s">
        <v>240</v>
      </c>
      <c r="J4298" t="s">
        <v>609</v>
      </c>
      <c r="K4298" t="s">
        <v>122</v>
      </c>
      <c r="M4298" t="s">
        <v>13228</v>
      </c>
      <c r="N4298" t="s">
        <v>13229</v>
      </c>
      <c r="O4298" s="2" t="s">
        <v>13230</v>
      </c>
      <c r="P4298" t="s">
        <v>13231</v>
      </c>
    </row>
    <row r="4299" spans="1:16" x14ac:dyDescent="0.25">
      <c r="A4299">
        <v>3470558419</v>
      </c>
      <c r="B4299" t="s">
        <v>8249</v>
      </c>
      <c r="C4299" t="str">
        <f t="shared" si="134"/>
        <v>Digital Marketing Executive</v>
      </c>
      <c r="D4299" t="s">
        <v>55</v>
      </c>
      <c r="E4299" t="s">
        <v>13232</v>
      </c>
      <c r="F4299" t="s">
        <v>34</v>
      </c>
      <c r="G4299" t="s">
        <v>35</v>
      </c>
      <c r="H4299" t="str">
        <f t="shared" si="135"/>
        <v>Full-time</v>
      </c>
      <c r="I4299" t="s">
        <v>57</v>
      </c>
      <c r="J4299" t="s">
        <v>67</v>
      </c>
      <c r="K4299" t="s">
        <v>154</v>
      </c>
      <c r="M4299" t="s">
        <v>13233</v>
      </c>
      <c r="N4299" t="s">
        <v>13234</v>
      </c>
      <c r="O4299" s="2" t="s">
        <v>13235</v>
      </c>
      <c r="P4299" t="s">
        <v>13236</v>
      </c>
    </row>
    <row r="4300" spans="1:16" x14ac:dyDescent="0.25">
      <c r="A4300">
        <v>3470567818</v>
      </c>
      <c r="B4300" t="s">
        <v>13237</v>
      </c>
      <c r="C4300" t="str">
        <f t="shared" si="134"/>
        <v>Assistant Manager Finance</v>
      </c>
      <c r="D4300" t="s">
        <v>32</v>
      </c>
      <c r="E4300" t="s">
        <v>13238</v>
      </c>
      <c r="F4300" t="s">
        <v>34</v>
      </c>
      <c r="G4300" t="s">
        <v>35</v>
      </c>
      <c r="H4300" t="str">
        <f t="shared" si="135"/>
        <v>Full-time</v>
      </c>
      <c r="I4300" t="s">
        <v>36</v>
      </c>
      <c r="J4300" t="s">
        <v>419</v>
      </c>
      <c r="K4300" t="s">
        <v>122</v>
      </c>
      <c r="M4300" t="s">
        <v>13239</v>
      </c>
      <c r="N4300" t="s">
        <v>11065</v>
      </c>
      <c r="O4300" s="2" t="s">
        <v>13240</v>
      </c>
      <c r="P4300" t="s">
        <v>13241</v>
      </c>
    </row>
    <row r="4301" spans="1:16" x14ac:dyDescent="0.25">
      <c r="A4301">
        <v>3477695422</v>
      </c>
      <c r="B4301" t="s">
        <v>13242</v>
      </c>
      <c r="C4301" t="str">
        <f t="shared" si="134"/>
        <v>Customer Care Professional</v>
      </c>
      <c r="D4301" t="s">
        <v>77</v>
      </c>
      <c r="E4301" t="s">
        <v>13243</v>
      </c>
      <c r="F4301" t="s">
        <v>34</v>
      </c>
      <c r="G4301" t="s">
        <v>35</v>
      </c>
      <c r="H4301" t="str">
        <f t="shared" si="135"/>
        <v>Full-time</v>
      </c>
      <c r="I4301" t="s">
        <v>57</v>
      </c>
      <c r="J4301" t="s">
        <v>74</v>
      </c>
      <c r="K4301" t="s">
        <v>68</v>
      </c>
      <c r="M4301" t="s">
        <v>13244</v>
      </c>
      <c r="N4301" t="s">
        <v>13245</v>
      </c>
      <c r="O4301" s="2" t="s">
        <v>13246</v>
      </c>
      <c r="P4301" t="s">
        <v>13247</v>
      </c>
    </row>
    <row r="4302" spans="1:16" x14ac:dyDescent="0.25">
      <c r="A4302">
        <v>3470554732</v>
      </c>
      <c r="B4302" t="s">
        <v>13248</v>
      </c>
      <c r="C4302" t="str">
        <f t="shared" si="134"/>
        <v>Pom</v>
      </c>
      <c r="D4302" t="s">
        <v>53</v>
      </c>
      <c r="E4302" t="s">
        <v>11140</v>
      </c>
      <c r="F4302" t="s">
        <v>65</v>
      </c>
      <c r="G4302" t="s">
        <v>120</v>
      </c>
      <c r="H4302" t="str">
        <f t="shared" si="135"/>
        <v>Contract</v>
      </c>
      <c r="I4302" t="s">
        <v>57</v>
      </c>
      <c r="J4302" t="s">
        <v>454</v>
      </c>
      <c r="K4302" t="s">
        <v>154</v>
      </c>
      <c r="M4302" t="s">
        <v>13249</v>
      </c>
      <c r="O4302" s="2" t="s">
        <v>13250</v>
      </c>
      <c r="P4302" t="s">
        <v>13251</v>
      </c>
    </row>
    <row r="4303" spans="1:16" x14ac:dyDescent="0.25">
      <c r="A4303">
        <v>3469512349</v>
      </c>
      <c r="B4303" t="s">
        <v>13252</v>
      </c>
      <c r="C4303" t="str">
        <f t="shared" si="134"/>
        <v>Linkedin Lead Generation Executive</v>
      </c>
      <c r="D4303" t="s">
        <v>77</v>
      </c>
      <c r="E4303" t="s">
        <v>13253</v>
      </c>
      <c r="F4303" t="s">
        <v>34</v>
      </c>
      <c r="G4303" t="s">
        <v>35</v>
      </c>
      <c r="H4303" t="str">
        <f t="shared" si="135"/>
        <v>Full-time</v>
      </c>
      <c r="I4303" t="s">
        <v>79</v>
      </c>
      <c r="J4303" t="s">
        <v>121</v>
      </c>
      <c r="K4303" t="s">
        <v>210</v>
      </c>
      <c r="M4303" t="s">
        <v>13254</v>
      </c>
      <c r="N4303" t="s">
        <v>13255</v>
      </c>
      <c r="O4303" s="2" t="s">
        <v>13256</v>
      </c>
      <c r="P4303" t="s">
        <v>13257</v>
      </c>
    </row>
    <row r="4304" spans="1:16" x14ac:dyDescent="0.25">
      <c r="A4304">
        <v>3474479233</v>
      </c>
      <c r="B4304" t="s">
        <v>13258</v>
      </c>
      <c r="C4304" t="str">
        <f t="shared" si="134"/>
        <v>Content Writer - Immediate Joining</v>
      </c>
      <c r="D4304" t="s">
        <v>55</v>
      </c>
      <c r="E4304" t="s">
        <v>13259</v>
      </c>
      <c r="F4304" t="s">
        <v>34</v>
      </c>
      <c r="G4304" t="s">
        <v>35</v>
      </c>
      <c r="H4304" t="str">
        <f t="shared" si="135"/>
        <v>Full-time</v>
      </c>
      <c r="I4304" t="s">
        <v>79</v>
      </c>
      <c r="J4304" t="s">
        <v>130</v>
      </c>
      <c r="K4304" t="s">
        <v>238</v>
      </c>
      <c r="M4304" t="s">
        <v>13260</v>
      </c>
      <c r="N4304" t="s">
        <v>13261</v>
      </c>
      <c r="O4304" s="2" t="s">
        <v>13262</v>
      </c>
      <c r="P4304" t="s">
        <v>13263</v>
      </c>
    </row>
    <row r="4305" spans="1:16" x14ac:dyDescent="0.25">
      <c r="A4305">
        <v>3470573188</v>
      </c>
      <c r="B4305" t="s">
        <v>13264</v>
      </c>
      <c r="C4305" t="str">
        <f t="shared" si="134"/>
        <v>Projects</v>
      </c>
      <c r="D4305" t="s">
        <v>224</v>
      </c>
      <c r="E4305" t="s">
        <v>13265</v>
      </c>
      <c r="F4305" t="s">
        <v>65</v>
      </c>
      <c r="G4305" t="s">
        <v>1510</v>
      </c>
      <c r="H4305" t="str">
        <f t="shared" si="135"/>
        <v>Part-time</v>
      </c>
      <c r="I4305" t="s">
        <v>36</v>
      </c>
      <c r="J4305" t="s">
        <v>252</v>
      </c>
      <c r="K4305" t="s">
        <v>122</v>
      </c>
      <c r="M4305" t="s">
        <v>13266</v>
      </c>
      <c r="N4305" t="s">
        <v>13267</v>
      </c>
      <c r="O4305" s="2" t="s">
        <v>13268</v>
      </c>
      <c r="P4305" t="s">
        <v>13269</v>
      </c>
    </row>
    <row r="4306" spans="1:16" x14ac:dyDescent="0.25">
      <c r="A4306">
        <v>3470527445</v>
      </c>
      <c r="B4306" t="s">
        <v>2530</v>
      </c>
      <c r="C4306" t="str">
        <f t="shared" si="134"/>
        <v>Business Development Executive</v>
      </c>
      <c r="D4306" t="s">
        <v>21</v>
      </c>
      <c r="E4306" t="s">
        <v>13270</v>
      </c>
      <c r="F4306" t="s">
        <v>34</v>
      </c>
      <c r="G4306" t="s">
        <v>35</v>
      </c>
      <c r="H4306" t="str">
        <f t="shared" si="135"/>
        <v>Full-time</v>
      </c>
      <c r="I4306" t="s">
        <v>932</v>
      </c>
      <c r="J4306" t="s">
        <v>252</v>
      </c>
      <c r="K4306" t="s">
        <v>226</v>
      </c>
      <c r="L4306" t="s">
        <v>46</v>
      </c>
      <c r="M4306" t="s">
        <v>13271</v>
      </c>
      <c r="O4306" s="2" t="s">
        <v>13272</v>
      </c>
      <c r="P4306" t="s">
        <v>13273</v>
      </c>
    </row>
    <row r="4307" spans="1:16" x14ac:dyDescent="0.25">
      <c r="A4307">
        <v>3476290934</v>
      </c>
      <c r="B4307" t="s">
        <v>8731</v>
      </c>
      <c r="C4307" t="str">
        <f t="shared" si="134"/>
        <v>Lead .Net Developer</v>
      </c>
      <c r="D4307" t="s">
        <v>3576</v>
      </c>
      <c r="E4307" t="s">
        <v>508</v>
      </c>
      <c r="F4307" t="s">
        <v>15</v>
      </c>
      <c r="G4307" t="s">
        <v>25</v>
      </c>
      <c r="H4307" t="str">
        <f t="shared" si="135"/>
        <v xml:space="preserve">Full-time </v>
      </c>
      <c r="I4307" t="s">
        <v>17</v>
      </c>
      <c r="J4307" t="s">
        <v>169</v>
      </c>
      <c r="K4307" t="s">
        <v>1018</v>
      </c>
      <c r="L4307" t="s">
        <v>27</v>
      </c>
      <c r="M4307" t="s">
        <v>8168</v>
      </c>
      <c r="N4307" t="s">
        <v>13274</v>
      </c>
      <c r="O4307" s="2" t="s">
        <v>8169</v>
      </c>
      <c r="P4307" t="s">
        <v>8733</v>
      </c>
    </row>
    <row r="4308" spans="1:16" x14ac:dyDescent="0.25">
      <c r="A4308">
        <v>3476293738</v>
      </c>
      <c r="B4308" t="s">
        <v>11414</v>
      </c>
      <c r="C4308" t="str">
        <f t="shared" si="134"/>
        <v>.Net Team Lead</v>
      </c>
      <c r="D4308" t="s">
        <v>14</v>
      </c>
      <c r="E4308" t="s">
        <v>508</v>
      </c>
      <c r="F4308" t="s">
        <v>15</v>
      </c>
      <c r="G4308" t="s">
        <v>25</v>
      </c>
      <c r="H4308" t="str">
        <f t="shared" si="135"/>
        <v xml:space="preserve">Full-time </v>
      </c>
      <c r="I4308" t="s">
        <v>17</v>
      </c>
      <c r="J4308" t="s">
        <v>169</v>
      </c>
      <c r="K4308" t="s">
        <v>1018</v>
      </c>
      <c r="L4308" t="s">
        <v>27</v>
      </c>
      <c r="M4308" t="s">
        <v>7594</v>
      </c>
      <c r="N4308" t="s">
        <v>13274</v>
      </c>
      <c r="O4308" s="2" t="s">
        <v>7595</v>
      </c>
      <c r="P4308" t="s">
        <v>11415</v>
      </c>
    </row>
    <row r="4309" spans="1:16" x14ac:dyDescent="0.25">
      <c r="A4309">
        <v>3476293610</v>
      </c>
      <c r="B4309" t="s">
        <v>8493</v>
      </c>
      <c r="C4309" t="str">
        <f t="shared" si="134"/>
        <v>Senior Data Quality Engineer</v>
      </c>
      <c r="D4309" t="s">
        <v>2015</v>
      </c>
      <c r="E4309" t="s">
        <v>508</v>
      </c>
      <c r="F4309" t="s">
        <v>15</v>
      </c>
      <c r="G4309" t="s">
        <v>25</v>
      </c>
      <c r="H4309" t="str">
        <f t="shared" si="135"/>
        <v xml:space="preserve">Full-time </v>
      </c>
      <c r="I4309" t="s">
        <v>17</v>
      </c>
      <c r="J4309" t="s">
        <v>58</v>
      </c>
      <c r="K4309" t="s">
        <v>1018</v>
      </c>
      <c r="L4309" t="s">
        <v>27</v>
      </c>
      <c r="M4309" t="s">
        <v>7604</v>
      </c>
      <c r="N4309" t="s">
        <v>13274</v>
      </c>
      <c r="O4309" s="2" t="s">
        <v>7606</v>
      </c>
      <c r="P4309" t="s">
        <v>8495</v>
      </c>
    </row>
    <row r="4310" spans="1:16" x14ac:dyDescent="0.25">
      <c r="A4310">
        <v>3476294043</v>
      </c>
      <c r="B4310" t="s">
        <v>8340</v>
      </c>
      <c r="C4310" t="str">
        <f t="shared" si="134"/>
        <v>Lead Java Software Engineer</v>
      </c>
      <c r="D4310" t="s">
        <v>2015</v>
      </c>
      <c r="E4310" t="s">
        <v>508</v>
      </c>
      <c r="F4310" t="s">
        <v>15</v>
      </c>
      <c r="G4310" t="s">
        <v>25</v>
      </c>
      <c r="H4310" t="str">
        <f t="shared" si="135"/>
        <v xml:space="preserve">Full-time </v>
      </c>
      <c r="I4310" t="s">
        <v>17</v>
      </c>
      <c r="J4310" t="s">
        <v>254</v>
      </c>
      <c r="K4310" t="s">
        <v>1018</v>
      </c>
      <c r="L4310" t="s">
        <v>27</v>
      </c>
      <c r="M4310" t="s">
        <v>7594</v>
      </c>
      <c r="N4310" t="s">
        <v>13274</v>
      </c>
      <c r="O4310" s="2" t="s">
        <v>7595</v>
      </c>
      <c r="P4310" t="s">
        <v>8826</v>
      </c>
    </row>
    <row r="4311" spans="1:16" x14ac:dyDescent="0.25">
      <c r="A4311">
        <v>3470552773</v>
      </c>
      <c r="B4311" t="s">
        <v>13275</v>
      </c>
      <c r="C4311" t="str">
        <f t="shared" si="134"/>
        <v>Full-Time Social Media Executive (2 To 5 Years)</v>
      </c>
      <c r="D4311" t="s">
        <v>77</v>
      </c>
      <c r="E4311" t="s">
        <v>2951</v>
      </c>
      <c r="F4311" t="s">
        <v>65</v>
      </c>
      <c r="G4311" t="s">
        <v>35</v>
      </c>
      <c r="H4311" t="str">
        <f t="shared" si="135"/>
        <v>Full-time</v>
      </c>
      <c r="I4311" t="s">
        <v>79</v>
      </c>
      <c r="J4311" t="s">
        <v>58</v>
      </c>
      <c r="K4311" t="s">
        <v>154</v>
      </c>
      <c r="M4311" t="s">
        <v>13276</v>
      </c>
      <c r="N4311" t="s">
        <v>13277</v>
      </c>
      <c r="O4311" s="2" t="s">
        <v>13278</v>
      </c>
      <c r="P4311" t="s">
        <v>13279</v>
      </c>
    </row>
    <row r="4312" spans="1:16" x14ac:dyDescent="0.25">
      <c r="A4312">
        <v>3476290531</v>
      </c>
      <c r="B4312" t="s">
        <v>8340</v>
      </c>
      <c r="C4312" t="str">
        <f t="shared" si="134"/>
        <v>Lead Java Software Engineer</v>
      </c>
      <c r="D4312" t="s">
        <v>3576</v>
      </c>
      <c r="E4312" t="s">
        <v>508</v>
      </c>
      <c r="F4312" t="s">
        <v>15</v>
      </c>
      <c r="G4312" t="s">
        <v>25</v>
      </c>
      <c r="H4312" t="str">
        <f t="shared" si="135"/>
        <v xml:space="preserve">Full-time </v>
      </c>
      <c r="I4312" t="s">
        <v>17</v>
      </c>
      <c r="J4312" t="s">
        <v>169</v>
      </c>
      <c r="K4312" t="s">
        <v>1018</v>
      </c>
      <c r="L4312" t="s">
        <v>27</v>
      </c>
      <c r="M4312" t="s">
        <v>7604</v>
      </c>
      <c r="O4312" s="2" t="s">
        <v>7606</v>
      </c>
      <c r="P4312" t="s">
        <v>8361</v>
      </c>
    </row>
    <row r="4313" spans="1:16" x14ac:dyDescent="0.25">
      <c r="A4313">
        <v>3476294766</v>
      </c>
      <c r="B4313" t="s">
        <v>8353</v>
      </c>
      <c r="C4313" t="str">
        <f t="shared" si="134"/>
        <v>Lead Developer</v>
      </c>
      <c r="D4313" t="s">
        <v>53</v>
      </c>
      <c r="E4313" t="s">
        <v>508</v>
      </c>
      <c r="F4313" t="s">
        <v>15</v>
      </c>
      <c r="G4313" t="s">
        <v>25</v>
      </c>
      <c r="H4313" t="str">
        <f t="shared" si="135"/>
        <v xml:space="preserve">Full-time </v>
      </c>
      <c r="I4313" t="s">
        <v>17</v>
      </c>
      <c r="J4313" t="s">
        <v>169</v>
      </c>
      <c r="K4313" t="s">
        <v>1018</v>
      </c>
      <c r="L4313" t="s">
        <v>27</v>
      </c>
      <c r="M4313" t="s">
        <v>7604</v>
      </c>
      <c r="O4313" s="2" t="s">
        <v>7606</v>
      </c>
      <c r="P4313" t="s">
        <v>8368</v>
      </c>
    </row>
    <row r="4314" spans="1:16" x14ac:dyDescent="0.25">
      <c r="A4314">
        <v>3476293389</v>
      </c>
      <c r="B4314" t="s">
        <v>8340</v>
      </c>
      <c r="C4314" t="str">
        <f t="shared" si="134"/>
        <v>Lead Java Software Engineer</v>
      </c>
      <c r="D4314" t="s">
        <v>3576</v>
      </c>
      <c r="E4314" t="s">
        <v>508</v>
      </c>
      <c r="F4314" t="s">
        <v>15</v>
      </c>
      <c r="G4314" t="s">
        <v>25</v>
      </c>
      <c r="H4314" t="str">
        <f t="shared" si="135"/>
        <v xml:space="preserve">Full-time </v>
      </c>
      <c r="I4314" t="s">
        <v>17</v>
      </c>
      <c r="J4314" t="s">
        <v>169</v>
      </c>
      <c r="K4314" t="s">
        <v>1018</v>
      </c>
      <c r="L4314" t="s">
        <v>27</v>
      </c>
      <c r="M4314" t="s">
        <v>8168</v>
      </c>
      <c r="N4314" t="s">
        <v>13274</v>
      </c>
      <c r="O4314" s="2" t="s">
        <v>8169</v>
      </c>
      <c r="P4314" t="s">
        <v>8342</v>
      </c>
    </row>
    <row r="4315" spans="1:16" x14ac:dyDescent="0.25">
      <c r="A4315">
        <v>3476298144</v>
      </c>
      <c r="B4315" t="s">
        <v>8353</v>
      </c>
      <c r="C4315" t="str">
        <f t="shared" si="134"/>
        <v>Lead Developer</v>
      </c>
      <c r="D4315" t="s">
        <v>835</v>
      </c>
      <c r="E4315" t="s">
        <v>508</v>
      </c>
      <c r="F4315" t="s">
        <v>15</v>
      </c>
      <c r="G4315" t="s">
        <v>25</v>
      </c>
      <c r="H4315" t="str">
        <f t="shared" si="135"/>
        <v xml:space="preserve">Full-time </v>
      </c>
      <c r="I4315" t="s">
        <v>17</v>
      </c>
      <c r="J4315" t="s">
        <v>254</v>
      </c>
      <c r="K4315" t="s">
        <v>1018</v>
      </c>
      <c r="L4315" t="s">
        <v>27</v>
      </c>
      <c r="M4315" t="s">
        <v>7604</v>
      </c>
      <c r="O4315" s="2" t="s">
        <v>7606</v>
      </c>
      <c r="P4315" t="s">
        <v>8354</v>
      </c>
    </row>
    <row r="4316" spans="1:16" x14ac:dyDescent="0.25">
      <c r="A4316">
        <v>3472505642</v>
      </c>
      <c r="B4316" t="s">
        <v>12105</v>
      </c>
      <c r="C4316" t="str">
        <f t="shared" si="134"/>
        <v>Customer Service Representative</v>
      </c>
      <c r="D4316" t="s">
        <v>32</v>
      </c>
      <c r="E4316" t="s">
        <v>9287</v>
      </c>
      <c r="F4316" t="s">
        <v>65</v>
      </c>
      <c r="G4316" t="s">
        <v>16</v>
      </c>
      <c r="H4316" t="str">
        <f t="shared" si="135"/>
        <v xml:space="preserve">Full-time </v>
      </c>
      <c r="I4316" t="s">
        <v>651</v>
      </c>
      <c r="J4316" t="s">
        <v>18</v>
      </c>
      <c r="K4316" t="s">
        <v>1246</v>
      </c>
      <c r="L4316" t="s">
        <v>131</v>
      </c>
      <c r="M4316" t="s">
        <v>13280</v>
      </c>
      <c r="N4316" t="s">
        <v>13281</v>
      </c>
      <c r="O4316" s="2" t="s">
        <v>13282</v>
      </c>
      <c r="P4316" t="s">
        <v>13283</v>
      </c>
    </row>
    <row r="4317" spans="1:16" x14ac:dyDescent="0.25">
      <c r="A4317">
        <v>3476190024</v>
      </c>
      <c r="B4317" t="s">
        <v>1801</v>
      </c>
      <c r="C4317" t="str">
        <f t="shared" si="134"/>
        <v>Senior Developer</v>
      </c>
      <c r="D4317" t="s">
        <v>14</v>
      </c>
      <c r="E4317" t="s">
        <v>508</v>
      </c>
      <c r="F4317" t="s">
        <v>15</v>
      </c>
      <c r="G4317" t="s">
        <v>25</v>
      </c>
      <c r="H4317" t="str">
        <f t="shared" si="135"/>
        <v xml:space="preserve">Full-time </v>
      </c>
      <c r="I4317" t="s">
        <v>17</v>
      </c>
      <c r="J4317" t="s">
        <v>169</v>
      </c>
      <c r="K4317" t="s">
        <v>664</v>
      </c>
      <c r="L4317" t="s">
        <v>27</v>
      </c>
      <c r="M4317" t="s">
        <v>7594</v>
      </c>
      <c r="O4317" s="2" t="s">
        <v>7595</v>
      </c>
      <c r="P4317" t="s">
        <v>13058</v>
      </c>
    </row>
    <row r="4318" spans="1:16" x14ac:dyDescent="0.25">
      <c r="A4318">
        <v>3476185662</v>
      </c>
      <c r="B4318" t="s">
        <v>1801</v>
      </c>
      <c r="C4318" t="str">
        <f t="shared" si="134"/>
        <v>Senior Developer</v>
      </c>
      <c r="D4318" t="s">
        <v>302</v>
      </c>
      <c r="E4318" t="s">
        <v>508</v>
      </c>
      <c r="F4318" t="s">
        <v>15</v>
      </c>
      <c r="G4318" t="s">
        <v>25</v>
      </c>
      <c r="H4318" t="str">
        <f t="shared" si="135"/>
        <v xml:space="preserve">Full-time </v>
      </c>
      <c r="I4318" t="s">
        <v>17</v>
      </c>
      <c r="J4318" t="s">
        <v>254</v>
      </c>
      <c r="K4318" t="s">
        <v>664</v>
      </c>
      <c r="L4318" t="s">
        <v>27</v>
      </c>
      <c r="M4318" t="s">
        <v>7594</v>
      </c>
      <c r="N4318" t="s">
        <v>13284</v>
      </c>
      <c r="O4318" s="2" t="s">
        <v>7595</v>
      </c>
      <c r="P4318" t="s">
        <v>13058</v>
      </c>
    </row>
    <row r="4319" spans="1:16" x14ac:dyDescent="0.25">
      <c r="A4319">
        <v>3469577502</v>
      </c>
      <c r="B4319" t="s">
        <v>12085</v>
      </c>
      <c r="C4319" t="str">
        <f t="shared" si="134"/>
        <v>Intern</v>
      </c>
      <c r="D4319" t="s">
        <v>21</v>
      </c>
      <c r="E4319" t="s">
        <v>13285</v>
      </c>
      <c r="F4319" t="s">
        <v>65</v>
      </c>
      <c r="G4319" t="s">
        <v>816</v>
      </c>
      <c r="H4319" t="str">
        <f t="shared" si="135"/>
        <v>Internship</v>
      </c>
      <c r="I4319" t="s">
        <v>66</v>
      </c>
      <c r="J4319" t="s">
        <v>419</v>
      </c>
      <c r="K4319" t="s">
        <v>1246</v>
      </c>
      <c r="M4319" t="s">
        <v>13286</v>
      </c>
      <c r="N4319" t="s">
        <v>4931</v>
      </c>
      <c r="O4319" s="2" t="s">
        <v>13287</v>
      </c>
      <c r="P4319" t="s">
        <v>13288</v>
      </c>
    </row>
    <row r="4320" spans="1:16" x14ac:dyDescent="0.25">
      <c r="A4320">
        <v>3470562347</v>
      </c>
      <c r="B4320" t="s">
        <v>13289</v>
      </c>
      <c r="C4320" t="str">
        <f t="shared" si="134"/>
        <v>Portfolio Manager</v>
      </c>
      <c r="D4320" t="s">
        <v>77</v>
      </c>
      <c r="E4320" t="s">
        <v>13290</v>
      </c>
      <c r="F4320" t="s">
        <v>34</v>
      </c>
      <c r="G4320" t="s">
        <v>35</v>
      </c>
      <c r="H4320" t="str">
        <f t="shared" si="135"/>
        <v>Full-time</v>
      </c>
      <c r="I4320" t="s">
        <v>57</v>
      </c>
      <c r="J4320" t="s">
        <v>287</v>
      </c>
      <c r="K4320" t="s">
        <v>122</v>
      </c>
      <c r="M4320" t="s">
        <v>13291</v>
      </c>
      <c r="N4320" t="s">
        <v>3704</v>
      </c>
      <c r="O4320" s="2" t="s">
        <v>13292</v>
      </c>
      <c r="P4320" t="s">
        <v>13293</v>
      </c>
    </row>
    <row r="4321" spans="1:16" x14ac:dyDescent="0.25">
      <c r="A4321">
        <v>3470553964</v>
      </c>
      <c r="B4321" t="s">
        <v>12105</v>
      </c>
      <c r="C4321" t="str">
        <f t="shared" si="134"/>
        <v>Customer Service Representative</v>
      </c>
      <c r="D4321" t="s">
        <v>417</v>
      </c>
      <c r="E4321" t="s">
        <v>13294</v>
      </c>
      <c r="F4321" t="s">
        <v>34</v>
      </c>
      <c r="G4321" t="s">
        <v>35</v>
      </c>
      <c r="H4321" t="str">
        <f t="shared" si="135"/>
        <v>Full-time</v>
      </c>
      <c r="I4321" t="s">
        <v>100</v>
      </c>
      <c r="J4321" t="s">
        <v>419</v>
      </c>
      <c r="K4321" t="s">
        <v>154</v>
      </c>
      <c r="L4321" t="s">
        <v>46</v>
      </c>
      <c r="M4321" t="s">
        <v>8543</v>
      </c>
      <c r="N4321" t="s">
        <v>13295</v>
      </c>
      <c r="O4321" s="2" t="s">
        <v>13296</v>
      </c>
      <c r="P4321" t="s">
        <v>13297</v>
      </c>
    </row>
    <row r="4322" spans="1:16" x14ac:dyDescent="0.25">
      <c r="A4322">
        <v>3471888721</v>
      </c>
      <c r="B4322" t="s">
        <v>13298</v>
      </c>
      <c r="C4322" t="str">
        <f t="shared" si="134"/>
        <v>Multiple Roles For S4 Hana(Pan India)</v>
      </c>
      <c r="D4322" t="s">
        <v>21</v>
      </c>
      <c r="E4322" t="s">
        <v>13299</v>
      </c>
      <c r="F4322" t="s">
        <v>34</v>
      </c>
      <c r="G4322" t="s">
        <v>35</v>
      </c>
      <c r="H4322" t="str">
        <f t="shared" si="135"/>
        <v>Full-time</v>
      </c>
      <c r="I4322" t="s">
        <v>100</v>
      </c>
      <c r="J4322" t="s">
        <v>143</v>
      </c>
      <c r="K4322" t="s">
        <v>1246</v>
      </c>
      <c r="M4322" t="s">
        <v>13300</v>
      </c>
      <c r="N4322" t="s">
        <v>13301</v>
      </c>
      <c r="O4322" s="2" t="s">
        <v>13302</v>
      </c>
      <c r="P4322" t="s">
        <v>13303</v>
      </c>
    </row>
    <row r="4323" spans="1:16" x14ac:dyDescent="0.25">
      <c r="A4323">
        <v>3476838420</v>
      </c>
      <c r="B4323" t="s">
        <v>13304</v>
      </c>
      <c r="C4323" t="str">
        <f t="shared" si="134"/>
        <v>Senior Data Quality Analyst</v>
      </c>
      <c r="D4323" t="s">
        <v>207</v>
      </c>
      <c r="E4323" t="s">
        <v>13305</v>
      </c>
      <c r="F4323" t="s">
        <v>34</v>
      </c>
      <c r="G4323" t="s">
        <v>35</v>
      </c>
      <c r="H4323" t="str">
        <f t="shared" si="135"/>
        <v>Full-time</v>
      </c>
      <c r="I4323" t="s">
        <v>100</v>
      </c>
      <c r="J4323" t="s">
        <v>254</v>
      </c>
      <c r="K4323" t="s">
        <v>2817</v>
      </c>
      <c r="L4323" t="s">
        <v>46</v>
      </c>
      <c r="M4323" t="s">
        <v>13306</v>
      </c>
      <c r="O4323" s="2" t="s">
        <v>13307</v>
      </c>
      <c r="P4323" t="s">
        <v>13308</v>
      </c>
    </row>
    <row r="4324" spans="1:16" x14ac:dyDescent="0.25">
      <c r="A4324">
        <v>3470561604</v>
      </c>
      <c r="B4324" t="s">
        <v>8049</v>
      </c>
      <c r="C4324" t="str">
        <f t="shared" si="134"/>
        <v>Human Resources Intern</v>
      </c>
      <c r="D4324" t="s">
        <v>118</v>
      </c>
      <c r="E4324" t="s">
        <v>10299</v>
      </c>
      <c r="F4324" t="s">
        <v>15</v>
      </c>
      <c r="G4324" t="s">
        <v>816</v>
      </c>
      <c r="H4324" t="str">
        <f t="shared" si="135"/>
        <v>Internship</v>
      </c>
      <c r="I4324" t="s">
        <v>100</v>
      </c>
      <c r="J4324" t="s">
        <v>58</v>
      </c>
      <c r="K4324" t="s">
        <v>122</v>
      </c>
      <c r="M4324" t="s">
        <v>13309</v>
      </c>
      <c r="N4324" t="s">
        <v>13310</v>
      </c>
      <c r="O4324" s="2" t="s">
        <v>13311</v>
      </c>
      <c r="P4324" t="s">
        <v>13312</v>
      </c>
    </row>
    <row r="4325" spans="1:16" x14ac:dyDescent="0.25">
      <c r="A4325">
        <v>3470558125</v>
      </c>
      <c r="B4325" t="s">
        <v>8049</v>
      </c>
      <c r="C4325" t="str">
        <f t="shared" si="134"/>
        <v>Human Resources Intern</v>
      </c>
      <c r="D4325" t="s">
        <v>118</v>
      </c>
      <c r="E4325" t="s">
        <v>10299</v>
      </c>
      <c r="F4325" t="s">
        <v>15</v>
      </c>
      <c r="G4325" t="s">
        <v>816</v>
      </c>
      <c r="H4325" t="str">
        <f t="shared" si="135"/>
        <v>Internship</v>
      </c>
      <c r="I4325" t="s">
        <v>100</v>
      </c>
      <c r="J4325" t="s">
        <v>254</v>
      </c>
      <c r="K4325" t="s">
        <v>232</v>
      </c>
      <c r="M4325" t="s">
        <v>13313</v>
      </c>
      <c r="N4325" t="s">
        <v>13310</v>
      </c>
      <c r="O4325" s="2" t="s">
        <v>13314</v>
      </c>
      <c r="P4325" t="s">
        <v>13315</v>
      </c>
    </row>
    <row r="4326" spans="1:16" x14ac:dyDescent="0.25">
      <c r="A4326">
        <v>3476404704</v>
      </c>
      <c r="B4326" t="s">
        <v>8259</v>
      </c>
      <c r="C4326" t="str">
        <f t="shared" si="134"/>
        <v>Senior Java Software Engineer</v>
      </c>
      <c r="D4326" t="s">
        <v>3576</v>
      </c>
      <c r="E4326" t="s">
        <v>508</v>
      </c>
      <c r="F4326" t="s">
        <v>15</v>
      </c>
      <c r="G4326" t="s">
        <v>25</v>
      </c>
      <c r="H4326" t="str">
        <f t="shared" si="135"/>
        <v xml:space="preserve">Full-time </v>
      </c>
      <c r="I4326" t="s">
        <v>17</v>
      </c>
      <c r="J4326" t="s">
        <v>169</v>
      </c>
      <c r="K4326" t="s">
        <v>1018</v>
      </c>
      <c r="L4326" t="s">
        <v>27</v>
      </c>
      <c r="M4326" t="s">
        <v>7604</v>
      </c>
      <c r="O4326" s="2" t="s">
        <v>7606</v>
      </c>
      <c r="P4326" t="s">
        <v>8729</v>
      </c>
    </row>
    <row r="4327" spans="1:16" x14ac:dyDescent="0.25">
      <c r="A4327">
        <v>3477699578</v>
      </c>
      <c r="B4327" t="s">
        <v>13316</v>
      </c>
      <c r="C4327" t="str">
        <f t="shared" si="134"/>
        <v>Senior Merchandiser</v>
      </c>
      <c r="D4327" t="s">
        <v>55</v>
      </c>
      <c r="E4327" t="s">
        <v>13317</v>
      </c>
      <c r="F4327" t="s">
        <v>34</v>
      </c>
      <c r="G4327" t="s">
        <v>25</v>
      </c>
      <c r="H4327" t="str">
        <f t="shared" si="135"/>
        <v xml:space="preserve">Full-time </v>
      </c>
      <c r="I4327" t="s">
        <v>13318</v>
      </c>
      <c r="J4327" t="s">
        <v>292</v>
      </c>
      <c r="K4327" t="s">
        <v>8387</v>
      </c>
      <c r="M4327" t="s">
        <v>13319</v>
      </c>
      <c r="N4327" t="s">
        <v>13320</v>
      </c>
      <c r="O4327" s="2" t="s">
        <v>13321</v>
      </c>
      <c r="P4327" t="s">
        <v>13322</v>
      </c>
    </row>
    <row r="4328" spans="1:16" x14ac:dyDescent="0.25">
      <c r="A4328">
        <v>3477622918</v>
      </c>
      <c r="B4328" t="s">
        <v>13323</v>
      </c>
      <c r="C4328" t="str">
        <f t="shared" si="134"/>
        <v>Sales And Marketing Intern</v>
      </c>
      <c r="D4328" t="s">
        <v>55</v>
      </c>
      <c r="E4328" t="s">
        <v>10299</v>
      </c>
      <c r="F4328" t="s">
        <v>15</v>
      </c>
      <c r="G4328" t="s">
        <v>816</v>
      </c>
      <c r="H4328" t="str">
        <f t="shared" si="135"/>
        <v>Internship</v>
      </c>
      <c r="I4328" t="s">
        <v>100</v>
      </c>
      <c r="J4328" t="s">
        <v>254</v>
      </c>
      <c r="K4328" t="s">
        <v>154</v>
      </c>
      <c r="M4328" t="s">
        <v>13324</v>
      </c>
      <c r="N4328" t="s">
        <v>13325</v>
      </c>
      <c r="O4328" s="2" t="s">
        <v>13326</v>
      </c>
      <c r="P4328" t="s">
        <v>13327</v>
      </c>
    </row>
    <row r="4329" spans="1:16" x14ac:dyDescent="0.25">
      <c r="A4329">
        <v>3470579756</v>
      </c>
      <c r="B4329" t="s">
        <v>2457</v>
      </c>
      <c r="C4329" t="str">
        <f t="shared" si="134"/>
        <v>Java Developer</v>
      </c>
      <c r="D4329" t="s">
        <v>109</v>
      </c>
      <c r="E4329" t="s">
        <v>13328</v>
      </c>
      <c r="F4329" t="s">
        <v>34</v>
      </c>
      <c r="G4329" t="s">
        <v>35</v>
      </c>
      <c r="H4329" t="str">
        <f t="shared" si="135"/>
        <v>Full-time</v>
      </c>
      <c r="I4329" t="s">
        <v>66</v>
      </c>
      <c r="J4329" t="s">
        <v>58</v>
      </c>
      <c r="K4329" t="s">
        <v>673</v>
      </c>
      <c r="L4329" t="s">
        <v>46</v>
      </c>
      <c r="M4329" t="s">
        <v>13329</v>
      </c>
      <c r="N4329" t="s">
        <v>13330</v>
      </c>
      <c r="O4329" s="2" t="s">
        <v>13331</v>
      </c>
      <c r="P4329" t="s">
        <v>13332</v>
      </c>
    </row>
    <row r="4330" spans="1:16" x14ac:dyDescent="0.25">
      <c r="A4330">
        <v>3470546247</v>
      </c>
      <c r="B4330" t="s">
        <v>12329</v>
      </c>
      <c r="C4330" t="str">
        <f t="shared" si="134"/>
        <v>Customer Support Executive</v>
      </c>
      <c r="D4330" t="s">
        <v>77</v>
      </c>
      <c r="E4330" t="s">
        <v>13333</v>
      </c>
      <c r="F4330" t="s">
        <v>34</v>
      </c>
      <c r="G4330" t="s">
        <v>35</v>
      </c>
      <c r="H4330" t="str">
        <f t="shared" si="135"/>
        <v>Full-time</v>
      </c>
      <c r="I4330" t="s">
        <v>57</v>
      </c>
      <c r="J4330" t="s">
        <v>44</v>
      </c>
      <c r="K4330" t="s">
        <v>154</v>
      </c>
      <c r="M4330" t="s">
        <v>13334</v>
      </c>
      <c r="N4330" t="s">
        <v>13335</v>
      </c>
      <c r="O4330" s="2" t="s">
        <v>13336</v>
      </c>
      <c r="P4330" t="s">
        <v>13337</v>
      </c>
    </row>
    <row r="4331" spans="1:16" x14ac:dyDescent="0.25">
      <c r="A4331">
        <v>3470575523</v>
      </c>
      <c r="B4331" t="s">
        <v>13338</v>
      </c>
      <c r="C4331" t="str">
        <f t="shared" si="134"/>
        <v>Be, Bca &amp; Mca- Fresher</v>
      </c>
      <c r="D4331" t="s">
        <v>207</v>
      </c>
      <c r="E4331" t="s">
        <v>13339</v>
      </c>
      <c r="F4331" t="s">
        <v>34</v>
      </c>
      <c r="G4331" t="s">
        <v>35</v>
      </c>
      <c r="H4331" t="str">
        <f t="shared" si="135"/>
        <v>Full-time</v>
      </c>
      <c r="I4331" t="s">
        <v>79</v>
      </c>
      <c r="J4331" t="s">
        <v>193</v>
      </c>
      <c r="K4331" t="s">
        <v>11383</v>
      </c>
      <c r="M4331" t="s">
        <v>13340</v>
      </c>
      <c r="N4331" t="s">
        <v>13341</v>
      </c>
      <c r="O4331" s="2" t="s">
        <v>13342</v>
      </c>
      <c r="P4331" t="s">
        <v>13343</v>
      </c>
    </row>
    <row r="4332" spans="1:16" x14ac:dyDescent="0.25">
      <c r="A4332">
        <v>3470542939</v>
      </c>
      <c r="B4332" t="s">
        <v>2247</v>
      </c>
      <c r="C4332" t="str">
        <f t="shared" si="134"/>
        <v>Enterprise Sales Manager</v>
      </c>
      <c r="D4332" t="s">
        <v>14</v>
      </c>
      <c r="E4332" t="s">
        <v>12052</v>
      </c>
      <c r="F4332" t="s">
        <v>34</v>
      </c>
      <c r="G4332" t="s">
        <v>35</v>
      </c>
      <c r="H4332" t="str">
        <f t="shared" si="135"/>
        <v>Full-time</v>
      </c>
      <c r="I4332" t="s">
        <v>100</v>
      </c>
      <c r="J4332" t="s">
        <v>161</v>
      </c>
      <c r="K4332" t="s">
        <v>232</v>
      </c>
      <c r="L4332" t="s">
        <v>147</v>
      </c>
      <c r="M4332" t="s">
        <v>13344</v>
      </c>
      <c r="O4332" s="2" t="s">
        <v>13345</v>
      </c>
      <c r="P4332" t="s">
        <v>13346</v>
      </c>
    </row>
    <row r="4333" spans="1:16" x14ac:dyDescent="0.25">
      <c r="A4333">
        <v>3470562257</v>
      </c>
      <c r="B4333" t="s">
        <v>10751</v>
      </c>
      <c r="C4333" t="str">
        <f t="shared" si="134"/>
        <v>Inside Sales Executive</v>
      </c>
      <c r="D4333" t="s">
        <v>53</v>
      </c>
      <c r="E4333" t="s">
        <v>12615</v>
      </c>
      <c r="F4333" t="s">
        <v>34</v>
      </c>
      <c r="G4333" t="s">
        <v>35</v>
      </c>
      <c r="H4333" t="str">
        <f t="shared" si="135"/>
        <v>Full-time</v>
      </c>
      <c r="I4333" t="s">
        <v>79</v>
      </c>
      <c r="J4333" t="s">
        <v>169</v>
      </c>
      <c r="K4333" t="s">
        <v>154</v>
      </c>
      <c r="M4333" t="s">
        <v>13347</v>
      </c>
      <c r="N4333" t="s">
        <v>13348</v>
      </c>
      <c r="O4333" s="2" t="s">
        <v>13349</v>
      </c>
      <c r="P4333" t="s">
        <v>13350</v>
      </c>
    </row>
    <row r="4334" spans="1:16" x14ac:dyDescent="0.25">
      <c r="A4334">
        <v>3474936728</v>
      </c>
      <c r="B4334" t="s">
        <v>13351</v>
      </c>
      <c r="C4334" t="str">
        <f t="shared" si="134"/>
        <v>Bussiness Development Internship</v>
      </c>
      <c r="D4334" t="s">
        <v>21</v>
      </c>
      <c r="E4334" t="s">
        <v>13352</v>
      </c>
      <c r="F4334" t="s">
        <v>34</v>
      </c>
      <c r="G4334" t="s">
        <v>816</v>
      </c>
      <c r="H4334" t="str">
        <f t="shared" si="135"/>
        <v>Internship</v>
      </c>
      <c r="I4334" t="s">
        <v>79</v>
      </c>
      <c r="J4334" t="s">
        <v>454</v>
      </c>
      <c r="K4334" t="s">
        <v>246</v>
      </c>
      <c r="M4334" t="s">
        <v>13353</v>
      </c>
      <c r="N4334" t="s">
        <v>13354</v>
      </c>
      <c r="O4334" s="2" t="s">
        <v>13355</v>
      </c>
      <c r="P4334" t="s">
        <v>13356</v>
      </c>
    </row>
    <row r="4335" spans="1:16" x14ac:dyDescent="0.25">
      <c r="A4335">
        <v>3470550458</v>
      </c>
      <c r="B4335" t="s">
        <v>13357</v>
      </c>
      <c r="C4335" t="str">
        <f t="shared" si="134"/>
        <v>Backoffice Sales Coordinator - ( Electrical )</v>
      </c>
      <c r="D4335" t="s">
        <v>77</v>
      </c>
      <c r="E4335" t="s">
        <v>13358</v>
      </c>
      <c r="F4335" t="s">
        <v>34</v>
      </c>
      <c r="G4335" t="s">
        <v>35</v>
      </c>
      <c r="H4335" t="str">
        <f t="shared" si="135"/>
        <v>Full-time</v>
      </c>
      <c r="I4335" t="s">
        <v>36</v>
      </c>
      <c r="J4335" t="s">
        <v>252</v>
      </c>
      <c r="K4335" t="s">
        <v>122</v>
      </c>
      <c r="M4335" t="s">
        <v>13359</v>
      </c>
      <c r="N4335" t="s">
        <v>13360</v>
      </c>
      <c r="O4335" s="2" t="s">
        <v>13361</v>
      </c>
      <c r="P4335" t="s">
        <v>13362</v>
      </c>
    </row>
    <row r="4336" spans="1:16" x14ac:dyDescent="0.25">
      <c r="A4336">
        <v>3470547347</v>
      </c>
      <c r="B4336" t="s">
        <v>13075</v>
      </c>
      <c r="C4336" t="str">
        <f t="shared" si="134"/>
        <v>Business Development Intern</v>
      </c>
      <c r="D4336" t="s">
        <v>13046</v>
      </c>
      <c r="E4336" t="s">
        <v>13363</v>
      </c>
      <c r="F4336" t="s">
        <v>34</v>
      </c>
      <c r="G4336" t="s">
        <v>816</v>
      </c>
      <c r="H4336" t="str">
        <f t="shared" si="135"/>
        <v>Internship</v>
      </c>
      <c r="I4336" t="s">
        <v>79</v>
      </c>
      <c r="J4336" t="s">
        <v>254</v>
      </c>
      <c r="K4336" t="s">
        <v>232</v>
      </c>
      <c r="M4336" t="s">
        <v>13364</v>
      </c>
      <c r="N4336" t="s">
        <v>13365</v>
      </c>
      <c r="O4336" s="2" t="s">
        <v>13366</v>
      </c>
      <c r="P4336" t="s">
        <v>13367</v>
      </c>
    </row>
    <row r="4337" spans="1:16" x14ac:dyDescent="0.25">
      <c r="A4337">
        <v>3474484867</v>
      </c>
      <c r="B4337" t="s">
        <v>13368</v>
      </c>
      <c r="C4337" t="str">
        <f t="shared" si="134"/>
        <v>Seo Intern</v>
      </c>
      <c r="D4337" t="s">
        <v>14</v>
      </c>
      <c r="E4337" t="s">
        <v>13369</v>
      </c>
      <c r="F4337" t="s">
        <v>34</v>
      </c>
      <c r="G4337" t="s">
        <v>35</v>
      </c>
      <c r="H4337" t="str">
        <f t="shared" si="135"/>
        <v>Full-time</v>
      </c>
      <c r="I4337" t="s">
        <v>79</v>
      </c>
      <c r="J4337" t="s">
        <v>80</v>
      </c>
      <c r="K4337" t="s">
        <v>238</v>
      </c>
      <c r="L4337" t="s">
        <v>46</v>
      </c>
      <c r="M4337" t="s">
        <v>13370</v>
      </c>
      <c r="N4337" t="s">
        <v>13371</v>
      </c>
      <c r="O4337" s="2" t="s">
        <v>13372</v>
      </c>
      <c r="P4337" t="s">
        <v>13373</v>
      </c>
    </row>
    <row r="4338" spans="1:16" x14ac:dyDescent="0.25">
      <c r="A4338">
        <v>3470518477</v>
      </c>
      <c r="B4338" t="s">
        <v>13375</v>
      </c>
      <c r="C4338" t="str">
        <f t="shared" si="134"/>
        <v>Fea Internship</v>
      </c>
      <c r="D4338" t="s">
        <v>118</v>
      </c>
      <c r="E4338" t="s">
        <v>13376</v>
      </c>
      <c r="F4338" t="s">
        <v>15</v>
      </c>
      <c r="G4338" t="s">
        <v>816</v>
      </c>
      <c r="H4338" t="str">
        <f t="shared" si="135"/>
        <v>Internship</v>
      </c>
      <c r="I4338" t="s">
        <v>79</v>
      </c>
      <c r="J4338" t="s">
        <v>454</v>
      </c>
      <c r="K4338" t="s">
        <v>89</v>
      </c>
      <c r="M4338" t="s">
        <v>13377</v>
      </c>
      <c r="N4338" t="s">
        <v>13378</v>
      </c>
      <c r="O4338" s="2" t="s">
        <v>13379</v>
      </c>
      <c r="P4338" t="s">
        <v>13380</v>
      </c>
    </row>
    <row r="4339" spans="1:16" x14ac:dyDescent="0.25">
      <c r="A4339">
        <v>3470512807</v>
      </c>
      <c r="B4339" t="s">
        <v>8049</v>
      </c>
      <c r="C4339" t="str">
        <f t="shared" si="134"/>
        <v>Human Resources Intern</v>
      </c>
      <c r="D4339" t="s">
        <v>118</v>
      </c>
      <c r="E4339" t="s">
        <v>10568</v>
      </c>
      <c r="F4339" t="s">
        <v>15</v>
      </c>
      <c r="G4339" t="s">
        <v>816</v>
      </c>
      <c r="H4339" t="str">
        <f t="shared" si="135"/>
        <v>Internship</v>
      </c>
      <c r="I4339" t="s">
        <v>932</v>
      </c>
      <c r="J4339" t="s">
        <v>58</v>
      </c>
      <c r="K4339" t="s">
        <v>89</v>
      </c>
      <c r="M4339" t="s">
        <v>13381</v>
      </c>
      <c r="N4339" t="s">
        <v>13120</v>
      </c>
      <c r="O4339" s="2" t="s">
        <v>13382</v>
      </c>
      <c r="P4339" t="s">
        <v>13383</v>
      </c>
    </row>
    <row r="4340" spans="1:16" x14ac:dyDescent="0.25">
      <c r="A4340">
        <v>3470542031</v>
      </c>
      <c r="B4340" t="s">
        <v>8049</v>
      </c>
      <c r="C4340" t="str">
        <f t="shared" si="134"/>
        <v>Human Resources Intern</v>
      </c>
      <c r="D4340" t="s">
        <v>118</v>
      </c>
      <c r="E4340" t="s">
        <v>10568</v>
      </c>
      <c r="F4340" t="s">
        <v>15</v>
      </c>
      <c r="G4340" t="s">
        <v>816</v>
      </c>
      <c r="H4340" t="str">
        <f t="shared" si="135"/>
        <v>Internship</v>
      </c>
      <c r="I4340" t="s">
        <v>932</v>
      </c>
      <c r="J4340" t="s">
        <v>169</v>
      </c>
      <c r="K4340" t="s">
        <v>154</v>
      </c>
      <c r="M4340" t="s">
        <v>13384</v>
      </c>
      <c r="N4340" t="s">
        <v>13120</v>
      </c>
      <c r="O4340" s="2" t="s">
        <v>13385</v>
      </c>
      <c r="P4340" t="s">
        <v>13383</v>
      </c>
    </row>
    <row r="4341" spans="1:16" x14ac:dyDescent="0.25">
      <c r="A4341">
        <v>3475722408</v>
      </c>
      <c r="B4341" t="s">
        <v>13386</v>
      </c>
      <c r="C4341" t="str">
        <f t="shared" si="134"/>
        <v>Brand Marketing Specialist</v>
      </c>
      <c r="D4341" t="s">
        <v>55</v>
      </c>
      <c r="E4341" t="s">
        <v>13387</v>
      </c>
      <c r="F4341" t="s">
        <v>34</v>
      </c>
      <c r="G4341" t="s">
        <v>35</v>
      </c>
      <c r="H4341" t="str">
        <f t="shared" si="135"/>
        <v>Full-time</v>
      </c>
      <c r="I4341" t="s">
        <v>79</v>
      </c>
      <c r="J4341" t="s">
        <v>1203</v>
      </c>
      <c r="K4341" t="s">
        <v>210</v>
      </c>
      <c r="M4341" t="s">
        <v>13388</v>
      </c>
      <c r="N4341" t="s">
        <v>13389</v>
      </c>
      <c r="O4341" s="2" t="s">
        <v>13390</v>
      </c>
      <c r="P4341" t="s">
        <v>13391</v>
      </c>
    </row>
    <row r="4342" spans="1:16" x14ac:dyDescent="0.25">
      <c r="A4342">
        <v>3474499574</v>
      </c>
      <c r="B4342" t="s">
        <v>13392</v>
      </c>
      <c r="C4342" t="str">
        <f t="shared" si="134"/>
        <v>Student Advisor (South Asia)</v>
      </c>
      <c r="D4342" t="s">
        <v>21</v>
      </c>
      <c r="E4342" t="s">
        <v>13393</v>
      </c>
      <c r="F4342" t="s">
        <v>34</v>
      </c>
      <c r="G4342" t="s">
        <v>35</v>
      </c>
      <c r="H4342" t="str">
        <f t="shared" si="135"/>
        <v>Full-time</v>
      </c>
      <c r="I4342" t="s">
        <v>57</v>
      </c>
      <c r="J4342" t="s">
        <v>3209</v>
      </c>
      <c r="K4342" t="s">
        <v>246</v>
      </c>
      <c r="M4342" t="s">
        <v>13394</v>
      </c>
      <c r="N4342" t="s">
        <v>13395</v>
      </c>
      <c r="O4342" s="2" t="s">
        <v>13396</v>
      </c>
      <c r="P4342" t="s">
        <v>13397</v>
      </c>
    </row>
    <row r="4343" spans="1:16" x14ac:dyDescent="0.25">
      <c r="A4343">
        <v>3474479432</v>
      </c>
      <c r="B4343" t="s">
        <v>13398</v>
      </c>
      <c r="C4343" t="str">
        <f t="shared" si="134"/>
        <v>Marketing &amp; Growth Intern</v>
      </c>
      <c r="D4343" t="s">
        <v>21</v>
      </c>
      <c r="E4343" t="s">
        <v>7647</v>
      </c>
      <c r="F4343" t="s">
        <v>34</v>
      </c>
      <c r="G4343" t="s">
        <v>35</v>
      </c>
      <c r="H4343" t="str">
        <f t="shared" si="135"/>
        <v>Full-time</v>
      </c>
      <c r="I4343" t="s">
        <v>66</v>
      </c>
      <c r="J4343" t="s">
        <v>137</v>
      </c>
      <c r="K4343" t="s">
        <v>238</v>
      </c>
      <c r="M4343" t="s">
        <v>13399</v>
      </c>
      <c r="N4343" t="s">
        <v>13400</v>
      </c>
      <c r="O4343" s="2" t="s">
        <v>13401</v>
      </c>
      <c r="P4343" t="s">
        <v>13402</v>
      </c>
    </row>
    <row r="4344" spans="1:16" x14ac:dyDescent="0.25">
      <c r="A4344">
        <v>3470539084</v>
      </c>
      <c r="B4344" t="s">
        <v>8049</v>
      </c>
      <c r="C4344" t="str">
        <f t="shared" si="134"/>
        <v>Human Resources Intern</v>
      </c>
      <c r="D4344" t="s">
        <v>118</v>
      </c>
      <c r="E4344" t="s">
        <v>10568</v>
      </c>
      <c r="F4344" t="s">
        <v>15</v>
      </c>
      <c r="G4344" t="s">
        <v>816</v>
      </c>
      <c r="H4344" t="str">
        <f t="shared" si="135"/>
        <v>Internship</v>
      </c>
      <c r="I4344" t="s">
        <v>932</v>
      </c>
      <c r="J4344" t="s">
        <v>169</v>
      </c>
      <c r="K4344" t="s">
        <v>232</v>
      </c>
      <c r="M4344" t="s">
        <v>13403</v>
      </c>
      <c r="N4344" t="s">
        <v>13120</v>
      </c>
      <c r="O4344" s="2" t="s">
        <v>13404</v>
      </c>
      <c r="P4344" t="s">
        <v>13405</v>
      </c>
    </row>
    <row r="4345" spans="1:16" x14ac:dyDescent="0.25">
      <c r="A4345">
        <v>3470522699</v>
      </c>
      <c r="B4345" t="s">
        <v>8049</v>
      </c>
      <c r="C4345" t="str">
        <f t="shared" si="134"/>
        <v>Human Resources Intern</v>
      </c>
      <c r="D4345" t="s">
        <v>118</v>
      </c>
      <c r="E4345" t="s">
        <v>10568</v>
      </c>
      <c r="F4345" t="s">
        <v>15</v>
      </c>
      <c r="G4345" t="s">
        <v>816</v>
      </c>
      <c r="H4345" t="str">
        <f t="shared" si="135"/>
        <v>Internship</v>
      </c>
      <c r="I4345" t="s">
        <v>932</v>
      </c>
      <c r="J4345" t="s">
        <v>169</v>
      </c>
      <c r="K4345" t="s">
        <v>226</v>
      </c>
      <c r="M4345" t="s">
        <v>13406</v>
      </c>
      <c r="N4345" t="s">
        <v>13120</v>
      </c>
      <c r="O4345" s="2" t="s">
        <v>13407</v>
      </c>
      <c r="P4345" t="s">
        <v>10590</v>
      </c>
    </row>
    <row r="4346" spans="1:16" x14ac:dyDescent="0.25">
      <c r="A4346">
        <v>3470527992</v>
      </c>
      <c r="B4346" t="s">
        <v>8049</v>
      </c>
      <c r="C4346" t="str">
        <f t="shared" si="134"/>
        <v>Human Resources Intern</v>
      </c>
      <c r="D4346" t="s">
        <v>118</v>
      </c>
      <c r="E4346" t="s">
        <v>10568</v>
      </c>
      <c r="F4346" t="s">
        <v>15</v>
      </c>
      <c r="G4346" t="s">
        <v>816</v>
      </c>
      <c r="H4346" t="str">
        <f t="shared" si="135"/>
        <v>Internship</v>
      </c>
      <c r="I4346" t="s">
        <v>932</v>
      </c>
      <c r="J4346" t="s">
        <v>169</v>
      </c>
      <c r="K4346" t="s">
        <v>232</v>
      </c>
      <c r="M4346" t="s">
        <v>13408</v>
      </c>
      <c r="N4346" t="s">
        <v>13120</v>
      </c>
      <c r="O4346" s="2" t="s">
        <v>13409</v>
      </c>
      <c r="P4346" t="s">
        <v>10590</v>
      </c>
    </row>
    <row r="4347" spans="1:16" x14ac:dyDescent="0.25">
      <c r="A4347">
        <v>3470519273</v>
      </c>
      <c r="B4347" t="s">
        <v>8049</v>
      </c>
      <c r="C4347" t="str">
        <f t="shared" si="134"/>
        <v>Human Resources Intern</v>
      </c>
      <c r="D4347" t="s">
        <v>118</v>
      </c>
      <c r="E4347" t="s">
        <v>10568</v>
      </c>
      <c r="F4347" t="s">
        <v>15</v>
      </c>
      <c r="G4347" t="s">
        <v>816</v>
      </c>
      <c r="H4347" t="str">
        <f t="shared" si="135"/>
        <v>Internship</v>
      </c>
      <c r="I4347" t="s">
        <v>932</v>
      </c>
      <c r="J4347" t="s">
        <v>58</v>
      </c>
      <c r="K4347" t="s">
        <v>89</v>
      </c>
      <c r="M4347" t="s">
        <v>13410</v>
      </c>
      <c r="N4347" t="s">
        <v>13120</v>
      </c>
      <c r="O4347" s="2" t="s">
        <v>13411</v>
      </c>
      <c r="P4347" t="s">
        <v>10590</v>
      </c>
    </row>
    <row r="4348" spans="1:16" x14ac:dyDescent="0.25">
      <c r="A4348">
        <v>3467199493</v>
      </c>
      <c r="B4348" t="s">
        <v>85</v>
      </c>
      <c r="C4348" t="str">
        <f t="shared" si="134"/>
        <v>Data Engineer</v>
      </c>
      <c r="D4348" t="s">
        <v>118</v>
      </c>
      <c r="E4348" t="s">
        <v>24</v>
      </c>
      <c r="F4348" t="s">
        <v>15</v>
      </c>
      <c r="G4348" t="s">
        <v>291</v>
      </c>
      <c r="H4348" t="str">
        <f t="shared" si="135"/>
        <v xml:space="preserve">Contract </v>
      </c>
      <c r="I4348" t="s">
        <v>17</v>
      </c>
      <c r="J4348" t="s">
        <v>8234</v>
      </c>
      <c r="K4348" t="s">
        <v>1248</v>
      </c>
      <c r="L4348" t="s">
        <v>147</v>
      </c>
      <c r="M4348" t="s">
        <v>1646</v>
      </c>
      <c r="O4348" s="2" t="s">
        <v>1647</v>
      </c>
      <c r="P4348" t="s">
        <v>1648</v>
      </c>
    </row>
    <row r="4349" spans="1:16" x14ac:dyDescent="0.25">
      <c r="A4349">
        <v>3470518851</v>
      </c>
      <c r="B4349" t="s">
        <v>8049</v>
      </c>
      <c r="C4349" t="str">
        <f t="shared" si="134"/>
        <v>Human Resources Intern</v>
      </c>
      <c r="D4349" t="s">
        <v>118</v>
      </c>
      <c r="E4349" t="s">
        <v>10568</v>
      </c>
      <c r="F4349" t="s">
        <v>15</v>
      </c>
      <c r="G4349" t="s">
        <v>35</v>
      </c>
      <c r="H4349" t="str">
        <f t="shared" si="135"/>
        <v>Full-time</v>
      </c>
      <c r="I4349" t="s">
        <v>932</v>
      </c>
      <c r="J4349" t="s">
        <v>169</v>
      </c>
      <c r="K4349" t="s">
        <v>89</v>
      </c>
      <c r="M4349" t="s">
        <v>13412</v>
      </c>
      <c r="N4349" t="s">
        <v>13120</v>
      </c>
      <c r="O4349" s="2" t="s">
        <v>13413</v>
      </c>
      <c r="P4349" t="s">
        <v>10590</v>
      </c>
    </row>
    <row r="4350" spans="1:16" x14ac:dyDescent="0.25">
      <c r="A4350">
        <v>3477468515</v>
      </c>
      <c r="B4350" t="s">
        <v>8049</v>
      </c>
      <c r="C4350" t="str">
        <f t="shared" si="134"/>
        <v>Human Resources Intern</v>
      </c>
      <c r="D4350" t="s">
        <v>118</v>
      </c>
      <c r="E4350" t="s">
        <v>10568</v>
      </c>
      <c r="F4350" t="s">
        <v>15</v>
      </c>
      <c r="G4350" t="s">
        <v>816</v>
      </c>
      <c r="H4350" t="str">
        <f t="shared" si="135"/>
        <v>Internship</v>
      </c>
      <c r="I4350" t="s">
        <v>932</v>
      </c>
      <c r="J4350" t="s">
        <v>58</v>
      </c>
      <c r="K4350" t="s">
        <v>37</v>
      </c>
      <c r="M4350" t="s">
        <v>13414</v>
      </c>
      <c r="N4350" t="s">
        <v>13120</v>
      </c>
      <c r="O4350" s="2" t="s">
        <v>13415</v>
      </c>
      <c r="P4350" t="s">
        <v>10590</v>
      </c>
    </row>
    <row r="4351" spans="1:16" x14ac:dyDescent="0.25">
      <c r="A4351">
        <v>3477677888</v>
      </c>
      <c r="B4351" t="s">
        <v>8049</v>
      </c>
      <c r="C4351" t="str">
        <f t="shared" si="134"/>
        <v>Human Resources Intern</v>
      </c>
      <c r="D4351" t="s">
        <v>118</v>
      </c>
      <c r="E4351" t="s">
        <v>10568</v>
      </c>
      <c r="F4351" t="s">
        <v>15</v>
      </c>
      <c r="G4351" t="s">
        <v>816</v>
      </c>
      <c r="H4351" t="str">
        <f t="shared" si="135"/>
        <v>Internship</v>
      </c>
      <c r="I4351" t="s">
        <v>932</v>
      </c>
      <c r="J4351" t="s">
        <v>254</v>
      </c>
      <c r="K4351" t="s">
        <v>3340</v>
      </c>
      <c r="M4351" t="s">
        <v>13416</v>
      </c>
      <c r="O4351" s="2" t="s">
        <v>13417</v>
      </c>
      <c r="P4351" t="s">
        <v>13418</v>
      </c>
    </row>
    <row r="4352" spans="1:16" x14ac:dyDescent="0.25">
      <c r="A4352">
        <v>3472820818</v>
      </c>
      <c r="B4352" t="s">
        <v>13419</v>
      </c>
      <c r="C4352" t="str">
        <f t="shared" ref="C4352:C4415" si="136">PROPER(B4352)</f>
        <v>Influencer Outreach Trainee</v>
      </c>
      <c r="D4352" t="s">
        <v>5571</v>
      </c>
      <c r="E4352" t="s">
        <v>13420</v>
      </c>
      <c r="F4352" t="s">
        <v>65</v>
      </c>
      <c r="G4352" t="s">
        <v>816</v>
      </c>
      <c r="H4352" t="str">
        <f t="shared" ref="H4352:H4415" si="137">IFERROR(LEFT(G4352,FIND("·", G4352)-1),G4352)</f>
        <v>Internship</v>
      </c>
      <c r="I4352" t="s">
        <v>79</v>
      </c>
      <c r="J4352" t="s">
        <v>842</v>
      </c>
      <c r="K4352" t="s">
        <v>238</v>
      </c>
      <c r="M4352" t="s">
        <v>13421</v>
      </c>
      <c r="N4352" t="s">
        <v>13422</v>
      </c>
      <c r="O4352" s="2" t="s">
        <v>13423</v>
      </c>
      <c r="P4352" t="s">
        <v>13424</v>
      </c>
    </row>
    <row r="4353" spans="1:16" x14ac:dyDescent="0.25">
      <c r="A4353">
        <v>3474522218</v>
      </c>
      <c r="B4353" t="s">
        <v>13425</v>
      </c>
      <c r="C4353" t="str">
        <f t="shared" si="136"/>
        <v>Strategy Intern</v>
      </c>
      <c r="D4353" t="s">
        <v>55</v>
      </c>
      <c r="E4353" t="s">
        <v>13426</v>
      </c>
      <c r="F4353" t="s">
        <v>34</v>
      </c>
      <c r="G4353" t="s">
        <v>10266</v>
      </c>
      <c r="H4353" t="str">
        <f t="shared" si="137"/>
        <v xml:space="preserve">Internship </v>
      </c>
      <c r="I4353" t="s">
        <v>13427</v>
      </c>
      <c r="J4353" t="s">
        <v>3350</v>
      </c>
      <c r="K4353" t="s">
        <v>238</v>
      </c>
      <c r="L4353" t="s">
        <v>46</v>
      </c>
      <c r="M4353" t="s">
        <v>13428</v>
      </c>
      <c r="N4353" t="s">
        <v>13429</v>
      </c>
      <c r="O4353" s="2" t="s">
        <v>13430</v>
      </c>
      <c r="P4353" t="s">
        <v>13431</v>
      </c>
    </row>
    <row r="4354" spans="1:16" x14ac:dyDescent="0.25">
      <c r="A4354">
        <v>3476370550</v>
      </c>
      <c r="B4354" t="s">
        <v>10582</v>
      </c>
      <c r="C4354" t="str">
        <f t="shared" si="136"/>
        <v>Lead React Developer</v>
      </c>
      <c r="D4354" t="s">
        <v>32</v>
      </c>
      <c r="E4354" t="s">
        <v>3912</v>
      </c>
      <c r="F4354" t="s">
        <v>34</v>
      </c>
      <c r="G4354" t="s">
        <v>25</v>
      </c>
      <c r="H4354" t="str">
        <f t="shared" si="137"/>
        <v xml:space="preserve">Full-time </v>
      </c>
      <c r="I4354" t="s">
        <v>1118</v>
      </c>
      <c r="J4354" t="s">
        <v>6045</v>
      </c>
      <c r="K4354" t="s">
        <v>908</v>
      </c>
      <c r="L4354" t="s">
        <v>1269</v>
      </c>
      <c r="M4354" t="s">
        <v>10583</v>
      </c>
      <c r="N4354" t="s">
        <v>13432</v>
      </c>
      <c r="O4354" s="2" t="s">
        <v>10584</v>
      </c>
      <c r="P4354" t="s">
        <v>10585</v>
      </c>
    </row>
    <row r="4355" spans="1:16" x14ac:dyDescent="0.25">
      <c r="A4355">
        <v>3470559231</v>
      </c>
      <c r="B4355" t="s">
        <v>12589</v>
      </c>
      <c r="C4355" t="str">
        <f t="shared" si="136"/>
        <v>Tax Manager</v>
      </c>
      <c r="D4355" t="s">
        <v>21</v>
      </c>
      <c r="E4355" t="s">
        <v>13433</v>
      </c>
      <c r="F4355" t="s">
        <v>34</v>
      </c>
      <c r="G4355" t="s">
        <v>35</v>
      </c>
      <c r="H4355" t="str">
        <f t="shared" si="137"/>
        <v>Full-time</v>
      </c>
      <c r="I4355" t="s">
        <v>57</v>
      </c>
      <c r="J4355" t="s">
        <v>252</v>
      </c>
      <c r="K4355" t="s">
        <v>154</v>
      </c>
      <c r="M4355" t="s">
        <v>13434</v>
      </c>
      <c r="N4355" t="s">
        <v>13435</v>
      </c>
      <c r="O4355" s="2" t="s">
        <v>13436</v>
      </c>
      <c r="P4355" t="s">
        <v>13437</v>
      </c>
    </row>
    <row r="4356" spans="1:16" x14ac:dyDescent="0.25">
      <c r="A4356">
        <v>3472502994</v>
      </c>
      <c r="B4356" t="s">
        <v>13438</v>
      </c>
      <c r="C4356" t="str">
        <f t="shared" si="136"/>
        <v>Sales And Marketing Management Trainee</v>
      </c>
      <c r="D4356" t="s">
        <v>21</v>
      </c>
      <c r="E4356" t="s">
        <v>13439</v>
      </c>
      <c r="F4356" t="s">
        <v>34</v>
      </c>
      <c r="G4356" t="s">
        <v>35</v>
      </c>
      <c r="H4356" t="str">
        <f t="shared" si="137"/>
        <v>Full-time</v>
      </c>
      <c r="I4356" t="s">
        <v>79</v>
      </c>
      <c r="J4356" t="s">
        <v>44</v>
      </c>
      <c r="K4356" t="s">
        <v>1246</v>
      </c>
      <c r="M4356" t="s">
        <v>13440</v>
      </c>
      <c r="N4356" t="s">
        <v>13441</v>
      </c>
      <c r="O4356" s="2" t="s">
        <v>13442</v>
      </c>
      <c r="P4356" t="s">
        <v>13443</v>
      </c>
    </row>
    <row r="4357" spans="1:16" x14ac:dyDescent="0.25">
      <c r="A4357">
        <v>3470576320</v>
      </c>
      <c r="B4357" t="s">
        <v>7678</v>
      </c>
      <c r="C4357" t="str">
        <f t="shared" si="136"/>
        <v>Paid Training &amp; Free Projects And Internship</v>
      </c>
      <c r="D4357" t="s">
        <v>118</v>
      </c>
      <c r="E4357" t="s">
        <v>1340</v>
      </c>
      <c r="F4357" t="s">
        <v>15</v>
      </c>
      <c r="G4357" t="s">
        <v>816</v>
      </c>
      <c r="H4357" t="str">
        <f t="shared" si="137"/>
        <v>Internship</v>
      </c>
      <c r="I4357" t="s">
        <v>57</v>
      </c>
      <c r="J4357" t="s">
        <v>254</v>
      </c>
      <c r="K4357" t="s">
        <v>8530</v>
      </c>
      <c r="M4357" t="s">
        <v>7679</v>
      </c>
      <c r="N4357" t="s">
        <v>13444</v>
      </c>
      <c r="O4357" s="2" t="s">
        <v>7680</v>
      </c>
      <c r="P4357" t="s">
        <v>7681</v>
      </c>
    </row>
    <row r="4358" spans="1:16" x14ac:dyDescent="0.25">
      <c r="A4358">
        <v>3474905645</v>
      </c>
      <c r="B4358" t="s">
        <v>13445</v>
      </c>
      <c r="C4358" t="str">
        <f t="shared" si="136"/>
        <v>Business Development Analyst</v>
      </c>
      <c r="D4358" t="s">
        <v>21</v>
      </c>
      <c r="E4358" t="s">
        <v>13446</v>
      </c>
      <c r="F4358" t="s">
        <v>34</v>
      </c>
      <c r="G4358" t="s">
        <v>35</v>
      </c>
      <c r="H4358" t="str">
        <f t="shared" si="137"/>
        <v>Full-time</v>
      </c>
      <c r="I4358" t="s">
        <v>79</v>
      </c>
      <c r="J4358" t="s">
        <v>446</v>
      </c>
      <c r="K4358" t="s">
        <v>238</v>
      </c>
      <c r="M4358" t="s">
        <v>13447</v>
      </c>
      <c r="N4358" t="s">
        <v>5265</v>
      </c>
      <c r="O4358" s="2" t="s">
        <v>13448</v>
      </c>
      <c r="P4358" t="s">
        <v>13449</v>
      </c>
    </row>
    <row r="4359" spans="1:16" x14ac:dyDescent="0.25">
      <c r="A4359">
        <v>3476146820</v>
      </c>
      <c r="B4359" t="s">
        <v>11194</v>
      </c>
      <c r="C4359" t="str">
        <f t="shared" si="136"/>
        <v>Social Media Marketing Specialist</v>
      </c>
      <c r="D4359" t="s">
        <v>12353</v>
      </c>
      <c r="E4359" t="s">
        <v>13450</v>
      </c>
      <c r="F4359" t="s">
        <v>34</v>
      </c>
      <c r="G4359" t="s">
        <v>1510</v>
      </c>
      <c r="H4359" t="str">
        <f t="shared" si="137"/>
        <v>Part-time</v>
      </c>
      <c r="I4359" t="s">
        <v>36</v>
      </c>
      <c r="J4359" t="s">
        <v>121</v>
      </c>
      <c r="K4359" t="s">
        <v>908</v>
      </c>
      <c r="M4359" t="s">
        <v>13451</v>
      </c>
      <c r="N4359" t="s">
        <v>9138</v>
      </c>
      <c r="O4359" s="2" t="s">
        <v>13452</v>
      </c>
      <c r="P4359" t="s">
        <v>13453</v>
      </c>
    </row>
    <row r="4360" spans="1:16" x14ac:dyDescent="0.25">
      <c r="A4360">
        <v>3471786731</v>
      </c>
      <c r="B4360" t="s">
        <v>13454</v>
      </c>
      <c r="C4360" t="str">
        <f t="shared" si="136"/>
        <v>Manager - Performance Marketing</v>
      </c>
      <c r="D4360" t="s">
        <v>32</v>
      </c>
      <c r="E4360" t="s">
        <v>13455</v>
      </c>
      <c r="F4360" t="s">
        <v>34</v>
      </c>
      <c r="G4360" t="s">
        <v>812</v>
      </c>
      <c r="H4360" t="str">
        <f t="shared" si="137"/>
        <v xml:space="preserve">Full-time </v>
      </c>
      <c r="I4360" t="s">
        <v>13456</v>
      </c>
      <c r="J4360" t="s">
        <v>18</v>
      </c>
      <c r="K4360" t="s">
        <v>2732</v>
      </c>
      <c r="M4360" t="s">
        <v>13457</v>
      </c>
      <c r="N4360" t="s">
        <v>13458</v>
      </c>
      <c r="O4360" s="2" t="s">
        <v>13459</v>
      </c>
      <c r="P4360" t="s">
        <v>13460</v>
      </c>
    </row>
    <row r="4361" spans="1:16" x14ac:dyDescent="0.25">
      <c r="A4361">
        <v>3471875275</v>
      </c>
      <c r="B4361" t="s">
        <v>2530</v>
      </c>
      <c r="C4361" t="str">
        <f t="shared" si="136"/>
        <v>Business Development Executive</v>
      </c>
      <c r="D4361" t="s">
        <v>14</v>
      </c>
      <c r="E4361" t="s">
        <v>13461</v>
      </c>
      <c r="F4361" t="s">
        <v>34</v>
      </c>
      <c r="G4361" t="s">
        <v>35</v>
      </c>
      <c r="H4361" t="str">
        <f t="shared" si="137"/>
        <v>Full-time</v>
      </c>
      <c r="I4361" t="s">
        <v>57</v>
      </c>
      <c r="J4361" t="s">
        <v>130</v>
      </c>
      <c r="K4361" t="s">
        <v>1246</v>
      </c>
      <c r="M4361" t="s">
        <v>13462</v>
      </c>
      <c r="N4361" t="s">
        <v>13463</v>
      </c>
      <c r="O4361" s="2" t="s">
        <v>13464</v>
      </c>
      <c r="P4361" t="s">
        <v>13465</v>
      </c>
    </row>
    <row r="4362" spans="1:16" x14ac:dyDescent="0.25">
      <c r="A4362">
        <v>3470564885</v>
      </c>
      <c r="B4362" t="s">
        <v>13242</v>
      </c>
      <c r="C4362" t="str">
        <f t="shared" si="136"/>
        <v>Customer Care Professional</v>
      </c>
      <c r="D4362" t="s">
        <v>77</v>
      </c>
      <c r="E4362" t="s">
        <v>13243</v>
      </c>
      <c r="F4362" t="s">
        <v>34</v>
      </c>
      <c r="G4362" t="s">
        <v>35</v>
      </c>
      <c r="H4362" t="str">
        <f t="shared" si="137"/>
        <v>Full-time</v>
      </c>
      <c r="I4362" t="s">
        <v>57</v>
      </c>
      <c r="J4362" t="s">
        <v>193</v>
      </c>
      <c r="K4362" t="s">
        <v>122</v>
      </c>
      <c r="M4362" t="s">
        <v>13466</v>
      </c>
      <c r="N4362" t="s">
        <v>13245</v>
      </c>
      <c r="O4362" s="2" t="s">
        <v>13467</v>
      </c>
      <c r="P4362" t="s">
        <v>13468</v>
      </c>
    </row>
    <row r="4363" spans="1:16" x14ac:dyDescent="0.25">
      <c r="A4363">
        <v>3470555376</v>
      </c>
      <c r="B4363" t="s">
        <v>13469</v>
      </c>
      <c r="C4363" t="str">
        <f t="shared" si="136"/>
        <v>Video Creator &amp; Animation</v>
      </c>
      <c r="D4363" t="s">
        <v>32</v>
      </c>
      <c r="E4363" t="s">
        <v>12605</v>
      </c>
      <c r="F4363" t="s">
        <v>34</v>
      </c>
      <c r="G4363" t="s">
        <v>35</v>
      </c>
      <c r="H4363" t="str">
        <f t="shared" si="137"/>
        <v>Full-time</v>
      </c>
      <c r="I4363" t="s">
        <v>932</v>
      </c>
      <c r="J4363" t="s">
        <v>209</v>
      </c>
      <c r="K4363" t="s">
        <v>232</v>
      </c>
      <c r="M4363" t="s">
        <v>113</v>
      </c>
      <c r="N4363" t="s">
        <v>13470</v>
      </c>
      <c r="O4363" s="2" t="s">
        <v>12607</v>
      </c>
      <c r="P4363" t="s">
        <v>13471</v>
      </c>
    </row>
    <row r="4364" spans="1:16" x14ac:dyDescent="0.25">
      <c r="A4364">
        <v>3470574724</v>
      </c>
      <c r="B4364" t="s">
        <v>13472</v>
      </c>
      <c r="C4364" t="str">
        <f t="shared" si="136"/>
        <v>Sourcing Specialist</v>
      </c>
      <c r="D4364" t="s">
        <v>55</v>
      </c>
      <c r="E4364" t="s">
        <v>12907</v>
      </c>
      <c r="F4364" t="s">
        <v>34</v>
      </c>
      <c r="G4364" t="s">
        <v>50</v>
      </c>
      <c r="H4364" t="str">
        <f t="shared" si="137"/>
        <v xml:space="preserve">Full-time </v>
      </c>
      <c r="I4364" t="s">
        <v>1491</v>
      </c>
      <c r="J4364" t="s">
        <v>446</v>
      </c>
      <c r="K4364" t="s">
        <v>11084</v>
      </c>
      <c r="M4364" t="s">
        <v>13473</v>
      </c>
      <c r="N4364" t="s">
        <v>13474</v>
      </c>
      <c r="O4364" s="2" t="s">
        <v>13475</v>
      </c>
      <c r="P4364" t="s">
        <v>13476</v>
      </c>
    </row>
    <row r="4365" spans="1:16" x14ac:dyDescent="0.25">
      <c r="A4365">
        <v>3470567747</v>
      </c>
      <c r="B4365" t="s">
        <v>13477</v>
      </c>
      <c r="C4365" t="str">
        <f t="shared" si="136"/>
        <v>Market Research Intern</v>
      </c>
      <c r="D4365" t="s">
        <v>109</v>
      </c>
      <c r="E4365" t="s">
        <v>13478</v>
      </c>
      <c r="F4365" t="s">
        <v>34</v>
      </c>
      <c r="G4365" t="s">
        <v>816</v>
      </c>
      <c r="H4365" t="str">
        <f t="shared" si="137"/>
        <v>Internship</v>
      </c>
      <c r="I4365" t="s">
        <v>36</v>
      </c>
      <c r="J4365" t="s">
        <v>58</v>
      </c>
      <c r="K4365" t="s">
        <v>122</v>
      </c>
      <c r="M4365" t="s">
        <v>13479</v>
      </c>
      <c r="N4365" t="s">
        <v>13480</v>
      </c>
      <c r="O4365" s="2" t="s">
        <v>13481</v>
      </c>
      <c r="P4365" t="s">
        <v>13482</v>
      </c>
    </row>
    <row r="4366" spans="1:16" x14ac:dyDescent="0.25">
      <c r="A4366">
        <v>3470580325</v>
      </c>
      <c r="B4366" t="s">
        <v>13483</v>
      </c>
      <c r="C4366" t="str">
        <f t="shared" si="136"/>
        <v>Digital Marketing Intern</v>
      </c>
      <c r="D4366" t="s">
        <v>11851</v>
      </c>
      <c r="E4366" t="s">
        <v>13484</v>
      </c>
      <c r="F4366" t="s">
        <v>34</v>
      </c>
      <c r="G4366" t="s">
        <v>816</v>
      </c>
      <c r="H4366" t="str">
        <f t="shared" si="137"/>
        <v>Internship</v>
      </c>
      <c r="I4366" t="s">
        <v>79</v>
      </c>
      <c r="J4366" t="s">
        <v>254</v>
      </c>
      <c r="K4366" t="s">
        <v>45</v>
      </c>
      <c r="M4366" t="s">
        <v>13485</v>
      </c>
      <c r="N4366" t="s">
        <v>13486</v>
      </c>
      <c r="O4366" s="2" t="s">
        <v>13487</v>
      </c>
      <c r="P4366" t="s">
        <v>13488</v>
      </c>
    </row>
    <row r="4367" spans="1:16" x14ac:dyDescent="0.25">
      <c r="A4367">
        <v>3476293955</v>
      </c>
      <c r="B4367" t="s">
        <v>8369</v>
      </c>
      <c r="C4367" t="str">
        <f t="shared" si="136"/>
        <v>Senior Test Automation Engineer</v>
      </c>
      <c r="D4367" t="s">
        <v>697</v>
      </c>
      <c r="E4367" t="s">
        <v>508</v>
      </c>
      <c r="F4367" t="s">
        <v>15</v>
      </c>
      <c r="G4367" t="s">
        <v>25</v>
      </c>
      <c r="H4367" t="str">
        <f t="shared" si="137"/>
        <v xml:space="preserve">Full-time </v>
      </c>
      <c r="I4367" t="s">
        <v>17</v>
      </c>
      <c r="J4367" t="s">
        <v>254</v>
      </c>
      <c r="K4367" t="s">
        <v>1018</v>
      </c>
      <c r="L4367" t="s">
        <v>27</v>
      </c>
      <c r="M4367" t="s">
        <v>7604</v>
      </c>
      <c r="N4367" t="s">
        <v>13489</v>
      </c>
      <c r="O4367" s="2" t="s">
        <v>7606</v>
      </c>
      <c r="P4367" t="s">
        <v>8745</v>
      </c>
    </row>
    <row r="4368" spans="1:16" x14ac:dyDescent="0.25">
      <c r="A4368">
        <v>3474483899</v>
      </c>
      <c r="B4368" t="s">
        <v>13490</v>
      </c>
      <c r="C4368" t="str">
        <f t="shared" si="136"/>
        <v>Virtual Assistant (Cold Callers||Night Shift||Females Only||Work From Office)</v>
      </c>
      <c r="D4368" t="s">
        <v>77</v>
      </c>
      <c r="E4368" t="s">
        <v>13491</v>
      </c>
      <c r="F4368" t="s">
        <v>34</v>
      </c>
      <c r="G4368" t="s">
        <v>35</v>
      </c>
      <c r="H4368" t="str">
        <f t="shared" si="137"/>
        <v>Full-time</v>
      </c>
      <c r="I4368" t="s">
        <v>100</v>
      </c>
      <c r="J4368" t="s">
        <v>137</v>
      </c>
      <c r="K4368" t="s">
        <v>238</v>
      </c>
      <c r="M4368" t="s">
        <v>13492</v>
      </c>
      <c r="N4368" t="s">
        <v>13493</v>
      </c>
      <c r="O4368" s="2" t="s">
        <v>13494</v>
      </c>
      <c r="P4368" t="s">
        <v>13495</v>
      </c>
    </row>
    <row r="4369" spans="1:16" x14ac:dyDescent="0.25">
      <c r="A4369">
        <v>3473351409</v>
      </c>
      <c r="B4369" t="s">
        <v>13496</v>
      </c>
      <c r="C4369" t="str">
        <f t="shared" si="136"/>
        <v>It Sales</v>
      </c>
      <c r="D4369" t="s">
        <v>21</v>
      </c>
      <c r="E4369" t="s">
        <v>13497</v>
      </c>
      <c r="F4369" t="s">
        <v>34</v>
      </c>
      <c r="G4369" t="s">
        <v>35</v>
      </c>
      <c r="H4369" t="str">
        <f t="shared" si="137"/>
        <v>Full-time</v>
      </c>
      <c r="I4369" t="s">
        <v>36</v>
      </c>
      <c r="J4369" t="s">
        <v>67</v>
      </c>
      <c r="K4369" t="s">
        <v>238</v>
      </c>
      <c r="M4369" t="s">
        <v>13498</v>
      </c>
      <c r="N4369" t="s">
        <v>13499</v>
      </c>
      <c r="O4369" s="2" t="s">
        <v>13500</v>
      </c>
      <c r="P4369" t="s">
        <v>13501</v>
      </c>
    </row>
    <row r="4370" spans="1:16" x14ac:dyDescent="0.25">
      <c r="A4370">
        <v>3476169145</v>
      </c>
      <c r="B4370" t="s">
        <v>12731</v>
      </c>
      <c r="C4370" t="str">
        <f t="shared" si="136"/>
        <v>Telesales Executive</v>
      </c>
      <c r="D4370" t="s">
        <v>13502</v>
      </c>
      <c r="E4370" t="s">
        <v>13503</v>
      </c>
      <c r="F4370" t="s">
        <v>34</v>
      </c>
      <c r="G4370" t="s">
        <v>35</v>
      </c>
      <c r="H4370" t="str">
        <f t="shared" si="137"/>
        <v>Full-time</v>
      </c>
      <c r="I4370" t="s">
        <v>57</v>
      </c>
      <c r="J4370" t="s">
        <v>252</v>
      </c>
      <c r="K4370" t="s">
        <v>908</v>
      </c>
      <c r="M4370" t="s">
        <v>13504</v>
      </c>
      <c r="N4370" t="s">
        <v>13505</v>
      </c>
      <c r="O4370" s="2" t="s">
        <v>13506</v>
      </c>
      <c r="P4370" t="s">
        <v>13507</v>
      </c>
    </row>
    <row r="4371" spans="1:16" x14ac:dyDescent="0.25">
      <c r="A4371">
        <v>3470531561</v>
      </c>
      <c r="B4371" t="s">
        <v>13508</v>
      </c>
      <c r="C4371" t="str">
        <f t="shared" si="136"/>
        <v>Hr Intern</v>
      </c>
      <c r="D4371" t="s">
        <v>118</v>
      </c>
      <c r="E4371" t="s">
        <v>10568</v>
      </c>
      <c r="F4371" t="s">
        <v>15</v>
      </c>
      <c r="G4371" t="s">
        <v>816</v>
      </c>
      <c r="H4371" t="str">
        <f t="shared" si="137"/>
        <v>Internship</v>
      </c>
      <c r="I4371" t="s">
        <v>932</v>
      </c>
      <c r="J4371" t="s">
        <v>58</v>
      </c>
      <c r="K4371" t="s">
        <v>226</v>
      </c>
      <c r="M4371" t="s">
        <v>13509</v>
      </c>
      <c r="N4371" t="s">
        <v>13510</v>
      </c>
      <c r="O4371" s="2" t="s">
        <v>13511</v>
      </c>
      <c r="P4371" t="s">
        <v>13512</v>
      </c>
    </row>
    <row r="4372" spans="1:16" x14ac:dyDescent="0.25">
      <c r="A4372">
        <v>3476453926</v>
      </c>
      <c r="B4372" t="s">
        <v>13513</v>
      </c>
      <c r="C4372" t="str">
        <f t="shared" si="136"/>
        <v>Unit Sales Manager - Health Agency</v>
      </c>
      <c r="D4372" t="s">
        <v>13514</v>
      </c>
      <c r="E4372" t="s">
        <v>10357</v>
      </c>
      <c r="F4372" t="s">
        <v>34</v>
      </c>
      <c r="G4372" t="s">
        <v>35</v>
      </c>
      <c r="H4372" t="str">
        <f t="shared" si="137"/>
        <v>Full-time</v>
      </c>
      <c r="I4372" t="s">
        <v>555</v>
      </c>
      <c r="J4372" t="s">
        <v>193</v>
      </c>
      <c r="K4372" t="s">
        <v>1018</v>
      </c>
      <c r="L4372" t="s">
        <v>46</v>
      </c>
      <c r="M4372" t="s">
        <v>13515</v>
      </c>
      <c r="N4372" t="s">
        <v>13516</v>
      </c>
      <c r="O4372" s="2" t="s">
        <v>13517</v>
      </c>
      <c r="P4372" t="s">
        <v>13518</v>
      </c>
    </row>
    <row r="4373" spans="1:16" x14ac:dyDescent="0.25">
      <c r="A4373">
        <v>3476837567</v>
      </c>
      <c r="B4373" t="s">
        <v>10611</v>
      </c>
      <c r="C4373" t="str">
        <f t="shared" si="136"/>
        <v>Sales Consultant</v>
      </c>
      <c r="D4373" t="s">
        <v>21</v>
      </c>
      <c r="E4373" t="s">
        <v>13519</v>
      </c>
      <c r="F4373" t="s">
        <v>34</v>
      </c>
      <c r="G4373" t="s">
        <v>35</v>
      </c>
      <c r="H4373" t="str">
        <f t="shared" si="137"/>
        <v>Full-time</v>
      </c>
      <c r="I4373" t="s">
        <v>79</v>
      </c>
      <c r="J4373" t="s">
        <v>254</v>
      </c>
      <c r="K4373" t="s">
        <v>8398</v>
      </c>
      <c r="M4373" t="s">
        <v>13520</v>
      </c>
      <c r="N4373" t="s">
        <v>3217</v>
      </c>
      <c r="O4373" s="2" t="s">
        <v>13521</v>
      </c>
      <c r="P4373" t="s">
        <v>13522</v>
      </c>
    </row>
    <row r="4374" spans="1:16" x14ac:dyDescent="0.25">
      <c r="A4374">
        <v>3470568106</v>
      </c>
      <c r="B4374" t="s">
        <v>13523</v>
      </c>
      <c r="C4374" t="str">
        <f t="shared" si="136"/>
        <v>Wealth Manager</v>
      </c>
      <c r="D4374" t="s">
        <v>109</v>
      </c>
      <c r="E4374" t="s">
        <v>13524</v>
      </c>
      <c r="F4374" t="s">
        <v>34</v>
      </c>
      <c r="G4374" t="s">
        <v>35</v>
      </c>
      <c r="H4374" t="str">
        <f t="shared" si="137"/>
        <v>Full-time</v>
      </c>
      <c r="I4374" t="s">
        <v>79</v>
      </c>
      <c r="J4374" t="s">
        <v>2190</v>
      </c>
      <c r="K4374" t="s">
        <v>122</v>
      </c>
      <c r="M4374" t="s">
        <v>13525</v>
      </c>
      <c r="O4374" s="2" t="s">
        <v>13526</v>
      </c>
      <c r="P4374" t="s">
        <v>13527</v>
      </c>
    </row>
    <row r="4375" spans="1:16" x14ac:dyDescent="0.25">
      <c r="A4375">
        <v>3470584092</v>
      </c>
      <c r="B4375" t="s">
        <v>13528</v>
      </c>
      <c r="C4375" t="str">
        <f t="shared" si="136"/>
        <v>Accounting Supervisor</v>
      </c>
      <c r="D4375" t="s">
        <v>21</v>
      </c>
      <c r="E4375" t="s">
        <v>13529</v>
      </c>
      <c r="F4375" t="s">
        <v>34</v>
      </c>
      <c r="G4375" t="s">
        <v>25</v>
      </c>
      <c r="H4375" t="str">
        <f t="shared" si="137"/>
        <v xml:space="preserve">Full-time </v>
      </c>
      <c r="I4375" t="s">
        <v>10586</v>
      </c>
      <c r="J4375" t="s">
        <v>459</v>
      </c>
      <c r="K4375" t="s">
        <v>8367</v>
      </c>
      <c r="L4375" t="s">
        <v>46</v>
      </c>
      <c r="M4375" t="s">
        <v>13530</v>
      </c>
      <c r="N4375" t="s">
        <v>13531</v>
      </c>
      <c r="O4375" s="2" t="s">
        <v>13532</v>
      </c>
      <c r="P4375" t="s">
        <v>13533</v>
      </c>
    </row>
    <row r="4376" spans="1:16" x14ac:dyDescent="0.25">
      <c r="A4376">
        <v>3471407961</v>
      </c>
      <c r="B4376" t="s">
        <v>13534</v>
      </c>
      <c r="C4376" t="str">
        <f t="shared" si="136"/>
        <v>Telemarketer</v>
      </c>
      <c r="D4376" t="s">
        <v>77</v>
      </c>
      <c r="E4376" t="s">
        <v>13535</v>
      </c>
      <c r="F4376" t="s">
        <v>34</v>
      </c>
      <c r="G4376" t="s">
        <v>35</v>
      </c>
      <c r="H4376" t="str">
        <f t="shared" si="137"/>
        <v>Full-time</v>
      </c>
      <c r="I4376" t="s">
        <v>79</v>
      </c>
      <c r="J4376" t="s">
        <v>58</v>
      </c>
      <c r="K4376" t="s">
        <v>2732</v>
      </c>
      <c r="M4376" t="s">
        <v>13536</v>
      </c>
      <c r="N4376" t="s">
        <v>4144</v>
      </c>
      <c r="O4376" s="2" t="s">
        <v>13537</v>
      </c>
      <c r="P4376" t="s">
        <v>13538</v>
      </c>
    </row>
    <row r="4377" spans="1:16" x14ac:dyDescent="0.25">
      <c r="A4377">
        <v>3470532675</v>
      </c>
      <c r="B4377" t="s">
        <v>8049</v>
      </c>
      <c r="C4377" t="str">
        <f t="shared" si="136"/>
        <v>Human Resources Intern</v>
      </c>
      <c r="D4377" t="s">
        <v>118</v>
      </c>
      <c r="E4377" t="s">
        <v>10568</v>
      </c>
      <c r="F4377" t="s">
        <v>15</v>
      </c>
      <c r="G4377" t="s">
        <v>35</v>
      </c>
      <c r="H4377" t="str">
        <f t="shared" si="137"/>
        <v>Full-time</v>
      </c>
      <c r="I4377" t="s">
        <v>932</v>
      </c>
      <c r="J4377" t="s">
        <v>459</v>
      </c>
      <c r="K4377" t="s">
        <v>232</v>
      </c>
      <c r="M4377" t="s">
        <v>13539</v>
      </c>
      <c r="N4377" t="s">
        <v>13540</v>
      </c>
      <c r="O4377" s="2" t="s">
        <v>13541</v>
      </c>
      <c r="P4377" t="s">
        <v>13542</v>
      </c>
    </row>
    <row r="4378" spans="1:16" x14ac:dyDescent="0.25">
      <c r="A4378">
        <v>3472505845</v>
      </c>
      <c r="B4378" t="s">
        <v>13543</v>
      </c>
      <c r="C4378" t="str">
        <f t="shared" si="136"/>
        <v>Digital Marketing &amp; Growth Intern</v>
      </c>
      <c r="D4378" t="s">
        <v>55</v>
      </c>
      <c r="E4378" t="s">
        <v>7647</v>
      </c>
      <c r="F4378" t="s">
        <v>34</v>
      </c>
      <c r="G4378" t="s">
        <v>35</v>
      </c>
      <c r="H4378" t="str">
        <f t="shared" si="137"/>
        <v>Full-time</v>
      </c>
      <c r="I4378" t="s">
        <v>66</v>
      </c>
      <c r="J4378" t="s">
        <v>202</v>
      </c>
      <c r="K4378" t="s">
        <v>1246</v>
      </c>
      <c r="M4378" t="s">
        <v>13544</v>
      </c>
      <c r="N4378" t="s">
        <v>13400</v>
      </c>
      <c r="O4378" s="2" t="s">
        <v>13545</v>
      </c>
      <c r="P4378" t="s">
        <v>13546</v>
      </c>
    </row>
    <row r="4379" spans="1:16" x14ac:dyDescent="0.25">
      <c r="A4379">
        <v>3470089832</v>
      </c>
      <c r="B4379" t="s">
        <v>13547</v>
      </c>
      <c r="C4379" t="str">
        <f t="shared" si="136"/>
        <v>Territory Sales Manager</v>
      </c>
      <c r="D4379" t="s">
        <v>21</v>
      </c>
      <c r="E4379" t="s">
        <v>13548</v>
      </c>
      <c r="F4379" t="s">
        <v>15</v>
      </c>
      <c r="G4379" t="s">
        <v>35</v>
      </c>
      <c r="H4379" t="str">
        <f t="shared" si="137"/>
        <v>Full-time</v>
      </c>
      <c r="I4379" t="s">
        <v>36</v>
      </c>
      <c r="J4379" t="s">
        <v>571</v>
      </c>
      <c r="K4379" t="s">
        <v>1246</v>
      </c>
      <c r="M4379" t="s">
        <v>13549</v>
      </c>
      <c r="N4379" t="s">
        <v>13550</v>
      </c>
      <c r="O4379" s="2" t="s">
        <v>13551</v>
      </c>
      <c r="P4379" t="s">
        <v>13552</v>
      </c>
    </row>
    <row r="4380" spans="1:16" x14ac:dyDescent="0.25">
      <c r="A4380">
        <v>3470551964</v>
      </c>
      <c r="B4380" t="s">
        <v>13553</v>
      </c>
      <c r="C4380" t="str">
        <f t="shared" si="136"/>
        <v>Delivery Manager</v>
      </c>
      <c r="D4380" t="s">
        <v>32</v>
      </c>
      <c r="E4380" t="s">
        <v>13554</v>
      </c>
      <c r="F4380" t="s">
        <v>34</v>
      </c>
      <c r="G4380" t="s">
        <v>35</v>
      </c>
      <c r="H4380" t="str">
        <f t="shared" si="137"/>
        <v>Full-time</v>
      </c>
      <c r="I4380" t="s">
        <v>79</v>
      </c>
      <c r="J4380" t="s">
        <v>287</v>
      </c>
      <c r="K4380" t="s">
        <v>232</v>
      </c>
      <c r="M4380" t="s">
        <v>13555</v>
      </c>
      <c r="N4380" t="s">
        <v>13556</v>
      </c>
      <c r="O4380" s="2" t="s">
        <v>13557</v>
      </c>
      <c r="P4380" t="s">
        <v>13558</v>
      </c>
    </row>
    <row r="4381" spans="1:16" x14ac:dyDescent="0.25">
      <c r="A4381">
        <v>3472850582</v>
      </c>
      <c r="B4381" t="s">
        <v>2530</v>
      </c>
      <c r="C4381" t="str">
        <f t="shared" si="136"/>
        <v>Business Development Executive</v>
      </c>
      <c r="D4381" t="s">
        <v>77</v>
      </c>
      <c r="E4381" t="s">
        <v>13559</v>
      </c>
      <c r="F4381" t="s">
        <v>34</v>
      </c>
      <c r="G4381" t="s">
        <v>35</v>
      </c>
      <c r="H4381" t="str">
        <f t="shared" si="137"/>
        <v>Full-time</v>
      </c>
      <c r="I4381" t="s">
        <v>240</v>
      </c>
      <c r="J4381" t="s">
        <v>161</v>
      </c>
      <c r="K4381" t="s">
        <v>238</v>
      </c>
      <c r="M4381" t="s">
        <v>13560</v>
      </c>
      <c r="N4381" t="s">
        <v>13561</v>
      </c>
      <c r="O4381" s="2" t="s">
        <v>13562</v>
      </c>
      <c r="P4381" t="s">
        <v>13563</v>
      </c>
    </row>
    <row r="4382" spans="1:16" x14ac:dyDescent="0.25">
      <c r="A4382">
        <v>3474855942</v>
      </c>
      <c r="B4382" t="s">
        <v>13564</v>
      </c>
      <c r="C4382" t="str">
        <f t="shared" si="136"/>
        <v>Assistant Manager/ Manager Independence</v>
      </c>
      <c r="D4382" t="s">
        <v>32</v>
      </c>
      <c r="E4382" t="s">
        <v>2651</v>
      </c>
      <c r="F4382" t="s">
        <v>65</v>
      </c>
      <c r="G4382" t="s">
        <v>25</v>
      </c>
      <c r="H4382" t="str">
        <f t="shared" si="137"/>
        <v xml:space="preserve">Full-time </v>
      </c>
      <c r="I4382" t="s">
        <v>632</v>
      </c>
      <c r="J4382" t="s">
        <v>18</v>
      </c>
      <c r="K4382" t="s">
        <v>238</v>
      </c>
      <c r="L4382" t="s">
        <v>447</v>
      </c>
      <c r="M4382" t="s">
        <v>13565</v>
      </c>
      <c r="O4382" s="2" t="s">
        <v>13566</v>
      </c>
      <c r="P4382" t="s">
        <v>13567</v>
      </c>
    </row>
    <row r="4383" spans="1:16" x14ac:dyDescent="0.25">
      <c r="A4383">
        <v>3474480765</v>
      </c>
      <c r="B4383" t="s">
        <v>13568</v>
      </c>
      <c r="C4383" t="str">
        <f t="shared" si="136"/>
        <v>Manager Digital Martech</v>
      </c>
      <c r="D4383" t="s">
        <v>32</v>
      </c>
      <c r="E4383" t="s">
        <v>13569</v>
      </c>
      <c r="F4383" t="s">
        <v>34</v>
      </c>
      <c r="G4383" t="s">
        <v>35</v>
      </c>
      <c r="H4383" t="str">
        <f t="shared" si="137"/>
        <v>Full-time</v>
      </c>
      <c r="I4383" t="s">
        <v>79</v>
      </c>
      <c r="J4383" t="s">
        <v>562</v>
      </c>
      <c r="K4383" t="s">
        <v>238</v>
      </c>
      <c r="M4383" t="s">
        <v>13570</v>
      </c>
      <c r="O4383" s="2" t="s">
        <v>13571</v>
      </c>
      <c r="P4383" t="s">
        <v>13572</v>
      </c>
    </row>
    <row r="4384" spans="1:16" x14ac:dyDescent="0.25">
      <c r="A4384">
        <v>3474489184</v>
      </c>
      <c r="B4384" t="s">
        <v>2530</v>
      </c>
      <c r="C4384" t="str">
        <f t="shared" si="136"/>
        <v>Business Development Executive</v>
      </c>
      <c r="D4384" t="s">
        <v>55</v>
      </c>
      <c r="E4384" t="s">
        <v>13573</v>
      </c>
      <c r="F4384" t="s">
        <v>34</v>
      </c>
      <c r="G4384" t="s">
        <v>35</v>
      </c>
      <c r="H4384" t="str">
        <f t="shared" si="137"/>
        <v>Full-time</v>
      </c>
      <c r="I4384" t="s">
        <v>79</v>
      </c>
      <c r="J4384" t="s">
        <v>67</v>
      </c>
      <c r="K4384" t="s">
        <v>238</v>
      </c>
      <c r="M4384" t="s">
        <v>13574</v>
      </c>
      <c r="N4384" t="s">
        <v>857</v>
      </c>
      <c r="O4384" s="2" t="s">
        <v>13575</v>
      </c>
      <c r="P4384" t="s">
        <v>13576</v>
      </c>
    </row>
    <row r="4385" spans="1:16" x14ac:dyDescent="0.25">
      <c r="A4385">
        <v>3470518323</v>
      </c>
      <c r="B4385" t="s">
        <v>13577</v>
      </c>
      <c r="C4385" t="str">
        <f t="shared" si="136"/>
        <v>Hr Intern</v>
      </c>
      <c r="D4385" t="s">
        <v>118</v>
      </c>
      <c r="E4385" t="s">
        <v>10568</v>
      </c>
      <c r="F4385" t="s">
        <v>15</v>
      </c>
      <c r="G4385" t="s">
        <v>816</v>
      </c>
      <c r="H4385" t="str">
        <f t="shared" si="137"/>
        <v>Internship</v>
      </c>
      <c r="I4385" t="s">
        <v>932</v>
      </c>
      <c r="J4385" t="s">
        <v>193</v>
      </c>
      <c r="K4385" t="s">
        <v>89</v>
      </c>
      <c r="M4385" t="s">
        <v>13578</v>
      </c>
      <c r="N4385" t="s">
        <v>13540</v>
      </c>
      <c r="O4385" s="2" t="s">
        <v>13579</v>
      </c>
      <c r="P4385" t="s">
        <v>10590</v>
      </c>
    </row>
    <row r="4386" spans="1:16" x14ac:dyDescent="0.25">
      <c r="A4386">
        <v>3470535351</v>
      </c>
      <c r="B4386" t="s">
        <v>13508</v>
      </c>
      <c r="C4386" t="str">
        <f t="shared" si="136"/>
        <v>Hr Intern</v>
      </c>
      <c r="D4386" t="s">
        <v>118</v>
      </c>
      <c r="E4386" t="s">
        <v>10568</v>
      </c>
      <c r="F4386" t="s">
        <v>15</v>
      </c>
      <c r="G4386" t="s">
        <v>816</v>
      </c>
      <c r="H4386" t="str">
        <f t="shared" si="137"/>
        <v>Internship</v>
      </c>
      <c r="I4386" t="s">
        <v>932</v>
      </c>
      <c r="J4386" t="s">
        <v>58</v>
      </c>
      <c r="K4386" t="s">
        <v>232</v>
      </c>
      <c r="M4386" t="s">
        <v>2277</v>
      </c>
      <c r="N4386" t="s">
        <v>13540</v>
      </c>
      <c r="O4386" s="2" t="s">
        <v>13580</v>
      </c>
      <c r="P4386" t="s">
        <v>13383</v>
      </c>
    </row>
    <row r="4387" spans="1:16" x14ac:dyDescent="0.25">
      <c r="A4387">
        <v>3470570064</v>
      </c>
      <c r="B4387" t="s">
        <v>13581</v>
      </c>
      <c r="C4387" t="str">
        <f t="shared" si="136"/>
        <v>Graphic Design Intern</v>
      </c>
      <c r="D4387" t="s">
        <v>53</v>
      </c>
      <c r="E4387" t="s">
        <v>13582</v>
      </c>
      <c r="F4387" t="s">
        <v>65</v>
      </c>
      <c r="G4387" t="s">
        <v>35</v>
      </c>
      <c r="H4387" t="str">
        <f t="shared" si="137"/>
        <v>Full-time</v>
      </c>
      <c r="I4387" t="s">
        <v>36</v>
      </c>
      <c r="J4387" t="s">
        <v>121</v>
      </c>
      <c r="K4387" t="s">
        <v>122</v>
      </c>
      <c r="L4387" t="s">
        <v>46</v>
      </c>
      <c r="M4387" t="s">
        <v>13583</v>
      </c>
      <c r="N4387" t="s">
        <v>13499</v>
      </c>
      <c r="O4387" s="2" t="s">
        <v>13584</v>
      </c>
      <c r="P4387" t="s">
        <v>13585</v>
      </c>
    </row>
    <row r="4388" spans="1:16" x14ac:dyDescent="0.25">
      <c r="A4388">
        <v>3473107369</v>
      </c>
      <c r="B4388" t="s">
        <v>13586</v>
      </c>
      <c r="C4388" t="str">
        <f t="shared" si="136"/>
        <v>Operations Internship || Btech || Noida || Work From Office</v>
      </c>
      <c r="D4388" t="s">
        <v>77</v>
      </c>
      <c r="E4388" t="s">
        <v>13587</v>
      </c>
      <c r="F4388" t="s">
        <v>34</v>
      </c>
      <c r="G4388" t="s">
        <v>816</v>
      </c>
      <c r="H4388" t="str">
        <f t="shared" si="137"/>
        <v>Internship</v>
      </c>
      <c r="I4388" t="s">
        <v>79</v>
      </c>
      <c r="J4388" t="s">
        <v>1952</v>
      </c>
      <c r="K4388" t="s">
        <v>2732</v>
      </c>
      <c r="M4388" t="s">
        <v>13588</v>
      </c>
      <c r="N4388" t="s">
        <v>13589</v>
      </c>
      <c r="O4388" s="2" t="s">
        <v>13590</v>
      </c>
      <c r="P4388" t="s">
        <v>13591</v>
      </c>
    </row>
    <row r="4389" spans="1:16" x14ac:dyDescent="0.25">
      <c r="A4389">
        <v>3464559763</v>
      </c>
      <c r="B4389" t="s">
        <v>10272</v>
      </c>
      <c r="C4389" t="str">
        <f t="shared" si="136"/>
        <v>Senior Engineer- Big Data Azure</v>
      </c>
      <c r="D4389" t="s">
        <v>53</v>
      </c>
      <c r="E4389" t="s">
        <v>1793</v>
      </c>
      <c r="F4389" t="s">
        <v>34</v>
      </c>
      <c r="G4389" t="s">
        <v>25</v>
      </c>
      <c r="H4389" t="str">
        <f t="shared" si="137"/>
        <v xml:space="preserve">Full-time </v>
      </c>
      <c r="I4389" t="s">
        <v>1654</v>
      </c>
      <c r="J4389" t="s">
        <v>1686</v>
      </c>
      <c r="K4389" t="s">
        <v>2732</v>
      </c>
      <c r="L4389" t="s">
        <v>90</v>
      </c>
      <c r="M4389" t="s">
        <v>10273</v>
      </c>
      <c r="O4389" s="2" t="s">
        <v>10274</v>
      </c>
      <c r="P4389" t="s">
        <v>10275</v>
      </c>
    </row>
    <row r="4390" spans="1:16" x14ac:dyDescent="0.25">
      <c r="A4390">
        <v>3470572674</v>
      </c>
      <c r="B4390" t="s">
        <v>10387</v>
      </c>
      <c r="C4390" t="str">
        <f t="shared" si="136"/>
        <v>Business Development Associate</v>
      </c>
      <c r="D4390" t="s">
        <v>32</v>
      </c>
      <c r="E4390" t="s">
        <v>13592</v>
      </c>
      <c r="F4390" t="s">
        <v>34</v>
      </c>
      <c r="G4390" t="s">
        <v>35</v>
      </c>
      <c r="H4390" t="str">
        <f t="shared" si="137"/>
        <v>Full-time</v>
      </c>
      <c r="I4390" t="s">
        <v>66</v>
      </c>
      <c r="J4390" t="s">
        <v>58</v>
      </c>
      <c r="K4390" t="s">
        <v>122</v>
      </c>
      <c r="M4390" t="s">
        <v>13593</v>
      </c>
      <c r="N4390" t="s">
        <v>13594</v>
      </c>
      <c r="O4390" s="2" t="s">
        <v>13595</v>
      </c>
      <c r="P4390" t="s">
        <v>13596</v>
      </c>
    </row>
    <row r="4391" spans="1:16" x14ac:dyDescent="0.25">
      <c r="A4391">
        <v>3477679706</v>
      </c>
      <c r="B4391" t="s">
        <v>10387</v>
      </c>
      <c r="C4391" t="str">
        <f t="shared" si="136"/>
        <v>Business Development Associate</v>
      </c>
      <c r="D4391" t="s">
        <v>55</v>
      </c>
      <c r="E4391" t="s">
        <v>13597</v>
      </c>
      <c r="F4391" t="s">
        <v>34</v>
      </c>
      <c r="G4391" t="s">
        <v>35</v>
      </c>
      <c r="H4391" t="str">
        <f t="shared" si="137"/>
        <v>Full-time</v>
      </c>
      <c r="I4391" t="s">
        <v>79</v>
      </c>
      <c r="J4391" t="s">
        <v>254</v>
      </c>
      <c r="K4391" t="s">
        <v>11372</v>
      </c>
      <c r="L4391" t="s">
        <v>46</v>
      </c>
      <c r="M4391" t="s">
        <v>13598</v>
      </c>
      <c r="N4391" t="s">
        <v>13599</v>
      </c>
      <c r="O4391" s="2" t="s">
        <v>13600</v>
      </c>
      <c r="P4391" t="s">
        <v>13601</v>
      </c>
    </row>
    <row r="4392" spans="1:16" x14ac:dyDescent="0.25">
      <c r="A4392">
        <v>3477607797</v>
      </c>
      <c r="B4392" t="s">
        <v>12897</v>
      </c>
      <c r="C4392" t="str">
        <f t="shared" si="136"/>
        <v>Data Specialist- Wfh</v>
      </c>
      <c r="D4392" t="s">
        <v>53</v>
      </c>
      <c r="E4392" t="s">
        <v>24</v>
      </c>
      <c r="F4392" t="s">
        <v>15</v>
      </c>
      <c r="G4392" t="s">
        <v>25</v>
      </c>
      <c r="H4392" t="str">
        <f t="shared" si="137"/>
        <v xml:space="preserve">Full-time </v>
      </c>
      <c r="I4392" t="s">
        <v>17</v>
      </c>
      <c r="J4392" t="s">
        <v>1782</v>
      </c>
      <c r="K4392" t="s">
        <v>226</v>
      </c>
      <c r="L4392" t="s">
        <v>147</v>
      </c>
      <c r="M4392" t="s">
        <v>976</v>
      </c>
      <c r="O4392" s="2" t="s">
        <v>977</v>
      </c>
      <c r="P4392" t="s">
        <v>7741</v>
      </c>
    </row>
    <row r="4393" spans="1:16" x14ac:dyDescent="0.25">
      <c r="A4393">
        <v>3470553917</v>
      </c>
      <c r="B4393" t="s">
        <v>10880</v>
      </c>
      <c r="C4393" t="str">
        <f t="shared" si="136"/>
        <v>Sales Manager</v>
      </c>
      <c r="D4393" t="s">
        <v>21</v>
      </c>
      <c r="E4393" t="s">
        <v>10983</v>
      </c>
      <c r="F4393" t="s">
        <v>34</v>
      </c>
      <c r="G4393" t="s">
        <v>35</v>
      </c>
      <c r="H4393" t="str">
        <f t="shared" si="137"/>
        <v>Full-time</v>
      </c>
      <c r="I4393" t="s">
        <v>79</v>
      </c>
      <c r="J4393" t="s">
        <v>169</v>
      </c>
      <c r="K4393" t="s">
        <v>154</v>
      </c>
      <c r="M4393" t="s">
        <v>13602</v>
      </c>
      <c r="N4393" t="s">
        <v>13603</v>
      </c>
      <c r="O4393" s="2" t="s">
        <v>13604</v>
      </c>
      <c r="P4393" t="s">
        <v>13605</v>
      </c>
    </row>
    <row r="4394" spans="1:16" x14ac:dyDescent="0.25">
      <c r="A4394">
        <v>3477665862</v>
      </c>
      <c r="B4394" t="s">
        <v>13606</v>
      </c>
      <c r="C4394" t="str">
        <f t="shared" si="136"/>
        <v>Freshers</v>
      </c>
      <c r="D4394" t="s">
        <v>53</v>
      </c>
      <c r="E4394" t="s">
        <v>13607</v>
      </c>
      <c r="F4394" t="s">
        <v>34</v>
      </c>
      <c r="G4394" t="s">
        <v>16</v>
      </c>
      <c r="H4394" t="str">
        <f t="shared" si="137"/>
        <v xml:space="preserve">Full-time </v>
      </c>
      <c r="I4394" t="s">
        <v>2767</v>
      </c>
      <c r="J4394" t="s">
        <v>18</v>
      </c>
      <c r="K4394" t="s">
        <v>232</v>
      </c>
      <c r="M4394" t="s">
        <v>13608</v>
      </c>
      <c r="N4394" t="s">
        <v>13609</v>
      </c>
      <c r="O4394" s="2" t="s">
        <v>13610</v>
      </c>
      <c r="P4394" t="s">
        <v>13611</v>
      </c>
    </row>
    <row r="4395" spans="1:16" x14ac:dyDescent="0.25">
      <c r="A4395">
        <v>3470579834</v>
      </c>
      <c r="B4395" t="s">
        <v>13612</v>
      </c>
      <c r="C4395" t="str">
        <f t="shared" si="136"/>
        <v>Business Analyst Intern</v>
      </c>
      <c r="D4395" t="s">
        <v>814</v>
      </c>
      <c r="E4395" t="s">
        <v>13613</v>
      </c>
      <c r="F4395" t="s">
        <v>34</v>
      </c>
      <c r="G4395" t="s">
        <v>816</v>
      </c>
      <c r="H4395" t="str">
        <f t="shared" si="137"/>
        <v>Internship</v>
      </c>
      <c r="I4395" t="s">
        <v>57</v>
      </c>
      <c r="J4395" t="s">
        <v>161</v>
      </c>
      <c r="K4395" t="s">
        <v>2817</v>
      </c>
      <c r="M4395" t="s">
        <v>13614</v>
      </c>
      <c r="O4395" s="2" t="s">
        <v>13615</v>
      </c>
      <c r="P4395" t="s">
        <v>13616</v>
      </c>
    </row>
    <row r="4396" spans="1:16" x14ac:dyDescent="0.25">
      <c r="A4396">
        <v>3470532952</v>
      </c>
      <c r="B4396" t="s">
        <v>12637</v>
      </c>
      <c r="C4396" t="str">
        <f t="shared" si="136"/>
        <v>Educational Counselor</v>
      </c>
      <c r="D4396" t="s">
        <v>77</v>
      </c>
      <c r="E4396" t="s">
        <v>13617</v>
      </c>
      <c r="F4396" t="s">
        <v>34</v>
      </c>
      <c r="G4396" t="s">
        <v>35</v>
      </c>
      <c r="H4396" t="str">
        <f t="shared" si="137"/>
        <v>Full-time</v>
      </c>
      <c r="I4396" t="s">
        <v>66</v>
      </c>
      <c r="J4396" t="s">
        <v>137</v>
      </c>
      <c r="K4396" t="s">
        <v>232</v>
      </c>
      <c r="M4396" t="s">
        <v>13618</v>
      </c>
      <c r="O4396" s="2" t="s">
        <v>13619</v>
      </c>
      <c r="P4396" t="s">
        <v>13620</v>
      </c>
    </row>
    <row r="4397" spans="1:16" x14ac:dyDescent="0.25">
      <c r="A4397">
        <v>3473318590</v>
      </c>
      <c r="B4397" t="s">
        <v>13621</v>
      </c>
      <c r="C4397" t="str">
        <f t="shared" si="136"/>
        <v>Front Office Executive</v>
      </c>
      <c r="D4397" t="s">
        <v>55</v>
      </c>
      <c r="E4397" t="s">
        <v>13622</v>
      </c>
      <c r="F4397" t="s">
        <v>34</v>
      </c>
      <c r="G4397" t="s">
        <v>35</v>
      </c>
      <c r="H4397" t="str">
        <f t="shared" si="137"/>
        <v>Full-time</v>
      </c>
      <c r="I4397" t="s">
        <v>79</v>
      </c>
      <c r="J4397" t="s">
        <v>202</v>
      </c>
      <c r="K4397" t="s">
        <v>238</v>
      </c>
      <c r="M4397" t="s">
        <v>13623</v>
      </c>
      <c r="N4397" t="s">
        <v>13624</v>
      </c>
      <c r="O4397" s="2" t="s">
        <v>13625</v>
      </c>
      <c r="P4397" t="s">
        <v>13626</v>
      </c>
    </row>
    <row r="4398" spans="1:16" x14ac:dyDescent="0.25">
      <c r="A4398">
        <v>3474488703</v>
      </c>
      <c r="B4398" t="s">
        <v>13627</v>
      </c>
      <c r="C4398" t="str">
        <f t="shared" si="136"/>
        <v>French Language Interpreter</v>
      </c>
      <c r="D4398" t="s">
        <v>118</v>
      </c>
      <c r="E4398" t="s">
        <v>13628</v>
      </c>
      <c r="F4398" t="s">
        <v>15</v>
      </c>
      <c r="G4398" t="s">
        <v>35</v>
      </c>
      <c r="H4398" t="str">
        <f t="shared" si="137"/>
        <v>Full-time</v>
      </c>
      <c r="I4398" t="s">
        <v>57</v>
      </c>
      <c r="J4398" t="s">
        <v>609</v>
      </c>
      <c r="K4398" t="s">
        <v>210</v>
      </c>
      <c r="M4398" t="s">
        <v>13629</v>
      </c>
      <c r="N4398" t="s">
        <v>13630</v>
      </c>
      <c r="O4398" s="2" t="s">
        <v>13631</v>
      </c>
      <c r="P4398" t="s">
        <v>13632</v>
      </c>
    </row>
    <row r="4399" spans="1:16" x14ac:dyDescent="0.25">
      <c r="A4399">
        <v>3470560310</v>
      </c>
      <c r="B4399" t="s">
        <v>8049</v>
      </c>
      <c r="C4399" t="str">
        <f t="shared" si="136"/>
        <v>Human Resources Intern</v>
      </c>
      <c r="D4399" t="s">
        <v>118</v>
      </c>
      <c r="E4399" t="s">
        <v>10299</v>
      </c>
      <c r="F4399" t="s">
        <v>15</v>
      </c>
      <c r="G4399" t="s">
        <v>816</v>
      </c>
      <c r="H4399" t="str">
        <f t="shared" si="137"/>
        <v>Internship</v>
      </c>
      <c r="I4399" t="s">
        <v>100</v>
      </c>
      <c r="J4399" t="s">
        <v>254</v>
      </c>
      <c r="K4399" t="s">
        <v>154</v>
      </c>
      <c r="M4399" t="s">
        <v>13633</v>
      </c>
      <c r="N4399" t="s">
        <v>13634</v>
      </c>
      <c r="O4399" s="2" t="s">
        <v>13635</v>
      </c>
      <c r="P4399" t="s">
        <v>13636</v>
      </c>
    </row>
    <row r="4400" spans="1:16" x14ac:dyDescent="0.25">
      <c r="A4400">
        <v>3471950255</v>
      </c>
      <c r="B4400" t="s">
        <v>13637</v>
      </c>
      <c r="C4400" t="str">
        <f t="shared" si="136"/>
        <v>Social Media Marketing Specialist- Wfh</v>
      </c>
      <c r="D4400" t="s">
        <v>21</v>
      </c>
      <c r="E4400" t="s">
        <v>24</v>
      </c>
      <c r="F4400" t="s">
        <v>15</v>
      </c>
      <c r="G4400" t="s">
        <v>25</v>
      </c>
      <c r="H4400" t="str">
        <f t="shared" si="137"/>
        <v xml:space="preserve">Full-time </v>
      </c>
      <c r="I4400" t="s">
        <v>17</v>
      </c>
      <c r="J4400" t="s">
        <v>88</v>
      </c>
      <c r="K4400" t="s">
        <v>2732</v>
      </c>
      <c r="L4400" t="s">
        <v>147</v>
      </c>
      <c r="M4400" t="s">
        <v>1911</v>
      </c>
      <c r="O4400" s="2" t="s">
        <v>1912</v>
      </c>
      <c r="P4400" t="s">
        <v>2318</v>
      </c>
    </row>
    <row r="4401" spans="1:16" x14ac:dyDescent="0.25">
      <c r="A4401">
        <v>3470566792</v>
      </c>
      <c r="B4401" t="s">
        <v>13638</v>
      </c>
      <c r="C4401" t="str">
        <f t="shared" si="136"/>
        <v>Claims Associate</v>
      </c>
      <c r="D4401" t="s">
        <v>159</v>
      </c>
      <c r="E4401" t="s">
        <v>3271</v>
      </c>
      <c r="F4401" t="s">
        <v>34</v>
      </c>
      <c r="G4401" t="s">
        <v>35</v>
      </c>
      <c r="H4401" t="str">
        <f t="shared" si="137"/>
        <v>Full-time</v>
      </c>
      <c r="I4401" t="s">
        <v>240</v>
      </c>
      <c r="J4401" t="s">
        <v>121</v>
      </c>
      <c r="K4401" t="s">
        <v>122</v>
      </c>
      <c r="M4401" t="s">
        <v>13639</v>
      </c>
      <c r="N4401" t="s">
        <v>13640</v>
      </c>
      <c r="O4401" s="2" t="s">
        <v>13641</v>
      </c>
      <c r="P4401" t="s">
        <v>13642</v>
      </c>
    </row>
    <row r="4402" spans="1:16" x14ac:dyDescent="0.25">
      <c r="A4402">
        <v>3472838317</v>
      </c>
      <c r="B4402" t="s">
        <v>13643</v>
      </c>
      <c r="C4402" t="str">
        <f t="shared" si="136"/>
        <v>Manager Research Manager</v>
      </c>
      <c r="D4402" t="s">
        <v>5234</v>
      </c>
      <c r="E4402" t="s">
        <v>7898</v>
      </c>
      <c r="F4402" t="s">
        <v>34</v>
      </c>
      <c r="G4402" t="s">
        <v>16</v>
      </c>
      <c r="H4402" t="str">
        <f t="shared" si="137"/>
        <v xml:space="preserve">Full-time </v>
      </c>
      <c r="I4402" t="s">
        <v>7899</v>
      </c>
      <c r="J4402" t="s">
        <v>209</v>
      </c>
      <c r="K4402" t="s">
        <v>238</v>
      </c>
      <c r="M4402" t="s">
        <v>7900</v>
      </c>
      <c r="N4402" t="s">
        <v>13644</v>
      </c>
      <c r="O4402" s="2" t="s">
        <v>7902</v>
      </c>
      <c r="P4402" t="s">
        <v>13645</v>
      </c>
    </row>
    <row r="4403" spans="1:16" x14ac:dyDescent="0.25">
      <c r="A4403">
        <v>3476834921</v>
      </c>
      <c r="B4403" t="s">
        <v>13646</v>
      </c>
      <c r="C4403" t="str">
        <f t="shared" si="136"/>
        <v>Onboarding Specialist</v>
      </c>
      <c r="D4403" t="s">
        <v>118</v>
      </c>
      <c r="E4403" t="s">
        <v>13647</v>
      </c>
      <c r="F4403" t="s">
        <v>15</v>
      </c>
      <c r="G4403" t="s">
        <v>35</v>
      </c>
      <c r="H4403" t="str">
        <f t="shared" si="137"/>
        <v>Full-time</v>
      </c>
      <c r="I4403" t="s">
        <v>79</v>
      </c>
      <c r="J4403" t="s">
        <v>80</v>
      </c>
      <c r="K4403" t="s">
        <v>4248</v>
      </c>
      <c r="M4403" t="s">
        <v>13648</v>
      </c>
      <c r="N4403" t="s">
        <v>13649</v>
      </c>
      <c r="O4403" s="2" t="s">
        <v>13650</v>
      </c>
      <c r="P4403" t="s">
        <v>13651</v>
      </c>
    </row>
    <row r="4404" spans="1:16" x14ac:dyDescent="0.25">
      <c r="A4404">
        <v>3470566007</v>
      </c>
      <c r="B4404" t="s">
        <v>13483</v>
      </c>
      <c r="C4404" t="str">
        <f t="shared" si="136"/>
        <v>Digital Marketing Intern</v>
      </c>
      <c r="D4404" t="s">
        <v>118</v>
      </c>
      <c r="E4404" t="s">
        <v>13652</v>
      </c>
      <c r="F4404" t="s">
        <v>15</v>
      </c>
      <c r="G4404" t="s">
        <v>816</v>
      </c>
      <c r="H4404" t="str">
        <f t="shared" si="137"/>
        <v>Internship</v>
      </c>
      <c r="I4404" t="s">
        <v>932</v>
      </c>
      <c r="J4404" t="s">
        <v>97</v>
      </c>
      <c r="K4404" t="s">
        <v>154</v>
      </c>
      <c r="M4404" t="s">
        <v>13653</v>
      </c>
      <c r="N4404" t="s">
        <v>13654</v>
      </c>
      <c r="O4404" s="2" t="s">
        <v>13655</v>
      </c>
      <c r="P4404" t="s">
        <v>13656</v>
      </c>
    </row>
    <row r="4405" spans="1:16" x14ac:dyDescent="0.25">
      <c r="A4405">
        <v>3470521643</v>
      </c>
      <c r="B4405" t="s">
        <v>10387</v>
      </c>
      <c r="C4405" t="str">
        <f t="shared" si="136"/>
        <v>Business Development Associate</v>
      </c>
      <c r="D4405" t="s">
        <v>118</v>
      </c>
      <c r="E4405" t="s">
        <v>13657</v>
      </c>
      <c r="F4405" t="s">
        <v>15</v>
      </c>
      <c r="G4405" t="s">
        <v>35</v>
      </c>
      <c r="H4405" t="str">
        <f t="shared" si="137"/>
        <v>Full-time</v>
      </c>
      <c r="I4405" t="s">
        <v>57</v>
      </c>
      <c r="J4405" t="s">
        <v>311</v>
      </c>
      <c r="K4405" t="s">
        <v>226</v>
      </c>
      <c r="M4405" t="s">
        <v>13658</v>
      </c>
      <c r="O4405" s="2" t="s">
        <v>13659</v>
      </c>
      <c r="P4405" t="s">
        <v>13660</v>
      </c>
    </row>
    <row r="4406" spans="1:16" x14ac:dyDescent="0.25">
      <c r="A4406">
        <v>3470577145</v>
      </c>
      <c r="B4406" t="s">
        <v>13581</v>
      </c>
      <c r="C4406" t="str">
        <f t="shared" si="136"/>
        <v>Graphic Design Intern</v>
      </c>
      <c r="D4406" t="s">
        <v>118</v>
      </c>
      <c r="E4406" t="s">
        <v>13661</v>
      </c>
      <c r="F4406" t="s">
        <v>15</v>
      </c>
      <c r="G4406" t="s">
        <v>816</v>
      </c>
      <c r="H4406" t="str">
        <f t="shared" si="137"/>
        <v>Internship</v>
      </c>
      <c r="I4406" t="s">
        <v>79</v>
      </c>
      <c r="J4406" t="s">
        <v>292</v>
      </c>
      <c r="K4406" t="s">
        <v>5236</v>
      </c>
      <c r="M4406" t="s">
        <v>13662</v>
      </c>
      <c r="N4406" t="s">
        <v>13663</v>
      </c>
      <c r="O4406" s="2" t="s">
        <v>13664</v>
      </c>
      <c r="P4406" t="s">
        <v>13665</v>
      </c>
    </row>
    <row r="4407" spans="1:16" x14ac:dyDescent="0.25">
      <c r="A4407">
        <v>3476292837</v>
      </c>
      <c r="B4407" t="s">
        <v>8731</v>
      </c>
      <c r="C4407" t="str">
        <f t="shared" si="136"/>
        <v>Lead .Net Developer</v>
      </c>
      <c r="D4407" t="s">
        <v>3576</v>
      </c>
      <c r="E4407" t="s">
        <v>508</v>
      </c>
      <c r="F4407" t="s">
        <v>15</v>
      </c>
      <c r="G4407" t="s">
        <v>25</v>
      </c>
      <c r="H4407" t="str">
        <f t="shared" si="137"/>
        <v xml:space="preserve">Full-time </v>
      </c>
      <c r="I4407" t="s">
        <v>17</v>
      </c>
      <c r="J4407" t="s">
        <v>169</v>
      </c>
      <c r="K4407" t="s">
        <v>1018</v>
      </c>
      <c r="L4407" t="s">
        <v>27</v>
      </c>
      <c r="M4407" t="s">
        <v>8168</v>
      </c>
      <c r="O4407" s="2" t="s">
        <v>8169</v>
      </c>
      <c r="P4407" t="s">
        <v>13666</v>
      </c>
    </row>
    <row r="4408" spans="1:16" x14ac:dyDescent="0.25">
      <c r="A4408">
        <v>3474563022</v>
      </c>
      <c r="B4408" t="s">
        <v>1298</v>
      </c>
      <c r="C4408" t="str">
        <f t="shared" si="136"/>
        <v>Python/Data Modelling Developer</v>
      </c>
      <c r="D4408" t="s">
        <v>118</v>
      </c>
      <c r="E4408" t="s">
        <v>1299</v>
      </c>
      <c r="F4408" t="s">
        <v>15</v>
      </c>
      <c r="G4408" t="s">
        <v>25</v>
      </c>
      <c r="H4408" t="str">
        <f t="shared" si="137"/>
        <v xml:space="preserve">Full-time </v>
      </c>
      <c r="I4408" t="s">
        <v>177</v>
      </c>
      <c r="J4408" t="s">
        <v>271</v>
      </c>
      <c r="K4408" t="s">
        <v>238</v>
      </c>
      <c r="L4408" t="s">
        <v>8061</v>
      </c>
      <c r="M4408" t="s">
        <v>1302</v>
      </c>
      <c r="O4408" s="2" t="s">
        <v>1304</v>
      </c>
      <c r="P4408" t="s">
        <v>1305</v>
      </c>
    </row>
    <row r="4409" spans="1:16" x14ac:dyDescent="0.25">
      <c r="A4409">
        <v>3473343731</v>
      </c>
      <c r="B4409" t="s">
        <v>13667</v>
      </c>
      <c r="C4409" t="str">
        <f t="shared" si="136"/>
        <v>International Voice</v>
      </c>
      <c r="D4409" t="s">
        <v>53</v>
      </c>
      <c r="E4409" t="s">
        <v>3650</v>
      </c>
      <c r="F4409" t="s">
        <v>34</v>
      </c>
      <c r="G4409" t="s">
        <v>35</v>
      </c>
      <c r="H4409" t="str">
        <f t="shared" si="137"/>
        <v>Full-time</v>
      </c>
      <c r="I4409" t="s">
        <v>932</v>
      </c>
      <c r="J4409" t="s">
        <v>80</v>
      </c>
      <c r="K4409" t="s">
        <v>238</v>
      </c>
      <c r="L4409" t="s">
        <v>103</v>
      </c>
      <c r="M4409" t="s">
        <v>13668</v>
      </c>
      <c r="O4409" s="2" t="s">
        <v>13669</v>
      </c>
      <c r="P4409" t="s">
        <v>13670</v>
      </c>
    </row>
    <row r="4410" spans="1:16" x14ac:dyDescent="0.25">
      <c r="A4410">
        <v>3470523248</v>
      </c>
      <c r="B4410" t="s">
        <v>13671</v>
      </c>
      <c r="C4410" t="str">
        <f t="shared" si="136"/>
        <v>Backend Sde Ii</v>
      </c>
      <c r="D4410" t="s">
        <v>21</v>
      </c>
      <c r="E4410" t="s">
        <v>4395</v>
      </c>
      <c r="F4410" t="s">
        <v>34</v>
      </c>
      <c r="G4410" t="s">
        <v>35</v>
      </c>
      <c r="H4410" t="str">
        <f t="shared" si="137"/>
        <v>Full-time</v>
      </c>
      <c r="I4410" t="s">
        <v>79</v>
      </c>
      <c r="J4410" t="s">
        <v>58</v>
      </c>
      <c r="K4410" t="s">
        <v>226</v>
      </c>
      <c r="M4410" t="s">
        <v>13672</v>
      </c>
      <c r="N4410" t="s">
        <v>13673</v>
      </c>
      <c r="O4410" s="2" t="s">
        <v>13674</v>
      </c>
      <c r="P4410" t="s">
        <v>13675</v>
      </c>
    </row>
    <row r="4411" spans="1:16" x14ac:dyDescent="0.25">
      <c r="A4411">
        <v>3473456728</v>
      </c>
      <c r="B4411" t="s">
        <v>2360</v>
      </c>
      <c r="C4411" t="str">
        <f t="shared" si="136"/>
        <v>Project Manager</v>
      </c>
      <c r="D4411" t="s">
        <v>32</v>
      </c>
      <c r="E4411" t="s">
        <v>13455</v>
      </c>
      <c r="F4411" t="s">
        <v>34</v>
      </c>
      <c r="G4411" t="s">
        <v>25</v>
      </c>
      <c r="H4411" t="str">
        <f t="shared" si="137"/>
        <v xml:space="preserve">Full-time </v>
      </c>
      <c r="I4411" t="s">
        <v>13456</v>
      </c>
      <c r="J4411" t="s">
        <v>18</v>
      </c>
      <c r="K4411" t="s">
        <v>1246</v>
      </c>
      <c r="M4411" t="s">
        <v>13457</v>
      </c>
      <c r="N4411" t="s">
        <v>13458</v>
      </c>
      <c r="O4411" s="2" t="s">
        <v>13459</v>
      </c>
      <c r="P4411" t="s">
        <v>13676</v>
      </c>
    </row>
    <row r="4412" spans="1:16" x14ac:dyDescent="0.25">
      <c r="A4412">
        <v>3470564059</v>
      </c>
      <c r="B4412" t="s">
        <v>13677</v>
      </c>
      <c r="C4412" t="str">
        <f t="shared" si="136"/>
        <v>Bde-It</v>
      </c>
      <c r="D4412" t="s">
        <v>417</v>
      </c>
      <c r="E4412" t="s">
        <v>13678</v>
      </c>
      <c r="F4412" t="s">
        <v>34</v>
      </c>
      <c r="G4412" t="s">
        <v>35</v>
      </c>
      <c r="H4412" t="str">
        <f t="shared" si="137"/>
        <v>Full-time</v>
      </c>
      <c r="I4412" t="s">
        <v>79</v>
      </c>
      <c r="J4412" t="s">
        <v>252</v>
      </c>
      <c r="K4412" t="s">
        <v>154</v>
      </c>
      <c r="M4412" t="s">
        <v>13679</v>
      </c>
      <c r="N4412" t="s">
        <v>13680</v>
      </c>
      <c r="O4412" s="2" t="s">
        <v>13681</v>
      </c>
      <c r="P4412" t="s">
        <v>13682</v>
      </c>
    </row>
    <row r="4413" spans="1:16" x14ac:dyDescent="0.25">
      <c r="A4413">
        <v>3470517767</v>
      </c>
      <c r="B4413" t="s">
        <v>8049</v>
      </c>
      <c r="C4413" t="str">
        <f t="shared" si="136"/>
        <v>Human Resources Intern</v>
      </c>
      <c r="D4413" t="s">
        <v>118</v>
      </c>
      <c r="E4413" t="s">
        <v>10568</v>
      </c>
      <c r="F4413" t="s">
        <v>15</v>
      </c>
      <c r="G4413" t="s">
        <v>816</v>
      </c>
      <c r="H4413" t="str">
        <f t="shared" si="137"/>
        <v>Internship</v>
      </c>
      <c r="I4413" t="s">
        <v>932</v>
      </c>
      <c r="J4413" t="s">
        <v>254</v>
      </c>
      <c r="K4413" t="s">
        <v>89</v>
      </c>
      <c r="M4413" t="s">
        <v>13683</v>
      </c>
      <c r="N4413" t="s">
        <v>13684</v>
      </c>
      <c r="O4413" s="2" t="s">
        <v>13685</v>
      </c>
      <c r="P4413" t="s">
        <v>13686</v>
      </c>
    </row>
    <row r="4414" spans="1:16" x14ac:dyDescent="0.25">
      <c r="A4414">
        <v>3472815160</v>
      </c>
      <c r="B4414" t="s">
        <v>2530</v>
      </c>
      <c r="C4414" t="str">
        <f t="shared" si="136"/>
        <v>Business Development Executive</v>
      </c>
      <c r="D4414" t="s">
        <v>21</v>
      </c>
      <c r="E4414" t="s">
        <v>13687</v>
      </c>
      <c r="F4414" t="s">
        <v>34</v>
      </c>
      <c r="G4414" t="s">
        <v>35</v>
      </c>
      <c r="H4414" t="str">
        <f t="shared" si="137"/>
        <v>Full-time</v>
      </c>
      <c r="I4414" t="s">
        <v>36</v>
      </c>
      <c r="J4414" t="s">
        <v>454</v>
      </c>
      <c r="K4414" t="s">
        <v>238</v>
      </c>
      <c r="M4414" t="s">
        <v>13688</v>
      </c>
      <c r="N4414" t="s">
        <v>13689</v>
      </c>
      <c r="O4414" s="2" t="s">
        <v>13690</v>
      </c>
      <c r="P4414" t="s">
        <v>13691</v>
      </c>
    </row>
    <row r="4415" spans="1:16" x14ac:dyDescent="0.25">
      <c r="A4415">
        <v>3470582276</v>
      </c>
      <c r="B4415" t="s">
        <v>13692</v>
      </c>
      <c r="C4415" t="str">
        <f t="shared" si="136"/>
        <v>Design Internship</v>
      </c>
      <c r="D4415" t="s">
        <v>224</v>
      </c>
      <c r="E4415" t="s">
        <v>12771</v>
      </c>
      <c r="F4415" t="s">
        <v>34</v>
      </c>
      <c r="G4415" t="s">
        <v>816</v>
      </c>
      <c r="H4415" t="str">
        <f t="shared" si="137"/>
        <v>Internship</v>
      </c>
      <c r="I4415" t="s">
        <v>36</v>
      </c>
      <c r="J4415" t="s">
        <v>254</v>
      </c>
      <c r="K4415" t="s">
        <v>45</v>
      </c>
      <c r="M4415" t="s">
        <v>12772</v>
      </c>
      <c r="N4415" t="s">
        <v>13693</v>
      </c>
      <c r="O4415" s="2" t="s">
        <v>12774</v>
      </c>
      <c r="P4415" t="s">
        <v>13694</v>
      </c>
    </row>
    <row r="4416" spans="1:16" x14ac:dyDescent="0.25">
      <c r="A4416">
        <v>3472893222</v>
      </c>
      <c r="B4416" t="s">
        <v>13695</v>
      </c>
      <c r="C4416" t="str">
        <f t="shared" ref="C4416:C4479" si="138">PROPER(B4416)</f>
        <v>Business Development</v>
      </c>
      <c r="D4416" t="s">
        <v>21</v>
      </c>
      <c r="E4416" t="s">
        <v>13696</v>
      </c>
      <c r="F4416" t="s">
        <v>34</v>
      </c>
      <c r="G4416" t="s">
        <v>35</v>
      </c>
      <c r="H4416" t="str">
        <f t="shared" ref="H4416:H4479" si="139">IFERROR(LEFT(G4416,FIND("·", G4416)-1),G4416)</f>
        <v>Full-time</v>
      </c>
      <c r="I4416" t="s">
        <v>57</v>
      </c>
      <c r="J4416" t="s">
        <v>193</v>
      </c>
      <c r="K4416" t="s">
        <v>238</v>
      </c>
      <c r="M4416" t="s">
        <v>13697</v>
      </c>
      <c r="N4416" t="s">
        <v>13698</v>
      </c>
      <c r="O4416" s="2" t="s">
        <v>13699</v>
      </c>
      <c r="P4416" t="s">
        <v>13700</v>
      </c>
    </row>
    <row r="4417" spans="1:16" x14ac:dyDescent="0.25">
      <c r="A4417">
        <v>3469575296</v>
      </c>
      <c r="B4417" t="s">
        <v>9427</v>
      </c>
      <c r="C4417" t="str">
        <f t="shared" si="138"/>
        <v>Lead - Fraud Analytics, Monitoring &amp; Regulatory Reporting</v>
      </c>
      <c r="D4417" t="s">
        <v>827</v>
      </c>
      <c r="E4417" t="s">
        <v>9076</v>
      </c>
      <c r="F4417" t="s">
        <v>34</v>
      </c>
      <c r="G4417" t="s">
        <v>25</v>
      </c>
      <c r="H4417" t="str">
        <f t="shared" si="139"/>
        <v xml:space="preserve">Full-time </v>
      </c>
      <c r="I4417" t="s">
        <v>2450</v>
      </c>
      <c r="J4417" t="s">
        <v>18</v>
      </c>
      <c r="K4417" t="s">
        <v>1246</v>
      </c>
      <c r="L4417" t="s">
        <v>27</v>
      </c>
      <c r="M4417" t="s">
        <v>9077</v>
      </c>
      <c r="O4417" s="2" t="s">
        <v>9079</v>
      </c>
      <c r="P4417" t="s">
        <v>9429</v>
      </c>
    </row>
    <row r="4418" spans="1:16" x14ac:dyDescent="0.25">
      <c r="A4418">
        <v>3470555953</v>
      </c>
      <c r="B4418" t="s">
        <v>13701</v>
      </c>
      <c r="C4418" t="str">
        <f t="shared" si="138"/>
        <v>Uipath+Splunk+Python</v>
      </c>
      <c r="D4418" t="s">
        <v>32</v>
      </c>
      <c r="E4418" t="s">
        <v>13702</v>
      </c>
      <c r="F4418" t="s">
        <v>65</v>
      </c>
      <c r="G4418" t="s">
        <v>35</v>
      </c>
      <c r="H4418" t="str">
        <f t="shared" si="139"/>
        <v>Full-time</v>
      </c>
      <c r="I4418" t="s">
        <v>57</v>
      </c>
      <c r="J4418" t="s">
        <v>454</v>
      </c>
      <c r="K4418" t="s">
        <v>154</v>
      </c>
      <c r="M4418" t="s">
        <v>13703</v>
      </c>
      <c r="O4418" s="2" t="s">
        <v>13704</v>
      </c>
      <c r="P4418" t="s">
        <v>13705</v>
      </c>
    </row>
    <row r="4419" spans="1:16" x14ac:dyDescent="0.25">
      <c r="A4419">
        <v>3470562676</v>
      </c>
      <c r="B4419" t="s">
        <v>8974</v>
      </c>
      <c r="C4419" t="str">
        <f t="shared" si="138"/>
        <v>Research Intern</v>
      </c>
      <c r="D4419" t="s">
        <v>207</v>
      </c>
      <c r="E4419" t="s">
        <v>13706</v>
      </c>
      <c r="F4419" t="s">
        <v>34</v>
      </c>
      <c r="G4419" t="s">
        <v>816</v>
      </c>
      <c r="H4419" t="str">
        <f t="shared" si="139"/>
        <v>Internship</v>
      </c>
      <c r="I4419" t="s">
        <v>79</v>
      </c>
      <c r="J4419" t="s">
        <v>446</v>
      </c>
      <c r="K4419" t="s">
        <v>154</v>
      </c>
      <c r="M4419" t="s">
        <v>13707</v>
      </c>
      <c r="N4419" t="s">
        <v>13708</v>
      </c>
      <c r="O4419" s="2" t="s">
        <v>13709</v>
      </c>
      <c r="P4419" t="s">
        <v>13710</v>
      </c>
    </row>
    <row r="4420" spans="1:16" x14ac:dyDescent="0.25">
      <c r="A4420">
        <v>3470555925</v>
      </c>
      <c r="B4420" t="s">
        <v>8049</v>
      </c>
      <c r="C4420" t="str">
        <f t="shared" si="138"/>
        <v>Human Resources Intern</v>
      </c>
      <c r="D4420" t="s">
        <v>118</v>
      </c>
      <c r="E4420" t="s">
        <v>10299</v>
      </c>
      <c r="F4420" t="s">
        <v>15</v>
      </c>
      <c r="G4420" t="s">
        <v>35</v>
      </c>
      <c r="H4420" t="str">
        <f t="shared" si="139"/>
        <v>Full-time</v>
      </c>
      <c r="I4420" t="s">
        <v>100</v>
      </c>
      <c r="J4420" t="s">
        <v>254</v>
      </c>
      <c r="K4420" t="s">
        <v>154</v>
      </c>
      <c r="M4420" t="s">
        <v>13711</v>
      </c>
      <c r="N4420" t="s">
        <v>13712</v>
      </c>
      <c r="O4420" s="2" t="s">
        <v>13713</v>
      </c>
      <c r="P4420" t="s">
        <v>13714</v>
      </c>
    </row>
    <row r="4421" spans="1:16" x14ac:dyDescent="0.25">
      <c r="A4421">
        <v>3469510193</v>
      </c>
      <c r="B4421" t="s">
        <v>13715</v>
      </c>
      <c r="C4421" t="str">
        <f t="shared" si="138"/>
        <v>Cluster Lead</v>
      </c>
      <c r="D4421" t="s">
        <v>32</v>
      </c>
      <c r="E4421" t="s">
        <v>13716</v>
      </c>
      <c r="F4421" t="s">
        <v>34</v>
      </c>
      <c r="G4421" t="s">
        <v>25</v>
      </c>
      <c r="H4421" t="str">
        <f t="shared" si="139"/>
        <v xml:space="preserve">Full-time </v>
      </c>
      <c r="I4421" t="s">
        <v>2290</v>
      </c>
      <c r="J4421" t="s">
        <v>18</v>
      </c>
      <c r="K4421" t="s">
        <v>1246</v>
      </c>
      <c r="L4421" t="s">
        <v>103</v>
      </c>
      <c r="M4421" t="s">
        <v>13717</v>
      </c>
      <c r="O4421" s="2" t="s">
        <v>13718</v>
      </c>
      <c r="P4421" t="s">
        <v>13719</v>
      </c>
    </row>
    <row r="4422" spans="1:16" x14ac:dyDescent="0.25">
      <c r="A4422">
        <v>3470567668</v>
      </c>
      <c r="B4422" t="s">
        <v>8049</v>
      </c>
      <c r="C4422" t="str">
        <f t="shared" si="138"/>
        <v>Human Resources Intern</v>
      </c>
      <c r="D4422" t="s">
        <v>55</v>
      </c>
      <c r="E4422" t="s">
        <v>3365</v>
      </c>
      <c r="F4422" t="s">
        <v>15</v>
      </c>
      <c r="G4422" t="s">
        <v>816</v>
      </c>
      <c r="H4422" t="str">
        <f t="shared" si="139"/>
        <v>Internship</v>
      </c>
      <c r="I4422" t="s">
        <v>79</v>
      </c>
      <c r="J4422" t="s">
        <v>419</v>
      </c>
      <c r="K4422" t="s">
        <v>122</v>
      </c>
      <c r="M4422" t="s">
        <v>7693</v>
      </c>
      <c r="N4422" t="s">
        <v>13720</v>
      </c>
      <c r="O4422" s="2" t="s">
        <v>7694</v>
      </c>
      <c r="P4422" t="s">
        <v>13721</v>
      </c>
    </row>
    <row r="4423" spans="1:16" x14ac:dyDescent="0.25">
      <c r="A4423">
        <v>3474498697</v>
      </c>
      <c r="B4423" t="s">
        <v>13722</v>
      </c>
      <c r="C4423" t="str">
        <f t="shared" si="138"/>
        <v>Occupational Therapist</v>
      </c>
      <c r="D4423" t="s">
        <v>32</v>
      </c>
      <c r="E4423" t="s">
        <v>13723</v>
      </c>
      <c r="F4423" t="s">
        <v>34</v>
      </c>
      <c r="G4423" t="s">
        <v>1510</v>
      </c>
      <c r="H4423" t="str">
        <f t="shared" si="139"/>
        <v>Part-time</v>
      </c>
      <c r="I4423" t="s">
        <v>36</v>
      </c>
      <c r="J4423" t="s">
        <v>252</v>
      </c>
      <c r="K4423" t="s">
        <v>664</v>
      </c>
      <c r="M4423" t="s">
        <v>13724</v>
      </c>
      <c r="O4423" s="2" t="s">
        <v>13725</v>
      </c>
      <c r="P4423" t="s">
        <v>13726</v>
      </c>
    </row>
    <row r="4424" spans="1:16" x14ac:dyDescent="0.25">
      <c r="A4424">
        <v>3469514014</v>
      </c>
      <c r="B4424" t="s">
        <v>13075</v>
      </c>
      <c r="C4424" t="str">
        <f t="shared" si="138"/>
        <v>Business Development Intern</v>
      </c>
      <c r="D4424" t="s">
        <v>21</v>
      </c>
      <c r="E4424" t="s">
        <v>13352</v>
      </c>
      <c r="F4424" t="s">
        <v>34</v>
      </c>
      <c r="G4424" t="s">
        <v>816</v>
      </c>
      <c r="H4424" t="str">
        <f t="shared" si="139"/>
        <v>Internship</v>
      </c>
      <c r="I4424" t="s">
        <v>79</v>
      </c>
      <c r="J4424" t="s">
        <v>137</v>
      </c>
      <c r="K4424" t="s">
        <v>1246</v>
      </c>
      <c r="M4424" t="s">
        <v>13727</v>
      </c>
      <c r="N4424" t="s">
        <v>13354</v>
      </c>
      <c r="O4424" s="2" t="s">
        <v>13728</v>
      </c>
      <c r="P4424" t="s">
        <v>13729</v>
      </c>
    </row>
    <row r="4425" spans="1:16" x14ac:dyDescent="0.25">
      <c r="A4425">
        <v>3470527837</v>
      </c>
      <c r="B4425" t="s">
        <v>13730</v>
      </c>
      <c r="C4425" t="str">
        <f t="shared" si="138"/>
        <v>Telecaller ( Recruitment Process)</v>
      </c>
      <c r="D4425" t="s">
        <v>77</v>
      </c>
      <c r="E4425" t="s">
        <v>13731</v>
      </c>
      <c r="F4425" t="s">
        <v>34</v>
      </c>
      <c r="G4425" t="s">
        <v>35</v>
      </c>
      <c r="H4425" t="str">
        <f t="shared" si="139"/>
        <v>Full-time</v>
      </c>
      <c r="I4425" t="s">
        <v>57</v>
      </c>
      <c r="J4425" t="s">
        <v>58</v>
      </c>
      <c r="K4425" t="s">
        <v>226</v>
      </c>
      <c r="M4425" t="s">
        <v>13732</v>
      </c>
      <c r="N4425" t="s">
        <v>13733</v>
      </c>
      <c r="O4425" s="2" t="s">
        <v>13734</v>
      </c>
      <c r="P4425" t="s">
        <v>13735</v>
      </c>
    </row>
    <row r="4426" spans="1:16" x14ac:dyDescent="0.25">
      <c r="A4426">
        <v>3472867555</v>
      </c>
      <c r="B4426" t="s">
        <v>2274</v>
      </c>
      <c r="C4426" t="str">
        <f t="shared" si="138"/>
        <v>Business Development Manager</v>
      </c>
      <c r="D4426" t="s">
        <v>21</v>
      </c>
      <c r="E4426" t="s">
        <v>13737</v>
      </c>
      <c r="F4426" t="s">
        <v>34</v>
      </c>
      <c r="G4426" t="s">
        <v>35</v>
      </c>
      <c r="H4426" t="str">
        <f t="shared" si="139"/>
        <v>Full-time</v>
      </c>
      <c r="I4426" t="s">
        <v>240</v>
      </c>
      <c r="J4426" t="s">
        <v>446</v>
      </c>
      <c r="K4426" t="s">
        <v>238</v>
      </c>
      <c r="M4426" t="s">
        <v>13738</v>
      </c>
      <c r="N4426" t="s">
        <v>13739</v>
      </c>
      <c r="O4426" s="2" t="s">
        <v>13740</v>
      </c>
      <c r="P4426" t="s">
        <v>13741</v>
      </c>
    </row>
    <row r="4427" spans="1:16" x14ac:dyDescent="0.25">
      <c r="A4427">
        <v>3470541080</v>
      </c>
      <c r="B4427" t="s">
        <v>13375</v>
      </c>
      <c r="C4427" t="str">
        <f t="shared" si="138"/>
        <v>Fea Internship</v>
      </c>
      <c r="D4427" t="s">
        <v>118</v>
      </c>
      <c r="E4427" t="s">
        <v>13376</v>
      </c>
      <c r="F4427" t="s">
        <v>15</v>
      </c>
      <c r="G4427" t="s">
        <v>816</v>
      </c>
      <c r="H4427" t="str">
        <f t="shared" si="139"/>
        <v>Internship</v>
      </c>
      <c r="I4427" t="s">
        <v>79</v>
      </c>
      <c r="J4427" t="s">
        <v>67</v>
      </c>
      <c r="K4427" t="s">
        <v>232</v>
      </c>
      <c r="M4427" t="s">
        <v>13742</v>
      </c>
      <c r="N4427" t="s">
        <v>13378</v>
      </c>
      <c r="O4427" s="2" t="s">
        <v>13743</v>
      </c>
      <c r="P4427" t="s">
        <v>13380</v>
      </c>
    </row>
    <row r="4428" spans="1:16" x14ac:dyDescent="0.25">
      <c r="A4428">
        <v>3476112150</v>
      </c>
      <c r="B4428" t="s">
        <v>13744</v>
      </c>
      <c r="C4428" t="str">
        <f t="shared" si="138"/>
        <v>Study Abroad Visa Counselor - Canada Destination</v>
      </c>
      <c r="D4428" t="s">
        <v>692</v>
      </c>
      <c r="E4428" t="s">
        <v>13745</v>
      </c>
      <c r="F4428" t="s">
        <v>34</v>
      </c>
      <c r="G4428" t="s">
        <v>35</v>
      </c>
      <c r="H4428" t="str">
        <f t="shared" si="139"/>
        <v>Full-time</v>
      </c>
      <c r="I4428" t="s">
        <v>240</v>
      </c>
      <c r="J4428" t="s">
        <v>252</v>
      </c>
      <c r="K4428" t="s">
        <v>210</v>
      </c>
      <c r="M4428" t="s">
        <v>13746</v>
      </c>
      <c r="N4428" t="s">
        <v>13747</v>
      </c>
      <c r="O4428" s="2" t="s">
        <v>13748</v>
      </c>
      <c r="P4428" t="s">
        <v>13749</v>
      </c>
    </row>
    <row r="4429" spans="1:16" x14ac:dyDescent="0.25">
      <c r="A4429">
        <v>3470566599</v>
      </c>
      <c r="B4429" t="s">
        <v>13750</v>
      </c>
      <c r="C4429" t="str">
        <f t="shared" si="138"/>
        <v>Marketing Associate(1-2Yr Exp, Noida)</v>
      </c>
      <c r="D4429" t="s">
        <v>77</v>
      </c>
      <c r="E4429" t="s">
        <v>13751</v>
      </c>
      <c r="F4429" t="s">
        <v>34</v>
      </c>
      <c r="G4429" t="s">
        <v>35</v>
      </c>
      <c r="H4429" t="str">
        <f t="shared" si="139"/>
        <v>Full-time</v>
      </c>
      <c r="I4429" t="s">
        <v>79</v>
      </c>
      <c r="J4429" t="s">
        <v>44</v>
      </c>
      <c r="K4429" t="s">
        <v>154</v>
      </c>
      <c r="M4429" t="s">
        <v>13752</v>
      </c>
      <c r="N4429" t="s">
        <v>13753</v>
      </c>
      <c r="O4429" s="2" t="s">
        <v>13754</v>
      </c>
      <c r="P4429" t="s">
        <v>13755</v>
      </c>
    </row>
    <row r="4430" spans="1:16" x14ac:dyDescent="0.25">
      <c r="A4430">
        <v>3470553306</v>
      </c>
      <c r="B4430" t="s">
        <v>13756</v>
      </c>
      <c r="C4430" t="str">
        <f t="shared" si="138"/>
        <v>Associate Sales Consultant</v>
      </c>
      <c r="D4430" t="s">
        <v>32</v>
      </c>
      <c r="E4430" t="s">
        <v>13757</v>
      </c>
      <c r="F4430" t="s">
        <v>34</v>
      </c>
      <c r="G4430" t="s">
        <v>35</v>
      </c>
      <c r="H4430" t="str">
        <f t="shared" si="139"/>
        <v>Full-time</v>
      </c>
      <c r="I4430" t="s">
        <v>79</v>
      </c>
      <c r="J4430" t="s">
        <v>58</v>
      </c>
      <c r="K4430" t="s">
        <v>232</v>
      </c>
      <c r="M4430" t="s">
        <v>13758</v>
      </c>
      <c r="O4430" s="2" t="s">
        <v>13759</v>
      </c>
      <c r="P4430" t="s">
        <v>13760</v>
      </c>
    </row>
    <row r="4431" spans="1:16" x14ac:dyDescent="0.25">
      <c r="A4431">
        <v>3470531919</v>
      </c>
      <c r="B4431" t="s">
        <v>10751</v>
      </c>
      <c r="C4431" t="str">
        <f t="shared" si="138"/>
        <v>Inside Sales Executive</v>
      </c>
      <c r="D4431" t="s">
        <v>77</v>
      </c>
      <c r="E4431" t="s">
        <v>12052</v>
      </c>
      <c r="F4431" t="s">
        <v>34</v>
      </c>
      <c r="G4431" t="s">
        <v>35</v>
      </c>
      <c r="H4431" t="str">
        <f t="shared" si="139"/>
        <v>Full-time</v>
      </c>
      <c r="I4431" t="s">
        <v>100</v>
      </c>
      <c r="J4431" t="s">
        <v>254</v>
      </c>
      <c r="K4431" t="s">
        <v>226</v>
      </c>
      <c r="L4431" t="s">
        <v>147</v>
      </c>
      <c r="M4431" t="s">
        <v>13761</v>
      </c>
      <c r="N4431" t="s">
        <v>13762</v>
      </c>
      <c r="O4431" s="2" t="s">
        <v>13763</v>
      </c>
      <c r="P4431" t="s">
        <v>13764</v>
      </c>
    </row>
    <row r="4432" spans="1:16" x14ac:dyDescent="0.25">
      <c r="A4432">
        <v>3470532800</v>
      </c>
      <c r="B4432" t="s">
        <v>8974</v>
      </c>
      <c r="C4432" t="str">
        <f t="shared" si="138"/>
        <v>Research Intern</v>
      </c>
      <c r="D4432" t="s">
        <v>77</v>
      </c>
      <c r="E4432" t="s">
        <v>13765</v>
      </c>
      <c r="F4432" t="s">
        <v>34</v>
      </c>
      <c r="G4432" t="s">
        <v>35</v>
      </c>
      <c r="H4432" t="str">
        <f t="shared" si="139"/>
        <v>Full-time</v>
      </c>
      <c r="I4432" t="s">
        <v>66</v>
      </c>
      <c r="J4432" t="s">
        <v>287</v>
      </c>
      <c r="K4432" t="s">
        <v>226</v>
      </c>
      <c r="M4432" t="s">
        <v>13766</v>
      </c>
      <c r="N4432" t="s">
        <v>3244</v>
      </c>
      <c r="O4432" s="2" t="s">
        <v>13767</v>
      </c>
      <c r="P4432" t="s">
        <v>13768</v>
      </c>
    </row>
    <row r="4433" spans="1:16" x14ac:dyDescent="0.25">
      <c r="A4433">
        <v>3470551775</v>
      </c>
      <c r="B4433" t="s">
        <v>8049</v>
      </c>
      <c r="C4433" t="str">
        <f t="shared" si="138"/>
        <v>Human Resources Intern</v>
      </c>
      <c r="D4433" t="s">
        <v>118</v>
      </c>
      <c r="E4433" t="s">
        <v>10568</v>
      </c>
      <c r="F4433" t="s">
        <v>15</v>
      </c>
      <c r="G4433" t="s">
        <v>816</v>
      </c>
      <c r="H4433" t="str">
        <f t="shared" si="139"/>
        <v>Internship</v>
      </c>
      <c r="I4433" t="s">
        <v>932</v>
      </c>
      <c r="J4433" t="s">
        <v>169</v>
      </c>
      <c r="K4433" t="s">
        <v>232</v>
      </c>
      <c r="M4433" t="s">
        <v>13769</v>
      </c>
      <c r="N4433" t="s">
        <v>10963</v>
      </c>
      <c r="O4433" s="2" t="s">
        <v>13770</v>
      </c>
      <c r="P4433" t="s">
        <v>10590</v>
      </c>
    </row>
    <row r="4434" spans="1:16" x14ac:dyDescent="0.25">
      <c r="A4434">
        <v>3470564561</v>
      </c>
      <c r="B4434" t="s">
        <v>8049</v>
      </c>
      <c r="C4434" t="str">
        <f t="shared" si="138"/>
        <v>Human Resources Intern</v>
      </c>
      <c r="D4434" t="s">
        <v>118</v>
      </c>
      <c r="E4434" t="s">
        <v>10568</v>
      </c>
      <c r="F4434" t="s">
        <v>15</v>
      </c>
      <c r="G4434" t="s">
        <v>816</v>
      </c>
      <c r="H4434" t="str">
        <f t="shared" si="139"/>
        <v>Internship</v>
      </c>
      <c r="I4434" t="s">
        <v>932</v>
      </c>
      <c r="J4434" t="s">
        <v>58</v>
      </c>
      <c r="K4434" t="s">
        <v>154</v>
      </c>
      <c r="M4434" t="s">
        <v>13771</v>
      </c>
      <c r="N4434" t="s">
        <v>10963</v>
      </c>
      <c r="O4434" s="2" t="s">
        <v>13772</v>
      </c>
      <c r="P4434" t="s">
        <v>13773</v>
      </c>
    </row>
    <row r="4435" spans="1:16" x14ac:dyDescent="0.25">
      <c r="A4435">
        <v>3470533566</v>
      </c>
      <c r="B4435" t="s">
        <v>8049</v>
      </c>
      <c r="C4435" t="str">
        <f t="shared" si="138"/>
        <v>Human Resources Intern</v>
      </c>
      <c r="D4435" t="s">
        <v>118</v>
      </c>
      <c r="E4435" t="s">
        <v>10568</v>
      </c>
      <c r="F4435" t="s">
        <v>15</v>
      </c>
      <c r="G4435" t="s">
        <v>816</v>
      </c>
      <c r="H4435" t="str">
        <f t="shared" si="139"/>
        <v>Internship</v>
      </c>
      <c r="I4435" t="s">
        <v>932</v>
      </c>
      <c r="J4435" t="s">
        <v>254</v>
      </c>
      <c r="K4435" t="s">
        <v>226</v>
      </c>
      <c r="M4435" t="s">
        <v>13774</v>
      </c>
      <c r="O4435" s="2" t="s">
        <v>13775</v>
      </c>
      <c r="P4435" t="s">
        <v>10590</v>
      </c>
    </row>
    <row r="4436" spans="1:16" x14ac:dyDescent="0.25">
      <c r="A4436">
        <v>3470558182</v>
      </c>
      <c r="B4436" t="s">
        <v>8049</v>
      </c>
      <c r="C4436" t="str">
        <f t="shared" si="138"/>
        <v>Human Resources Intern</v>
      </c>
      <c r="D4436" t="s">
        <v>118</v>
      </c>
      <c r="E4436" t="s">
        <v>10568</v>
      </c>
      <c r="F4436" t="s">
        <v>15</v>
      </c>
      <c r="G4436" t="s">
        <v>816</v>
      </c>
      <c r="H4436" t="str">
        <f t="shared" si="139"/>
        <v>Internship</v>
      </c>
      <c r="I4436" t="s">
        <v>932</v>
      </c>
      <c r="J4436" t="s">
        <v>169</v>
      </c>
      <c r="K4436" t="s">
        <v>232</v>
      </c>
      <c r="M4436" t="s">
        <v>13776</v>
      </c>
      <c r="N4436" t="s">
        <v>10963</v>
      </c>
      <c r="O4436" s="2" t="s">
        <v>13777</v>
      </c>
      <c r="P4436" t="s">
        <v>10590</v>
      </c>
    </row>
    <row r="4437" spans="1:16" x14ac:dyDescent="0.25">
      <c r="A4437">
        <v>3470511575</v>
      </c>
      <c r="B4437" t="s">
        <v>8049</v>
      </c>
      <c r="C4437" t="str">
        <f t="shared" si="138"/>
        <v>Human Resources Intern</v>
      </c>
      <c r="D4437" t="s">
        <v>118</v>
      </c>
      <c r="E4437" t="s">
        <v>10568</v>
      </c>
      <c r="F4437" t="s">
        <v>15</v>
      </c>
      <c r="G4437" t="s">
        <v>816</v>
      </c>
      <c r="H4437" t="str">
        <f t="shared" si="139"/>
        <v>Internship</v>
      </c>
      <c r="I4437" t="s">
        <v>932</v>
      </c>
      <c r="J4437" t="s">
        <v>58</v>
      </c>
      <c r="K4437" t="s">
        <v>112</v>
      </c>
      <c r="M4437" t="s">
        <v>13778</v>
      </c>
      <c r="N4437" t="s">
        <v>10963</v>
      </c>
      <c r="O4437" s="2" t="s">
        <v>13779</v>
      </c>
      <c r="P4437" t="s">
        <v>10590</v>
      </c>
    </row>
    <row r="4438" spans="1:16" x14ac:dyDescent="0.25">
      <c r="A4438">
        <v>3472879528</v>
      </c>
      <c r="B4438" t="s">
        <v>13780</v>
      </c>
      <c r="C4438" t="str">
        <f t="shared" si="138"/>
        <v>Management Trainee - Content</v>
      </c>
      <c r="D4438" t="s">
        <v>21</v>
      </c>
      <c r="E4438" t="s">
        <v>13781</v>
      </c>
      <c r="F4438" t="s">
        <v>34</v>
      </c>
      <c r="G4438" t="s">
        <v>35</v>
      </c>
      <c r="H4438" t="str">
        <f t="shared" si="139"/>
        <v>Full-time</v>
      </c>
      <c r="I4438" t="s">
        <v>57</v>
      </c>
      <c r="J4438" t="s">
        <v>80</v>
      </c>
      <c r="K4438" t="s">
        <v>238</v>
      </c>
      <c r="M4438" t="s">
        <v>13782</v>
      </c>
      <c r="N4438" t="s">
        <v>13783</v>
      </c>
      <c r="O4438" s="2" t="s">
        <v>13784</v>
      </c>
      <c r="P4438" t="s">
        <v>13785</v>
      </c>
    </row>
    <row r="4439" spans="1:16" x14ac:dyDescent="0.25">
      <c r="A4439">
        <v>3470548147</v>
      </c>
      <c r="B4439" t="s">
        <v>13786</v>
      </c>
      <c r="C4439" t="str">
        <f t="shared" si="138"/>
        <v>Management Information System Executive</v>
      </c>
      <c r="D4439" t="s">
        <v>55</v>
      </c>
      <c r="E4439" t="s">
        <v>13787</v>
      </c>
      <c r="F4439" t="s">
        <v>34</v>
      </c>
      <c r="G4439" t="s">
        <v>35</v>
      </c>
      <c r="H4439" t="str">
        <f t="shared" si="139"/>
        <v>Full-time</v>
      </c>
      <c r="I4439" t="s">
        <v>79</v>
      </c>
      <c r="J4439" t="s">
        <v>130</v>
      </c>
      <c r="K4439" t="s">
        <v>232</v>
      </c>
      <c r="M4439" t="s">
        <v>113</v>
      </c>
      <c r="N4439" t="s">
        <v>13788</v>
      </c>
      <c r="O4439" s="2" t="s">
        <v>12607</v>
      </c>
      <c r="P4439" t="s">
        <v>13789</v>
      </c>
    </row>
    <row r="4440" spans="1:16" x14ac:dyDescent="0.25">
      <c r="A4440">
        <v>3470564546</v>
      </c>
      <c r="B4440" t="s">
        <v>13790</v>
      </c>
      <c r="C4440" t="str">
        <f t="shared" si="138"/>
        <v>Design Engineer</v>
      </c>
      <c r="D4440" t="s">
        <v>21</v>
      </c>
      <c r="E4440" t="s">
        <v>13791</v>
      </c>
      <c r="F4440" t="s">
        <v>34</v>
      </c>
      <c r="G4440" t="s">
        <v>35</v>
      </c>
      <c r="H4440" t="str">
        <f t="shared" si="139"/>
        <v>Full-time</v>
      </c>
      <c r="I4440" t="s">
        <v>57</v>
      </c>
      <c r="J4440" t="s">
        <v>562</v>
      </c>
      <c r="K4440" t="s">
        <v>154</v>
      </c>
      <c r="M4440" t="s">
        <v>13792</v>
      </c>
      <c r="N4440" t="s">
        <v>13793</v>
      </c>
      <c r="O4440" s="2" t="s">
        <v>13794</v>
      </c>
      <c r="P4440" t="s">
        <v>13795</v>
      </c>
    </row>
    <row r="4441" spans="1:16" x14ac:dyDescent="0.25">
      <c r="A4441">
        <v>3469001850</v>
      </c>
      <c r="B4441" t="s">
        <v>13796</v>
      </c>
      <c r="C4441" t="str">
        <f t="shared" si="138"/>
        <v>B2C Telesales</v>
      </c>
      <c r="D4441" t="s">
        <v>32</v>
      </c>
      <c r="E4441" t="s">
        <v>13797</v>
      </c>
      <c r="F4441" t="s">
        <v>34</v>
      </c>
      <c r="G4441" t="s">
        <v>35</v>
      </c>
      <c r="H4441" t="str">
        <f t="shared" si="139"/>
        <v>Full-time</v>
      </c>
      <c r="I4441" t="s">
        <v>932</v>
      </c>
      <c r="J4441" t="s">
        <v>252</v>
      </c>
      <c r="K4441" t="s">
        <v>238</v>
      </c>
      <c r="L4441" t="s">
        <v>147</v>
      </c>
      <c r="M4441" t="s">
        <v>13798</v>
      </c>
      <c r="N4441" t="s">
        <v>13799</v>
      </c>
      <c r="O4441" s="2" t="s">
        <v>13800</v>
      </c>
      <c r="P4441" t="s">
        <v>13801</v>
      </c>
    </row>
    <row r="4442" spans="1:16" x14ac:dyDescent="0.25">
      <c r="A4442">
        <v>3470512828</v>
      </c>
      <c r="B4442" t="s">
        <v>8049</v>
      </c>
      <c r="C4442" t="str">
        <f t="shared" si="138"/>
        <v>Human Resources Intern</v>
      </c>
      <c r="D4442" t="s">
        <v>118</v>
      </c>
      <c r="E4442" t="s">
        <v>10299</v>
      </c>
      <c r="F4442" t="s">
        <v>15</v>
      </c>
      <c r="G4442" t="s">
        <v>816</v>
      </c>
      <c r="H4442" t="str">
        <f t="shared" si="139"/>
        <v>Internship</v>
      </c>
      <c r="I4442" t="s">
        <v>100</v>
      </c>
      <c r="J4442" t="s">
        <v>193</v>
      </c>
      <c r="K4442" t="s">
        <v>112</v>
      </c>
      <c r="M4442" t="s">
        <v>13802</v>
      </c>
      <c r="N4442" t="s">
        <v>13803</v>
      </c>
      <c r="O4442" s="2" t="s">
        <v>13804</v>
      </c>
      <c r="P4442" t="s">
        <v>13805</v>
      </c>
    </row>
    <row r="4443" spans="1:16" x14ac:dyDescent="0.25">
      <c r="A4443">
        <v>3473366487</v>
      </c>
      <c r="B4443" t="s">
        <v>10880</v>
      </c>
      <c r="C4443" t="str">
        <f t="shared" si="138"/>
        <v>Sales Manager</v>
      </c>
      <c r="D4443" t="s">
        <v>2718</v>
      </c>
      <c r="E4443" t="s">
        <v>13806</v>
      </c>
      <c r="F4443" t="s">
        <v>34</v>
      </c>
      <c r="G4443" t="s">
        <v>35</v>
      </c>
      <c r="H4443" t="str">
        <f t="shared" si="139"/>
        <v>Full-time</v>
      </c>
      <c r="I4443" t="s">
        <v>57</v>
      </c>
      <c r="J4443" t="s">
        <v>287</v>
      </c>
      <c r="K4443" t="s">
        <v>238</v>
      </c>
      <c r="M4443" t="s">
        <v>13807</v>
      </c>
      <c r="N4443" t="s">
        <v>13808</v>
      </c>
      <c r="O4443" s="2" t="s">
        <v>13809</v>
      </c>
      <c r="P4443" t="s">
        <v>13810</v>
      </c>
    </row>
    <row r="4444" spans="1:16" x14ac:dyDescent="0.25">
      <c r="A4444">
        <v>3470552850</v>
      </c>
      <c r="B4444" t="s">
        <v>13811</v>
      </c>
      <c r="C4444" t="str">
        <f t="shared" si="138"/>
        <v>Customer Relations Officer</v>
      </c>
      <c r="D4444" t="s">
        <v>597</v>
      </c>
      <c r="E4444" t="s">
        <v>13812</v>
      </c>
      <c r="F4444" t="s">
        <v>34</v>
      </c>
      <c r="G4444" t="s">
        <v>35</v>
      </c>
      <c r="H4444" t="str">
        <f t="shared" si="139"/>
        <v>Full-time</v>
      </c>
      <c r="I4444" t="s">
        <v>79</v>
      </c>
      <c r="J4444" t="s">
        <v>254</v>
      </c>
      <c r="K4444" t="s">
        <v>154</v>
      </c>
      <c r="M4444" t="s">
        <v>13813</v>
      </c>
      <c r="O4444" s="2" t="s">
        <v>13814</v>
      </c>
      <c r="P4444" t="s">
        <v>13815</v>
      </c>
    </row>
    <row r="4445" spans="1:16" x14ac:dyDescent="0.25">
      <c r="A4445">
        <v>3475550220</v>
      </c>
      <c r="B4445" t="s">
        <v>12105</v>
      </c>
      <c r="C4445" t="str">
        <f t="shared" si="138"/>
        <v>Customer Service Representative</v>
      </c>
      <c r="D4445" t="s">
        <v>77</v>
      </c>
      <c r="E4445" t="s">
        <v>12721</v>
      </c>
      <c r="F4445" t="s">
        <v>34</v>
      </c>
      <c r="G4445" t="s">
        <v>35</v>
      </c>
      <c r="H4445" t="str">
        <f t="shared" si="139"/>
        <v>Full-time</v>
      </c>
      <c r="I4445" t="s">
        <v>932</v>
      </c>
      <c r="J4445" t="s">
        <v>111</v>
      </c>
      <c r="K4445" t="s">
        <v>246</v>
      </c>
      <c r="L4445" t="s">
        <v>46</v>
      </c>
      <c r="M4445" t="s">
        <v>13816</v>
      </c>
      <c r="N4445" t="s">
        <v>13817</v>
      </c>
      <c r="O4445" s="2" t="s">
        <v>13818</v>
      </c>
      <c r="P4445" t="s">
        <v>13819</v>
      </c>
    </row>
    <row r="4446" spans="1:16" x14ac:dyDescent="0.25">
      <c r="A4446">
        <v>3473118898</v>
      </c>
      <c r="B4446" t="s">
        <v>13820</v>
      </c>
      <c r="C4446" t="str">
        <f t="shared" si="138"/>
        <v>International Sales Specialist</v>
      </c>
      <c r="D4446" t="s">
        <v>21</v>
      </c>
      <c r="E4446" t="s">
        <v>3885</v>
      </c>
      <c r="F4446" t="s">
        <v>34</v>
      </c>
      <c r="G4446" t="s">
        <v>35</v>
      </c>
      <c r="H4446" t="str">
        <f t="shared" si="139"/>
        <v>Full-time</v>
      </c>
      <c r="I4446" t="s">
        <v>79</v>
      </c>
      <c r="J4446" t="s">
        <v>58</v>
      </c>
      <c r="K4446" t="s">
        <v>614</v>
      </c>
      <c r="M4446" t="s">
        <v>13821</v>
      </c>
      <c r="O4446" s="2" t="s">
        <v>13822</v>
      </c>
      <c r="P4446" t="s">
        <v>13823</v>
      </c>
    </row>
    <row r="4447" spans="1:16" x14ac:dyDescent="0.25">
      <c r="A4447">
        <v>3474568113</v>
      </c>
      <c r="B4447" t="s">
        <v>13824</v>
      </c>
      <c r="C4447" t="str">
        <f t="shared" si="138"/>
        <v>Admissions Manager</v>
      </c>
      <c r="D4447" t="s">
        <v>2718</v>
      </c>
      <c r="E4447" t="s">
        <v>13825</v>
      </c>
      <c r="F4447" t="s">
        <v>34</v>
      </c>
      <c r="G4447" t="s">
        <v>25</v>
      </c>
      <c r="H4447" t="str">
        <f t="shared" si="139"/>
        <v xml:space="preserve">Full-time </v>
      </c>
      <c r="I4447" t="s">
        <v>13374</v>
      </c>
      <c r="J4447" t="s">
        <v>568</v>
      </c>
      <c r="K4447" t="s">
        <v>238</v>
      </c>
      <c r="M4447" t="s">
        <v>13826</v>
      </c>
      <c r="N4447" t="s">
        <v>13827</v>
      </c>
      <c r="O4447" s="2" t="s">
        <v>13828</v>
      </c>
      <c r="P4447" t="s">
        <v>13829</v>
      </c>
    </row>
    <row r="4448" spans="1:16" x14ac:dyDescent="0.25">
      <c r="A4448">
        <v>3477663698</v>
      </c>
      <c r="B4448" t="s">
        <v>13830</v>
      </c>
      <c r="C4448" t="str">
        <f t="shared" si="138"/>
        <v>Affiliate Marketing Manager</v>
      </c>
      <c r="D4448" t="s">
        <v>77</v>
      </c>
      <c r="E4448" t="s">
        <v>9784</v>
      </c>
      <c r="F4448" t="s">
        <v>34</v>
      </c>
      <c r="G4448" t="s">
        <v>25</v>
      </c>
      <c r="H4448" t="str">
        <f t="shared" si="139"/>
        <v xml:space="preserve">Full-time </v>
      </c>
      <c r="I4448" t="s">
        <v>9785</v>
      </c>
      <c r="J4448" t="s">
        <v>143</v>
      </c>
      <c r="K4448" t="s">
        <v>232</v>
      </c>
      <c r="M4448" t="s">
        <v>13831</v>
      </c>
      <c r="N4448" t="s">
        <v>13832</v>
      </c>
      <c r="O4448" s="2" t="s">
        <v>13833</v>
      </c>
      <c r="P4448" t="s">
        <v>13834</v>
      </c>
    </row>
    <row r="4449" spans="1:16" x14ac:dyDescent="0.25">
      <c r="A4449">
        <v>3476400175</v>
      </c>
      <c r="B4449" t="s">
        <v>8731</v>
      </c>
      <c r="C4449" t="str">
        <f t="shared" si="138"/>
        <v>Lead .Net Developer</v>
      </c>
      <c r="D4449" t="s">
        <v>2015</v>
      </c>
      <c r="E4449" t="s">
        <v>508</v>
      </c>
      <c r="F4449" t="s">
        <v>15</v>
      </c>
      <c r="G4449" t="s">
        <v>25</v>
      </c>
      <c r="H4449" t="str">
        <f t="shared" si="139"/>
        <v xml:space="preserve">Full-time </v>
      </c>
      <c r="I4449" t="s">
        <v>17</v>
      </c>
      <c r="J4449" t="s">
        <v>169</v>
      </c>
      <c r="K4449" t="s">
        <v>472</v>
      </c>
      <c r="L4449" t="s">
        <v>27</v>
      </c>
      <c r="M4449" t="s">
        <v>8168</v>
      </c>
      <c r="N4449" t="s">
        <v>13835</v>
      </c>
      <c r="O4449" s="2" t="s">
        <v>8169</v>
      </c>
      <c r="P4449" t="s">
        <v>13836</v>
      </c>
    </row>
    <row r="4450" spans="1:16" x14ac:dyDescent="0.25">
      <c r="A4450">
        <v>3396994197</v>
      </c>
      <c r="B4450" t="s">
        <v>13837</v>
      </c>
      <c r="C4450" t="str">
        <f t="shared" si="138"/>
        <v>Senior Big Data Engineer</v>
      </c>
      <c r="D4450" t="s">
        <v>159</v>
      </c>
      <c r="E4450" t="s">
        <v>1299</v>
      </c>
      <c r="F4450" t="s">
        <v>65</v>
      </c>
      <c r="G4450" t="s">
        <v>25</v>
      </c>
      <c r="H4450" t="str">
        <f t="shared" si="139"/>
        <v xml:space="preserve">Full-time </v>
      </c>
      <c r="I4450" t="s">
        <v>177</v>
      </c>
      <c r="J4450" t="s">
        <v>8244</v>
      </c>
      <c r="K4450" t="s">
        <v>238</v>
      </c>
      <c r="L4450" t="s">
        <v>8061</v>
      </c>
      <c r="M4450" t="s">
        <v>1302</v>
      </c>
      <c r="O4450" s="2" t="s">
        <v>1304</v>
      </c>
      <c r="P4450" t="s">
        <v>13838</v>
      </c>
    </row>
    <row r="4451" spans="1:16" x14ac:dyDescent="0.25">
      <c r="A4451">
        <v>3470563322</v>
      </c>
      <c r="B4451" t="s">
        <v>13839</v>
      </c>
      <c r="C4451" t="str">
        <f t="shared" si="138"/>
        <v>Language Tutor</v>
      </c>
      <c r="D4451" t="s">
        <v>118</v>
      </c>
      <c r="E4451" t="s">
        <v>13840</v>
      </c>
      <c r="F4451" t="s">
        <v>15</v>
      </c>
      <c r="G4451" t="s">
        <v>816</v>
      </c>
      <c r="H4451" t="str">
        <f t="shared" si="139"/>
        <v>Internship</v>
      </c>
      <c r="I4451" t="s">
        <v>57</v>
      </c>
      <c r="J4451" t="s">
        <v>2190</v>
      </c>
      <c r="K4451" t="s">
        <v>122</v>
      </c>
      <c r="M4451" t="s">
        <v>13841</v>
      </c>
      <c r="N4451" t="s">
        <v>13842</v>
      </c>
      <c r="O4451" s="2" t="s">
        <v>13843</v>
      </c>
      <c r="P4451" t="s">
        <v>13844</v>
      </c>
    </row>
    <row r="4452" spans="1:16" x14ac:dyDescent="0.25">
      <c r="A4452">
        <v>3476299252</v>
      </c>
      <c r="B4452" t="s">
        <v>8369</v>
      </c>
      <c r="C4452" t="str">
        <f t="shared" si="138"/>
        <v>Senior Test Automation Engineer</v>
      </c>
      <c r="D4452" t="s">
        <v>1048</v>
      </c>
      <c r="E4452" t="s">
        <v>508</v>
      </c>
      <c r="F4452" t="s">
        <v>15</v>
      </c>
      <c r="G4452" t="s">
        <v>25</v>
      </c>
      <c r="H4452" t="str">
        <f t="shared" si="139"/>
        <v xml:space="preserve">Full-time </v>
      </c>
      <c r="I4452" t="s">
        <v>17</v>
      </c>
      <c r="J4452" t="s">
        <v>254</v>
      </c>
      <c r="K4452" t="s">
        <v>472</v>
      </c>
      <c r="L4452" t="s">
        <v>27</v>
      </c>
      <c r="M4452" t="s">
        <v>7604</v>
      </c>
      <c r="O4452" s="2" t="s">
        <v>7606</v>
      </c>
      <c r="P4452" t="s">
        <v>10205</v>
      </c>
    </row>
    <row r="4453" spans="1:16" x14ac:dyDescent="0.25">
      <c r="A4453">
        <v>3473339682</v>
      </c>
      <c r="B4453" t="s">
        <v>13845</v>
      </c>
      <c r="C4453" t="str">
        <f t="shared" si="138"/>
        <v>Area Sales Manager</v>
      </c>
      <c r="D4453" t="s">
        <v>21</v>
      </c>
      <c r="E4453" t="s">
        <v>13846</v>
      </c>
      <c r="F4453" t="s">
        <v>34</v>
      </c>
      <c r="G4453" t="s">
        <v>35</v>
      </c>
      <c r="H4453" t="str">
        <f t="shared" si="139"/>
        <v>Full-time</v>
      </c>
      <c r="I4453" t="s">
        <v>36</v>
      </c>
      <c r="J4453" t="s">
        <v>161</v>
      </c>
      <c r="K4453" t="s">
        <v>238</v>
      </c>
      <c r="M4453" t="s">
        <v>13847</v>
      </c>
      <c r="N4453" t="s">
        <v>13848</v>
      </c>
      <c r="O4453" s="2" t="s">
        <v>13849</v>
      </c>
      <c r="P4453" t="s">
        <v>13850</v>
      </c>
    </row>
    <row r="4454" spans="1:16" x14ac:dyDescent="0.25">
      <c r="A4454">
        <v>3470564194</v>
      </c>
      <c r="B4454" t="s">
        <v>13851</v>
      </c>
      <c r="C4454" t="str">
        <f t="shared" si="138"/>
        <v>Cyber Security Intern</v>
      </c>
      <c r="D4454" t="s">
        <v>118</v>
      </c>
      <c r="E4454" t="s">
        <v>815</v>
      </c>
      <c r="F4454" t="s">
        <v>15</v>
      </c>
      <c r="G4454" t="s">
        <v>816</v>
      </c>
      <c r="H4454" t="str">
        <f t="shared" si="139"/>
        <v>Internship</v>
      </c>
      <c r="I4454" t="s">
        <v>66</v>
      </c>
      <c r="J4454" t="s">
        <v>478</v>
      </c>
      <c r="K4454" t="s">
        <v>154</v>
      </c>
      <c r="L4454" t="s">
        <v>46</v>
      </c>
      <c r="M4454" t="s">
        <v>13852</v>
      </c>
      <c r="N4454" t="s">
        <v>13853</v>
      </c>
      <c r="O4454" s="2" t="s">
        <v>13854</v>
      </c>
      <c r="P4454" t="s">
        <v>13855</v>
      </c>
    </row>
    <row r="4455" spans="1:16" x14ac:dyDescent="0.25">
      <c r="A4455">
        <v>3477814230</v>
      </c>
      <c r="B4455" t="s">
        <v>13856</v>
      </c>
      <c r="C4455" t="str">
        <f t="shared" si="138"/>
        <v>Data Steward</v>
      </c>
      <c r="D4455" t="s">
        <v>118</v>
      </c>
      <c r="E4455" t="s">
        <v>13857</v>
      </c>
      <c r="F4455" t="s">
        <v>15</v>
      </c>
      <c r="G4455" t="s">
        <v>25</v>
      </c>
      <c r="H4455" t="str">
        <f t="shared" si="139"/>
        <v xml:space="preserve">Full-time </v>
      </c>
      <c r="I4455" t="s">
        <v>2505</v>
      </c>
      <c r="J4455" t="s">
        <v>58</v>
      </c>
      <c r="K4455" t="s">
        <v>2817</v>
      </c>
      <c r="M4455" t="s">
        <v>13858</v>
      </c>
      <c r="N4455" t="s">
        <v>13859</v>
      </c>
      <c r="O4455" s="2" t="s">
        <v>13860</v>
      </c>
      <c r="P4455" t="s">
        <v>13861</v>
      </c>
    </row>
    <row r="4456" spans="1:16" x14ac:dyDescent="0.25">
      <c r="A4456">
        <v>3477674686</v>
      </c>
      <c r="B4456" t="s">
        <v>13862</v>
      </c>
      <c r="C4456" t="str">
        <f t="shared" si="138"/>
        <v>Celonis Specialist</v>
      </c>
      <c r="D4456" t="s">
        <v>32</v>
      </c>
      <c r="E4456" t="s">
        <v>216</v>
      </c>
      <c r="F4456" t="s">
        <v>34</v>
      </c>
      <c r="G4456" t="s">
        <v>25</v>
      </c>
      <c r="H4456" t="str">
        <f t="shared" si="139"/>
        <v xml:space="preserve">Full-time </v>
      </c>
      <c r="I4456" t="s">
        <v>177</v>
      </c>
      <c r="J4456" t="s">
        <v>252</v>
      </c>
      <c r="K4456" t="s">
        <v>154</v>
      </c>
      <c r="L4456" t="s">
        <v>8216</v>
      </c>
      <c r="M4456" t="s">
        <v>13863</v>
      </c>
      <c r="N4456" t="s">
        <v>13864</v>
      </c>
      <c r="O4456" s="2" t="s">
        <v>13865</v>
      </c>
      <c r="P4456" t="s">
        <v>13866</v>
      </c>
    </row>
    <row r="4457" spans="1:16" x14ac:dyDescent="0.25">
      <c r="A4457">
        <v>3474964821</v>
      </c>
      <c r="B4457" t="s">
        <v>6812</v>
      </c>
      <c r="C4457" t="str">
        <f t="shared" si="138"/>
        <v>Digital Marketing Specialist</v>
      </c>
      <c r="D4457" t="s">
        <v>55</v>
      </c>
      <c r="E4457" t="s">
        <v>13867</v>
      </c>
      <c r="F4457" t="s">
        <v>34</v>
      </c>
      <c r="G4457" t="s">
        <v>35</v>
      </c>
      <c r="H4457" t="str">
        <f t="shared" si="139"/>
        <v>Full-time</v>
      </c>
      <c r="I4457" t="s">
        <v>79</v>
      </c>
      <c r="J4457" t="s">
        <v>44</v>
      </c>
      <c r="K4457" t="s">
        <v>238</v>
      </c>
      <c r="M4457" t="s">
        <v>13868</v>
      </c>
      <c r="N4457" t="s">
        <v>13869</v>
      </c>
      <c r="O4457" s="2" t="s">
        <v>13870</v>
      </c>
      <c r="P4457" t="s">
        <v>13871</v>
      </c>
    </row>
    <row r="4458" spans="1:16" x14ac:dyDescent="0.25">
      <c r="A4458">
        <v>3470558298</v>
      </c>
      <c r="B4458" t="s">
        <v>13872</v>
      </c>
      <c r="C4458" t="str">
        <f t="shared" si="138"/>
        <v>Cyber Security Architect</v>
      </c>
      <c r="D4458" t="s">
        <v>53</v>
      </c>
      <c r="E4458" t="s">
        <v>13873</v>
      </c>
      <c r="F4458" t="s">
        <v>34</v>
      </c>
      <c r="G4458" t="s">
        <v>35</v>
      </c>
      <c r="H4458" t="str">
        <f t="shared" si="139"/>
        <v>Full-time</v>
      </c>
      <c r="I4458" t="s">
        <v>57</v>
      </c>
      <c r="J4458" t="s">
        <v>97</v>
      </c>
      <c r="K4458" t="s">
        <v>232</v>
      </c>
      <c r="L4458" t="s">
        <v>1028</v>
      </c>
      <c r="M4458" t="s">
        <v>13874</v>
      </c>
      <c r="N4458" t="s">
        <v>13875</v>
      </c>
      <c r="O4458" s="2" t="s">
        <v>13876</v>
      </c>
      <c r="P4458" t="s">
        <v>13877</v>
      </c>
    </row>
    <row r="4459" spans="1:16" x14ac:dyDescent="0.25">
      <c r="A4459">
        <v>3475793252</v>
      </c>
      <c r="B4459" t="s">
        <v>13878</v>
      </c>
      <c r="C4459" t="str">
        <f t="shared" si="138"/>
        <v>Tele-Caller</v>
      </c>
      <c r="D4459" t="s">
        <v>12353</v>
      </c>
      <c r="E4459" t="s">
        <v>13879</v>
      </c>
      <c r="F4459" t="s">
        <v>34</v>
      </c>
      <c r="G4459" t="s">
        <v>35</v>
      </c>
      <c r="H4459" t="str">
        <f t="shared" si="139"/>
        <v>Full-time</v>
      </c>
      <c r="I4459" t="s">
        <v>79</v>
      </c>
      <c r="J4459" t="s">
        <v>254</v>
      </c>
      <c r="K4459" t="s">
        <v>210</v>
      </c>
      <c r="M4459" t="s">
        <v>13880</v>
      </c>
      <c r="N4459" t="s">
        <v>8599</v>
      </c>
      <c r="O4459" s="2" t="s">
        <v>13881</v>
      </c>
      <c r="P4459" t="s">
        <v>13882</v>
      </c>
    </row>
    <row r="4460" spans="1:16" x14ac:dyDescent="0.25">
      <c r="A4460">
        <v>3470564564</v>
      </c>
      <c r="B4460" t="s">
        <v>13883</v>
      </c>
      <c r="C4460" t="str">
        <f t="shared" si="138"/>
        <v>D2 Documetum Developer</v>
      </c>
      <c r="D4460" t="s">
        <v>77</v>
      </c>
      <c r="E4460" t="s">
        <v>176</v>
      </c>
      <c r="F4460" t="s">
        <v>34</v>
      </c>
      <c r="G4460" t="s">
        <v>25</v>
      </c>
      <c r="H4460" t="str">
        <f t="shared" si="139"/>
        <v xml:space="preserve">Full-time </v>
      </c>
      <c r="I4460" t="s">
        <v>177</v>
      </c>
      <c r="J4460" t="s">
        <v>252</v>
      </c>
      <c r="K4460" t="s">
        <v>154</v>
      </c>
      <c r="L4460" t="s">
        <v>7808</v>
      </c>
      <c r="M4460" t="s">
        <v>13884</v>
      </c>
      <c r="N4460" t="s">
        <v>13885</v>
      </c>
      <c r="O4460" s="2" t="s">
        <v>13886</v>
      </c>
      <c r="P4460" t="s">
        <v>13887</v>
      </c>
    </row>
    <row r="4461" spans="1:16" x14ac:dyDescent="0.25">
      <c r="A4461">
        <v>3469559942</v>
      </c>
      <c r="B4461" t="s">
        <v>13888</v>
      </c>
      <c r="C4461" t="str">
        <f t="shared" si="138"/>
        <v>Manager Support (Microsoft D365)</v>
      </c>
      <c r="D4461" t="s">
        <v>14</v>
      </c>
      <c r="E4461" t="s">
        <v>13889</v>
      </c>
      <c r="F4461" t="s">
        <v>34</v>
      </c>
      <c r="G4461" t="s">
        <v>35</v>
      </c>
      <c r="H4461" t="str">
        <f t="shared" si="139"/>
        <v>Full-time</v>
      </c>
      <c r="I4461" t="s">
        <v>79</v>
      </c>
      <c r="J4461" t="s">
        <v>143</v>
      </c>
      <c r="K4461" t="s">
        <v>1246</v>
      </c>
      <c r="M4461" t="s">
        <v>13890</v>
      </c>
      <c r="N4461" t="s">
        <v>13891</v>
      </c>
      <c r="O4461" s="2" t="s">
        <v>13892</v>
      </c>
      <c r="P4461" t="s">
        <v>13893</v>
      </c>
    </row>
    <row r="4462" spans="1:16" x14ac:dyDescent="0.25">
      <c r="A4462">
        <v>3470573490</v>
      </c>
      <c r="B4462" t="s">
        <v>13894</v>
      </c>
      <c r="C4462" t="str">
        <f t="shared" si="138"/>
        <v>Faculty  Accommodation Operation(H.K.)</v>
      </c>
      <c r="D4462" t="s">
        <v>109</v>
      </c>
      <c r="E4462" t="s">
        <v>13895</v>
      </c>
      <c r="F4462" t="s">
        <v>34</v>
      </c>
      <c r="G4462" t="s">
        <v>35</v>
      </c>
      <c r="H4462" t="str">
        <f t="shared" si="139"/>
        <v>Full-time</v>
      </c>
      <c r="I4462" t="s">
        <v>66</v>
      </c>
      <c r="J4462" t="s">
        <v>254</v>
      </c>
      <c r="K4462" t="s">
        <v>122</v>
      </c>
      <c r="M4462" t="s">
        <v>13896</v>
      </c>
      <c r="N4462" t="s">
        <v>13897</v>
      </c>
      <c r="O4462" s="2" t="s">
        <v>13898</v>
      </c>
      <c r="P4462" t="s">
        <v>13899</v>
      </c>
    </row>
    <row r="4463" spans="1:16" x14ac:dyDescent="0.25">
      <c r="A4463">
        <v>3470551883</v>
      </c>
      <c r="B4463" t="s">
        <v>2274</v>
      </c>
      <c r="C4463" t="str">
        <f t="shared" si="138"/>
        <v>Business Development Manager</v>
      </c>
      <c r="D4463" t="s">
        <v>21</v>
      </c>
      <c r="E4463" t="s">
        <v>13900</v>
      </c>
      <c r="F4463" t="s">
        <v>34</v>
      </c>
      <c r="G4463" t="s">
        <v>35</v>
      </c>
      <c r="H4463" t="str">
        <f t="shared" si="139"/>
        <v>Full-time</v>
      </c>
      <c r="I4463" t="s">
        <v>66</v>
      </c>
      <c r="J4463" t="s">
        <v>74</v>
      </c>
      <c r="K4463" t="s">
        <v>8664</v>
      </c>
      <c r="M4463" t="s">
        <v>13901</v>
      </c>
      <c r="O4463" s="2" t="s">
        <v>13902</v>
      </c>
      <c r="P4463" t="s">
        <v>13903</v>
      </c>
    </row>
    <row r="4464" spans="1:16" x14ac:dyDescent="0.25">
      <c r="A4464">
        <v>3470532633</v>
      </c>
      <c r="B4464" t="s">
        <v>13904</v>
      </c>
      <c r="C4464" t="str">
        <f t="shared" si="138"/>
        <v>Senior Associate Inside Sales</v>
      </c>
      <c r="D4464" t="s">
        <v>77</v>
      </c>
      <c r="E4464" t="s">
        <v>12787</v>
      </c>
      <c r="F4464" t="s">
        <v>34</v>
      </c>
      <c r="G4464" t="s">
        <v>35</v>
      </c>
      <c r="H4464" t="str">
        <f t="shared" si="139"/>
        <v>Full-time</v>
      </c>
      <c r="I4464" t="s">
        <v>57</v>
      </c>
      <c r="J4464" t="s">
        <v>58</v>
      </c>
      <c r="K4464" t="s">
        <v>226</v>
      </c>
      <c r="M4464" t="s">
        <v>13905</v>
      </c>
      <c r="N4464" t="s">
        <v>12789</v>
      </c>
      <c r="O4464" s="2" t="s">
        <v>13906</v>
      </c>
      <c r="P4464" t="s">
        <v>13907</v>
      </c>
    </row>
    <row r="4465" spans="1:16" x14ac:dyDescent="0.25">
      <c r="A4465">
        <v>3475766142</v>
      </c>
      <c r="B4465" t="s">
        <v>4290</v>
      </c>
      <c r="C4465" t="str">
        <f t="shared" si="138"/>
        <v>Survey Programmer</v>
      </c>
      <c r="D4465" t="s">
        <v>32</v>
      </c>
      <c r="E4465" t="s">
        <v>13908</v>
      </c>
      <c r="F4465" t="s">
        <v>34</v>
      </c>
      <c r="G4465" t="s">
        <v>35</v>
      </c>
      <c r="H4465" t="str">
        <f t="shared" si="139"/>
        <v>Full-time</v>
      </c>
      <c r="I4465" t="s">
        <v>57</v>
      </c>
      <c r="J4465" t="s">
        <v>1017</v>
      </c>
      <c r="K4465" t="s">
        <v>210</v>
      </c>
      <c r="M4465" t="s">
        <v>13909</v>
      </c>
      <c r="N4465" t="s">
        <v>13910</v>
      </c>
      <c r="O4465" s="2" t="s">
        <v>13911</v>
      </c>
      <c r="P4465" t="s">
        <v>13912</v>
      </c>
    </row>
    <row r="4466" spans="1:16" x14ac:dyDescent="0.25">
      <c r="A4466">
        <v>3470570129</v>
      </c>
      <c r="B4466" t="s">
        <v>13913</v>
      </c>
      <c r="C4466" t="str">
        <f t="shared" si="138"/>
        <v>Sap Refx Consultant</v>
      </c>
      <c r="D4466" t="s">
        <v>21</v>
      </c>
      <c r="E4466" t="s">
        <v>783</v>
      </c>
      <c r="F4466" t="s">
        <v>34</v>
      </c>
      <c r="G4466" t="s">
        <v>35</v>
      </c>
      <c r="H4466" t="str">
        <f t="shared" si="139"/>
        <v>Full-time</v>
      </c>
      <c r="I4466" t="s">
        <v>100</v>
      </c>
      <c r="J4466" t="s">
        <v>169</v>
      </c>
      <c r="K4466" t="s">
        <v>154</v>
      </c>
      <c r="M4466" t="s">
        <v>13914</v>
      </c>
      <c r="N4466" t="s">
        <v>13915</v>
      </c>
      <c r="O4466" s="2" t="s">
        <v>13916</v>
      </c>
      <c r="P4466" t="s">
        <v>13917</v>
      </c>
    </row>
    <row r="4467" spans="1:16" x14ac:dyDescent="0.25">
      <c r="A4467">
        <v>3470572909</v>
      </c>
      <c r="B4467" t="s">
        <v>13918</v>
      </c>
      <c r="C4467" t="str">
        <f t="shared" si="138"/>
        <v>Liquid Rocket Engine Model Design A Virtual Internship</v>
      </c>
      <c r="D4467" t="s">
        <v>21</v>
      </c>
      <c r="E4467" t="s">
        <v>11554</v>
      </c>
      <c r="F4467" t="s">
        <v>15</v>
      </c>
      <c r="G4467" t="s">
        <v>816</v>
      </c>
      <c r="H4467" t="str">
        <f t="shared" si="139"/>
        <v>Internship</v>
      </c>
      <c r="I4467" t="s">
        <v>79</v>
      </c>
      <c r="J4467" t="s">
        <v>2190</v>
      </c>
      <c r="K4467" t="s">
        <v>122</v>
      </c>
      <c r="M4467" t="s">
        <v>13919</v>
      </c>
      <c r="N4467" t="s">
        <v>13920</v>
      </c>
      <c r="O4467" s="2" t="s">
        <v>13921</v>
      </c>
      <c r="P4467" t="s">
        <v>13922</v>
      </c>
    </row>
    <row r="4468" spans="1:16" x14ac:dyDescent="0.25">
      <c r="A4468">
        <v>3476401130</v>
      </c>
      <c r="B4468" t="s">
        <v>8340</v>
      </c>
      <c r="C4468" t="str">
        <f t="shared" si="138"/>
        <v>Lead Java Software Engineer</v>
      </c>
      <c r="D4468" t="s">
        <v>1048</v>
      </c>
      <c r="E4468" t="s">
        <v>508</v>
      </c>
      <c r="F4468" t="s">
        <v>15</v>
      </c>
      <c r="G4468" t="s">
        <v>25</v>
      </c>
      <c r="H4468" t="str">
        <f t="shared" si="139"/>
        <v xml:space="preserve">Full-time </v>
      </c>
      <c r="I4468" t="s">
        <v>17</v>
      </c>
      <c r="J4468" t="s">
        <v>169</v>
      </c>
      <c r="K4468" t="s">
        <v>472</v>
      </c>
      <c r="L4468" t="s">
        <v>27</v>
      </c>
      <c r="M4468" t="s">
        <v>8168</v>
      </c>
      <c r="O4468" s="2" t="s">
        <v>8169</v>
      </c>
      <c r="P4468" t="s">
        <v>8716</v>
      </c>
    </row>
    <row r="4469" spans="1:16" x14ac:dyDescent="0.25">
      <c r="A4469">
        <v>3464435152</v>
      </c>
      <c r="B4469" t="s">
        <v>13923</v>
      </c>
      <c r="C4469" t="str">
        <f t="shared" si="138"/>
        <v>Big Data Engineer With Gcp</v>
      </c>
      <c r="D4469" t="s">
        <v>53</v>
      </c>
      <c r="E4469" t="s">
        <v>10924</v>
      </c>
      <c r="F4469" t="s">
        <v>65</v>
      </c>
      <c r="G4469" t="s">
        <v>25</v>
      </c>
      <c r="H4469" t="str">
        <f t="shared" si="139"/>
        <v xml:space="preserve">Full-time </v>
      </c>
      <c r="I4469" t="s">
        <v>177</v>
      </c>
      <c r="J4469" t="s">
        <v>8963</v>
      </c>
      <c r="K4469" t="s">
        <v>1248</v>
      </c>
      <c r="L4469" t="s">
        <v>10925</v>
      </c>
      <c r="M4469" t="s">
        <v>13924</v>
      </c>
      <c r="O4469" s="2" t="s">
        <v>13925</v>
      </c>
      <c r="P4469" t="s">
        <v>13926</v>
      </c>
    </row>
    <row r="4470" spans="1:16" x14ac:dyDescent="0.25">
      <c r="A4470">
        <v>3470569408</v>
      </c>
      <c r="B4470" t="s">
        <v>13927</v>
      </c>
      <c r="C4470" t="str">
        <f t="shared" si="138"/>
        <v>Senior Content Writer</v>
      </c>
      <c r="D4470" t="s">
        <v>21</v>
      </c>
      <c r="E4470" t="s">
        <v>13928</v>
      </c>
      <c r="F4470" t="s">
        <v>65</v>
      </c>
      <c r="G4470" t="s">
        <v>120</v>
      </c>
      <c r="H4470" t="str">
        <f t="shared" si="139"/>
        <v>Contract</v>
      </c>
      <c r="I4470" t="s">
        <v>79</v>
      </c>
      <c r="J4470" t="s">
        <v>454</v>
      </c>
      <c r="K4470" t="s">
        <v>122</v>
      </c>
      <c r="M4470" t="s">
        <v>13929</v>
      </c>
      <c r="N4470" t="s">
        <v>13930</v>
      </c>
      <c r="O4470" s="2" t="s">
        <v>13931</v>
      </c>
      <c r="P4470" t="s">
        <v>13932</v>
      </c>
    </row>
    <row r="4471" spans="1:16" x14ac:dyDescent="0.25">
      <c r="A4471">
        <v>3470568455</v>
      </c>
      <c r="B4471" t="s">
        <v>10276</v>
      </c>
      <c r="C4471" t="str">
        <f t="shared" si="138"/>
        <v>Sales Executive</v>
      </c>
      <c r="D4471" t="s">
        <v>55</v>
      </c>
      <c r="E4471" t="s">
        <v>13933</v>
      </c>
      <c r="F4471" t="s">
        <v>34</v>
      </c>
      <c r="G4471" t="s">
        <v>35</v>
      </c>
      <c r="H4471" t="str">
        <f t="shared" si="139"/>
        <v>Full-time</v>
      </c>
      <c r="I4471" t="s">
        <v>79</v>
      </c>
      <c r="J4471" t="s">
        <v>2190</v>
      </c>
      <c r="K4471" t="s">
        <v>122</v>
      </c>
      <c r="M4471" t="s">
        <v>13934</v>
      </c>
      <c r="N4471" t="s">
        <v>13935</v>
      </c>
      <c r="O4471" s="2" t="s">
        <v>13936</v>
      </c>
      <c r="P4471" t="s">
        <v>13937</v>
      </c>
    </row>
    <row r="4472" spans="1:16" x14ac:dyDescent="0.25">
      <c r="A4472">
        <v>3470574443</v>
      </c>
      <c r="B4472" t="s">
        <v>2530</v>
      </c>
      <c r="C4472" t="str">
        <f t="shared" si="138"/>
        <v>Business Development Executive</v>
      </c>
      <c r="D4472" t="s">
        <v>5234</v>
      </c>
      <c r="E4472" t="s">
        <v>13939</v>
      </c>
      <c r="F4472" t="s">
        <v>65</v>
      </c>
      <c r="G4472" t="s">
        <v>35</v>
      </c>
      <c r="H4472" t="str">
        <f t="shared" si="139"/>
        <v>Full-time</v>
      </c>
      <c r="I4472" t="s">
        <v>79</v>
      </c>
      <c r="J4472" t="s">
        <v>2190</v>
      </c>
      <c r="K4472" t="s">
        <v>122</v>
      </c>
      <c r="M4472" t="s">
        <v>13940</v>
      </c>
      <c r="N4472" t="s">
        <v>13941</v>
      </c>
      <c r="O4472" s="2" t="s">
        <v>13942</v>
      </c>
      <c r="P4472" t="s">
        <v>13943</v>
      </c>
    </row>
    <row r="4473" spans="1:16" x14ac:dyDescent="0.25">
      <c r="A4473">
        <v>3470560442</v>
      </c>
      <c r="B4473" t="s">
        <v>2530</v>
      </c>
      <c r="C4473" t="str">
        <f t="shared" si="138"/>
        <v>Business Development Executive</v>
      </c>
      <c r="D4473" t="s">
        <v>32</v>
      </c>
      <c r="E4473" t="s">
        <v>13944</v>
      </c>
      <c r="F4473" t="s">
        <v>34</v>
      </c>
      <c r="G4473" t="s">
        <v>35</v>
      </c>
      <c r="H4473" t="str">
        <f t="shared" si="139"/>
        <v>Full-time</v>
      </c>
      <c r="I4473" t="s">
        <v>79</v>
      </c>
      <c r="J4473" t="s">
        <v>169</v>
      </c>
      <c r="K4473" t="s">
        <v>154</v>
      </c>
      <c r="M4473" t="s">
        <v>13945</v>
      </c>
      <c r="O4473" s="2" t="s">
        <v>13946</v>
      </c>
      <c r="P4473" t="s">
        <v>13947</v>
      </c>
    </row>
    <row r="4474" spans="1:16" x14ac:dyDescent="0.25">
      <c r="A4474">
        <v>3470531126</v>
      </c>
      <c r="B4474" t="s">
        <v>12949</v>
      </c>
      <c r="C4474" t="str">
        <f t="shared" si="138"/>
        <v>Marketing Manager</v>
      </c>
      <c r="D4474" t="s">
        <v>355</v>
      </c>
      <c r="E4474" t="s">
        <v>13948</v>
      </c>
      <c r="F4474" t="s">
        <v>65</v>
      </c>
      <c r="G4474" t="s">
        <v>35</v>
      </c>
      <c r="H4474" t="str">
        <f t="shared" si="139"/>
        <v>Full-time</v>
      </c>
      <c r="I4474" t="s">
        <v>79</v>
      </c>
      <c r="J4474" t="s">
        <v>842</v>
      </c>
      <c r="K4474" t="s">
        <v>226</v>
      </c>
      <c r="M4474" t="s">
        <v>13949</v>
      </c>
      <c r="N4474" t="s">
        <v>13950</v>
      </c>
      <c r="O4474" s="2" t="s">
        <v>13951</v>
      </c>
      <c r="P4474" t="s">
        <v>13952</v>
      </c>
    </row>
    <row r="4475" spans="1:16" x14ac:dyDescent="0.25">
      <c r="A4475">
        <v>3470553191</v>
      </c>
      <c r="B4475" t="s">
        <v>10751</v>
      </c>
      <c r="C4475" t="str">
        <f t="shared" si="138"/>
        <v>Inside Sales Executive</v>
      </c>
      <c r="D4475" t="s">
        <v>77</v>
      </c>
      <c r="E4475" t="s">
        <v>12052</v>
      </c>
      <c r="F4475" t="s">
        <v>34</v>
      </c>
      <c r="G4475" t="s">
        <v>35</v>
      </c>
      <c r="H4475" t="str">
        <f t="shared" si="139"/>
        <v>Full-time</v>
      </c>
      <c r="I4475" t="s">
        <v>100</v>
      </c>
      <c r="J4475" t="s">
        <v>169</v>
      </c>
      <c r="K4475" t="s">
        <v>232</v>
      </c>
      <c r="L4475" t="s">
        <v>147</v>
      </c>
      <c r="M4475" t="s">
        <v>13953</v>
      </c>
      <c r="O4475" s="2" t="s">
        <v>13954</v>
      </c>
      <c r="P4475" t="s">
        <v>13955</v>
      </c>
    </row>
    <row r="4476" spans="1:16" x14ac:dyDescent="0.25">
      <c r="A4476">
        <v>3472822154</v>
      </c>
      <c r="B4476" t="s">
        <v>13956</v>
      </c>
      <c r="C4476" t="str">
        <f t="shared" si="138"/>
        <v>Technical Architect- Laravel</v>
      </c>
      <c r="D4476" t="s">
        <v>32</v>
      </c>
      <c r="E4476" t="s">
        <v>13957</v>
      </c>
      <c r="F4476" t="s">
        <v>34</v>
      </c>
      <c r="G4476" t="s">
        <v>35</v>
      </c>
      <c r="H4476" t="str">
        <f t="shared" si="139"/>
        <v>Full-time</v>
      </c>
      <c r="I4476" t="s">
        <v>36</v>
      </c>
      <c r="J4476" t="s">
        <v>254</v>
      </c>
      <c r="K4476" t="s">
        <v>238</v>
      </c>
      <c r="M4476" t="s">
        <v>13958</v>
      </c>
      <c r="N4476" t="s">
        <v>10573</v>
      </c>
      <c r="O4476" s="2" t="s">
        <v>13959</v>
      </c>
      <c r="P4476" t="s">
        <v>13960</v>
      </c>
    </row>
    <row r="4477" spans="1:16" x14ac:dyDescent="0.25">
      <c r="A4477">
        <v>3474482782</v>
      </c>
      <c r="B4477" t="s">
        <v>13075</v>
      </c>
      <c r="C4477" t="str">
        <f t="shared" si="138"/>
        <v>Business Development Intern</v>
      </c>
      <c r="D4477" t="s">
        <v>21</v>
      </c>
      <c r="E4477" t="s">
        <v>13961</v>
      </c>
      <c r="F4477" t="s">
        <v>34</v>
      </c>
      <c r="G4477" t="s">
        <v>35</v>
      </c>
      <c r="H4477" t="str">
        <f t="shared" si="139"/>
        <v>Full-time</v>
      </c>
      <c r="I4477" t="s">
        <v>79</v>
      </c>
      <c r="J4477" t="s">
        <v>44</v>
      </c>
      <c r="K4477" t="s">
        <v>238</v>
      </c>
      <c r="M4477" t="s">
        <v>13962</v>
      </c>
      <c r="N4477" t="s">
        <v>13963</v>
      </c>
      <c r="O4477" s="2" t="s">
        <v>13964</v>
      </c>
      <c r="P4477" t="s">
        <v>13965</v>
      </c>
    </row>
    <row r="4478" spans="1:16" x14ac:dyDescent="0.25">
      <c r="A4478">
        <v>3470553505</v>
      </c>
      <c r="B4478" t="s">
        <v>12352</v>
      </c>
      <c r="C4478" t="str">
        <f t="shared" si="138"/>
        <v>Relationship Manager</v>
      </c>
      <c r="D4478" t="s">
        <v>53</v>
      </c>
      <c r="E4478" t="s">
        <v>13966</v>
      </c>
      <c r="F4478" t="s">
        <v>34</v>
      </c>
      <c r="G4478" t="s">
        <v>35</v>
      </c>
      <c r="H4478" t="str">
        <f t="shared" si="139"/>
        <v>Full-time</v>
      </c>
      <c r="I4478" t="s">
        <v>79</v>
      </c>
      <c r="J4478" t="s">
        <v>454</v>
      </c>
      <c r="K4478" t="s">
        <v>232</v>
      </c>
      <c r="L4478" t="s">
        <v>46</v>
      </c>
      <c r="M4478" t="s">
        <v>13967</v>
      </c>
      <c r="N4478" t="s">
        <v>13968</v>
      </c>
      <c r="O4478" s="2" t="s">
        <v>13969</v>
      </c>
      <c r="P4478" t="s">
        <v>13970</v>
      </c>
    </row>
    <row r="4479" spans="1:16" x14ac:dyDescent="0.25">
      <c r="A4479">
        <v>3471876427</v>
      </c>
      <c r="B4479" t="s">
        <v>10276</v>
      </c>
      <c r="C4479" t="str">
        <f t="shared" si="138"/>
        <v>Sales Executive</v>
      </c>
      <c r="D4479" t="s">
        <v>21</v>
      </c>
      <c r="E4479" t="s">
        <v>13971</v>
      </c>
      <c r="F4479" t="s">
        <v>34</v>
      </c>
      <c r="G4479" t="s">
        <v>35</v>
      </c>
      <c r="H4479" t="str">
        <f t="shared" si="139"/>
        <v>Full-time</v>
      </c>
      <c r="I4479" t="s">
        <v>79</v>
      </c>
      <c r="J4479" t="s">
        <v>193</v>
      </c>
      <c r="K4479" t="s">
        <v>1246</v>
      </c>
      <c r="M4479" t="s">
        <v>13972</v>
      </c>
      <c r="O4479" s="2" t="s">
        <v>13973</v>
      </c>
      <c r="P4479" t="s">
        <v>13974</v>
      </c>
    </row>
    <row r="4480" spans="1:16" x14ac:dyDescent="0.25">
      <c r="A4480">
        <v>3474365457</v>
      </c>
      <c r="B4480" t="s">
        <v>13975</v>
      </c>
      <c r="C4480" t="str">
        <f t="shared" ref="C4480:C4543" si="140">PROPER(B4480)</f>
        <v>Senior Public Relations Executive</v>
      </c>
      <c r="D4480" t="s">
        <v>21</v>
      </c>
      <c r="E4480" t="s">
        <v>13976</v>
      </c>
      <c r="F4480" t="s">
        <v>34</v>
      </c>
      <c r="G4480" t="s">
        <v>25</v>
      </c>
      <c r="H4480" t="str">
        <f t="shared" ref="H4480:H4543" si="141">IFERROR(LEFT(G4480,FIND("·", G4480)-1),G4480)</f>
        <v xml:space="preserve">Full-time </v>
      </c>
      <c r="I4480" t="s">
        <v>13977</v>
      </c>
      <c r="J4480" t="s">
        <v>3209</v>
      </c>
      <c r="K4480" t="s">
        <v>1246</v>
      </c>
      <c r="M4480" t="s">
        <v>13978</v>
      </c>
      <c r="N4480" t="s">
        <v>13979</v>
      </c>
      <c r="O4480" s="2" t="s">
        <v>13980</v>
      </c>
      <c r="P4480" t="s">
        <v>13981</v>
      </c>
    </row>
    <row r="4481" spans="1:16" x14ac:dyDescent="0.25">
      <c r="A4481">
        <v>3474474906</v>
      </c>
      <c r="B4481" t="s">
        <v>13982</v>
      </c>
      <c r="C4481" t="str">
        <f t="shared" si="140"/>
        <v>Conference Sales/Awards Sales Associate</v>
      </c>
      <c r="D4481" t="s">
        <v>3445</v>
      </c>
      <c r="E4481" t="s">
        <v>13983</v>
      </c>
      <c r="F4481" t="s">
        <v>34</v>
      </c>
      <c r="G4481" t="s">
        <v>35</v>
      </c>
      <c r="H4481" t="str">
        <f t="shared" si="141"/>
        <v>Full-time</v>
      </c>
      <c r="I4481" t="s">
        <v>66</v>
      </c>
      <c r="J4481" t="s">
        <v>1262</v>
      </c>
      <c r="K4481" t="s">
        <v>238</v>
      </c>
      <c r="L4481" t="s">
        <v>46</v>
      </c>
      <c r="M4481" t="s">
        <v>13984</v>
      </c>
      <c r="O4481" s="2" t="s">
        <v>13985</v>
      </c>
      <c r="P4481" t="s">
        <v>13986</v>
      </c>
    </row>
    <row r="4482" spans="1:16" x14ac:dyDescent="0.25">
      <c r="A4482">
        <v>3471885045</v>
      </c>
      <c r="B4482" t="s">
        <v>13105</v>
      </c>
      <c r="C4482" t="str">
        <f t="shared" si="140"/>
        <v>Field Sales Executive</v>
      </c>
      <c r="D4482" t="s">
        <v>21</v>
      </c>
      <c r="E4482" t="s">
        <v>13987</v>
      </c>
      <c r="F4482" t="s">
        <v>34</v>
      </c>
      <c r="G4482" t="s">
        <v>35</v>
      </c>
      <c r="H4482" t="str">
        <f t="shared" si="141"/>
        <v>Full-time</v>
      </c>
      <c r="I4482" t="s">
        <v>100</v>
      </c>
      <c r="J4482" t="s">
        <v>287</v>
      </c>
      <c r="K4482" t="s">
        <v>1246</v>
      </c>
      <c r="L4482" t="s">
        <v>147</v>
      </c>
      <c r="M4482" t="s">
        <v>13988</v>
      </c>
      <c r="O4482" s="2" t="s">
        <v>13989</v>
      </c>
      <c r="P4482" t="s">
        <v>13990</v>
      </c>
    </row>
    <row r="4483" spans="1:16" x14ac:dyDescent="0.25">
      <c r="A4483">
        <v>3469506836</v>
      </c>
      <c r="B4483" t="s">
        <v>12085</v>
      </c>
      <c r="C4483" t="str">
        <f t="shared" si="140"/>
        <v>Intern</v>
      </c>
      <c r="D4483" t="s">
        <v>5571</v>
      </c>
      <c r="E4483" t="s">
        <v>13991</v>
      </c>
      <c r="F4483" t="s">
        <v>65</v>
      </c>
      <c r="G4483" t="s">
        <v>816</v>
      </c>
      <c r="H4483" t="str">
        <f t="shared" si="141"/>
        <v>Internship</v>
      </c>
      <c r="I4483" t="s">
        <v>36</v>
      </c>
      <c r="J4483" t="s">
        <v>837</v>
      </c>
      <c r="K4483" t="s">
        <v>1246</v>
      </c>
      <c r="M4483" t="s">
        <v>13992</v>
      </c>
      <c r="N4483" t="s">
        <v>13993</v>
      </c>
      <c r="O4483" s="2" t="s">
        <v>13994</v>
      </c>
      <c r="P4483" t="s">
        <v>13995</v>
      </c>
    </row>
    <row r="4484" spans="1:16" x14ac:dyDescent="0.25">
      <c r="A4484">
        <v>3470566189</v>
      </c>
      <c r="B4484" t="s">
        <v>13996</v>
      </c>
      <c r="C4484" t="str">
        <f t="shared" si="140"/>
        <v>Social Media Manager</v>
      </c>
      <c r="D4484" t="s">
        <v>118</v>
      </c>
      <c r="E4484" t="s">
        <v>13997</v>
      </c>
      <c r="F4484" t="s">
        <v>15</v>
      </c>
      <c r="G4484" t="s">
        <v>35</v>
      </c>
      <c r="H4484" t="str">
        <f t="shared" si="141"/>
        <v>Full-time</v>
      </c>
      <c r="I4484" t="s">
        <v>36</v>
      </c>
      <c r="J4484" t="s">
        <v>6100</v>
      </c>
      <c r="K4484" t="s">
        <v>154</v>
      </c>
      <c r="M4484" t="s">
        <v>13998</v>
      </c>
      <c r="N4484" t="s">
        <v>13999</v>
      </c>
      <c r="O4484" s="2" t="s">
        <v>14000</v>
      </c>
      <c r="P4484" t="s">
        <v>14001</v>
      </c>
    </row>
    <row r="4485" spans="1:16" x14ac:dyDescent="0.25">
      <c r="A4485">
        <v>3476838838</v>
      </c>
      <c r="B4485" t="s">
        <v>10751</v>
      </c>
      <c r="C4485" t="str">
        <f t="shared" si="140"/>
        <v>Inside Sales Executive</v>
      </c>
      <c r="D4485" t="s">
        <v>77</v>
      </c>
      <c r="E4485" t="s">
        <v>12052</v>
      </c>
      <c r="F4485" t="s">
        <v>34</v>
      </c>
      <c r="G4485" t="s">
        <v>35</v>
      </c>
      <c r="H4485" t="str">
        <f t="shared" si="141"/>
        <v>Full-time</v>
      </c>
      <c r="I4485" t="s">
        <v>100</v>
      </c>
      <c r="J4485" t="s">
        <v>74</v>
      </c>
      <c r="K4485" t="s">
        <v>2817</v>
      </c>
      <c r="L4485" t="s">
        <v>147</v>
      </c>
      <c r="M4485" t="s">
        <v>12686</v>
      </c>
      <c r="O4485" s="2" t="s">
        <v>14002</v>
      </c>
      <c r="P4485" t="s">
        <v>14003</v>
      </c>
    </row>
    <row r="4486" spans="1:16" x14ac:dyDescent="0.25">
      <c r="A4486">
        <v>3477686020</v>
      </c>
      <c r="B4486" t="s">
        <v>14004</v>
      </c>
      <c r="C4486" t="str">
        <f t="shared" si="140"/>
        <v>Salesforce Consultant- Wfh</v>
      </c>
      <c r="D4486" t="s">
        <v>118</v>
      </c>
      <c r="E4486" t="s">
        <v>24</v>
      </c>
      <c r="F4486" t="s">
        <v>15</v>
      </c>
      <c r="G4486" t="s">
        <v>25</v>
      </c>
      <c r="H4486" t="str">
        <f t="shared" si="141"/>
        <v xml:space="preserve">Full-time </v>
      </c>
      <c r="I4486" t="s">
        <v>17</v>
      </c>
      <c r="J4486" t="s">
        <v>478</v>
      </c>
      <c r="K4486" t="s">
        <v>154</v>
      </c>
      <c r="L4486" t="s">
        <v>147</v>
      </c>
      <c r="M4486" t="s">
        <v>1855</v>
      </c>
      <c r="O4486" s="2" t="s">
        <v>1856</v>
      </c>
      <c r="P4486" t="s">
        <v>1857</v>
      </c>
    </row>
    <row r="4487" spans="1:16" x14ac:dyDescent="0.25">
      <c r="A4487">
        <v>3477662463</v>
      </c>
      <c r="B4487" t="s">
        <v>14005</v>
      </c>
      <c r="C4487" t="str">
        <f t="shared" si="140"/>
        <v>Human Resources Officer Internship</v>
      </c>
      <c r="D4487" t="s">
        <v>118</v>
      </c>
      <c r="E4487" t="s">
        <v>10299</v>
      </c>
      <c r="F4487" t="s">
        <v>15</v>
      </c>
      <c r="G4487" t="s">
        <v>816</v>
      </c>
      <c r="H4487" t="str">
        <f t="shared" si="141"/>
        <v>Internship</v>
      </c>
      <c r="I4487" t="s">
        <v>100</v>
      </c>
      <c r="J4487" t="s">
        <v>1952</v>
      </c>
      <c r="K4487" t="s">
        <v>226</v>
      </c>
      <c r="M4487" t="s">
        <v>14006</v>
      </c>
      <c r="N4487" t="s">
        <v>14007</v>
      </c>
      <c r="O4487" s="2" t="s">
        <v>14008</v>
      </c>
      <c r="P4487" t="s">
        <v>14009</v>
      </c>
    </row>
    <row r="4488" spans="1:16" x14ac:dyDescent="0.25">
      <c r="A4488">
        <v>3470573706</v>
      </c>
      <c r="B4488" t="s">
        <v>14010</v>
      </c>
      <c r="C4488" t="str">
        <f t="shared" si="140"/>
        <v>Moody’S Analytics Expert</v>
      </c>
      <c r="D4488" t="s">
        <v>118</v>
      </c>
      <c r="E4488" t="s">
        <v>14011</v>
      </c>
      <c r="F4488" t="s">
        <v>15</v>
      </c>
      <c r="G4488" t="s">
        <v>35</v>
      </c>
      <c r="H4488" t="str">
        <f t="shared" si="141"/>
        <v>Full-time</v>
      </c>
      <c r="I4488" t="s">
        <v>57</v>
      </c>
      <c r="J4488" t="s">
        <v>80</v>
      </c>
      <c r="K4488" t="s">
        <v>6647</v>
      </c>
      <c r="M4488" t="s">
        <v>14012</v>
      </c>
      <c r="N4488" t="s">
        <v>14013</v>
      </c>
      <c r="O4488" s="2" t="s">
        <v>14014</v>
      </c>
      <c r="P4488" t="s">
        <v>14015</v>
      </c>
    </row>
    <row r="4489" spans="1:16" x14ac:dyDescent="0.25">
      <c r="A4489">
        <v>3476295238</v>
      </c>
      <c r="B4489" t="s">
        <v>11068</v>
      </c>
      <c r="C4489" t="str">
        <f t="shared" si="140"/>
        <v>Java Development Team Lead</v>
      </c>
      <c r="D4489" t="s">
        <v>1048</v>
      </c>
      <c r="E4489" t="s">
        <v>508</v>
      </c>
      <c r="F4489" t="s">
        <v>15</v>
      </c>
      <c r="G4489" t="s">
        <v>25</v>
      </c>
      <c r="H4489" t="str">
        <f t="shared" si="141"/>
        <v xml:space="preserve">Full-time </v>
      </c>
      <c r="I4489" t="s">
        <v>17</v>
      </c>
      <c r="J4489" t="s">
        <v>169</v>
      </c>
      <c r="K4489" t="s">
        <v>472</v>
      </c>
      <c r="L4489" t="s">
        <v>27</v>
      </c>
      <c r="M4489" t="s">
        <v>7594</v>
      </c>
      <c r="O4489" s="2" t="s">
        <v>7595</v>
      </c>
      <c r="P4489" t="s">
        <v>11692</v>
      </c>
    </row>
    <row r="4490" spans="1:16" x14ac:dyDescent="0.25">
      <c r="A4490">
        <v>3476299130</v>
      </c>
      <c r="B4490" t="s">
        <v>8353</v>
      </c>
      <c r="C4490" t="str">
        <f t="shared" si="140"/>
        <v>Lead Developer</v>
      </c>
      <c r="D4490" t="s">
        <v>175</v>
      </c>
      <c r="E4490" t="s">
        <v>508</v>
      </c>
      <c r="F4490" t="s">
        <v>15</v>
      </c>
      <c r="G4490" t="s">
        <v>25</v>
      </c>
      <c r="H4490" t="str">
        <f t="shared" si="141"/>
        <v xml:space="preserve">Full-time </v>
      </c>
      <c r="I4490" t="s">
        <v>17</v>
      </c>
      <c r="J4490" t="s">
        <v>254</v>
      </c>
      <c r="K4490" t="s">
        <v>472</v>
      </c>
      <c r="L4490" t="s">
        <v>27</v>
      </c>
      <c r="M4490" t="s">
        <v>7604</v>
      </c>
      <c r="N4490" t="s">
        <v>14016</v>
      </c>
      <c r="O4490" s="2" t="s">
        <v>7606</v>
      </c>
      <c r="P4490" t="s">
        <v>8354</v>
      </c>
    </row>
    <row r="4491" spans="1:16" x14ac:dyDescent="0.25">
      <c r="A4491">
        <v>3474957437</v>
      </c>
      <c r="B4491" t="s">
        <v>2530</v>
      </c>
      <c r="C4491" t="str">
        <f t="shared" si="140"/>
        <v>Business Development Executive</v>
      </c>
      <c r="D4491" t="s">
        <v>21</v>
      </c>
      <c r="E4491" t="s">
        <v>14017</v>
      </c>
      <c r="F4491" t="s">
        <v>34</v>
      </c>
      <c r="G4491" t="s">
        <v>35</v>
      </c>
      <c r="H4491" t="str">
        <f t="shared" si="141"/>
        <v>Full-time</v>
      </c>
      <c r="I4491" t="s">
        <v>79</v>
      </c>
      <c r="J4491" t="s">
        <v>842</v>
      </c>
      <c r="K4491" t="s">
        <v>238</v>
      </c>
      <c r="M4491" t="s">
        <v>14018</v>
      </c>
      <c r="N4491" t="s">
        <v>14019</v>
      </c>
      <c r="O4491" s="2" t="s">
        <v>14020</v>
      </c>
      <c r="P4491" t="s">
        <v>14021</v>
      </c>
    </row>
    <row r="4492" spans="1:16" x14ac:dyDescent="0.25">
      <c r="A4492">
        <v>3476290957</v>
      </c>
      <c r="B4492" t="s">
        <v>11012</v>
      </c>
      <c r="C4492" t="str">
        <f t="shared" si="140"/>
        <v>Quality Engineering Team Lead</v>
      </c>
      <c r="D4492" t="s">
        <v>417</v>
      </c>
      <c r="E4492" t="s">
        <v>508</v>
      </c>
      <c r="F4492" t="s">
        <v>15</v>
      </c>
      <c r="G4492" t="s">
        <v>25</v>
      </c>
      <c r="H4492" t="str">
        <f t="shared" si="141"/>
        <v xml:space="preserve">Full-time </v>
      </c>
      <c r="I4492" t="s">
        <v>17</v>
      </c>
      <c r="J4492" t="s">
        <v>252</v>
      </c>
      <c r="K4492" t="s">
        <v>472</v>
      </c>
      <c r="L4492" t="s">
        <v>27</v>
      </c>
      <c r="M4492" t="s">
        <v>7594</v>
      </c>
      <c r="N4492" t="s">
        <v>14016</v>
      </c>
      <c r="O4492" s="2" t="s">
        <v>7595</v>
      </c>
      <c r="P4492" t="s">
        <v>11014</v>
      </c>
    </row>
    <row r="4493" spans="1:16" x14ac:dyDescent="0.25">
      <c r="A4493">
        <v>3476402726</v>
      </c>
      <c r="B4493" t="s">
        <v>8376</v>
      </c>
      <c r="C4493" t="str">
        <f t="shared" si="140"/>
        <v>Lead Python Automated Testing Developer</v>
      </c>
      <c r="D4493" t="s">
        <v>3576</v>
      </c>
      <c r="E4493" t="s">
        <v>508</v>
      </c>
      <c r="F4493" t="s">
        <v>15</v>
      </c>
      <c r="G4493" t="s">
        <v>25</v>
      </c>
      <c r="H4493" t="str">
        <f t="shared" si="141"/>
        <v xml:space="preserve">Full-time </v>
      </c>
      <c r="I4493" t="s">
        <v>17</v>
      </c>
      <c r="J4493" t="s">
        <v>58</v>
      </c>
      <c r="K4493" t="s">
        <v>472</v>
      </c>
      <c r="L4493" t="s">
        <v>27</v>
      </c>
      <c r="M4493" t="s">
        <v>7604</v>
      </c>
      <c r="N4493" t="s">
        <v>14016</v>
      </c>
      <c r="O4493" s="2" t="s">
        <v>7606</v>
      </c>
      <c r="P4493" t="s">
        <v>8377</v>
      </c>
    </row>
    <row r="4494" spans="1:16" x14ac:dyDescent="0.25">
      <c r="A4494">
        <v>3476297191</v>
      </c>
      <c r="B4494" t="s">
        <v>11491</v>
      </c>
      <c r="C4494" t="str">
        <f t="shared" si="140"/>
        <v>Senior Build Engineer</v>
      </c>
      <c r="D4494" t="s">
        <v>1048</v>
      </c>
      <c r="E4494" t="s">
        <v>508</v>
      </c>
      <c r="F4494" t="s">
        <v>15</v>
      </c>
      <c r="G4494" t="s">
        <v>25</v>
      </c>
      <c r="H4494" t="str">
        <f t="shared" si="141"/>
        <v xml:space="preserve">Full-time </v>
      </c>
      <c r="I4494" t="s">
        <v>17</v>
      </c>
      <c r="J4494" t="s">
        <v>254</v>
      </c>
      <c r="K4494" t="s">
        <v>472</v>
      </c>
      <c r="L4494" t="s">
        <v>27</v>
      </c>
      <c r="M4494" t="s">
        <v>7594</v>
      </c>
      <c r="N4494" t="s">
        <v>14022</v>
      </c>
      <c r="O4494" s="2" t="s">
        <v>7595</v>
      </c>
      <c r="P4494" t="s">
        <v>11492</v>
      </c>
    </row>
    <row r="4495" spans="1:16" x14ac:dyDescent="0.25">
      <c r="A4495">
        <v>3470559596</v>
      </c>
      <c r="B4495" t="s">
        <v>14023</v>
      </c>
      <c r="C4495" t="str">
        <f t="shared" si="140"/>
        <v>Information Technology Support Specialist</v>
      </c>
      <c r="D4495" t="s">
        <v>32</v>
      </c>
      <c r="E4495" t="s">
        <v>14024</v>
      </c>
      <c r="F4495" t="s">
        <v>34</v>
      </c>
      <c r="G4495" t="s">
        <v>35</v>
      </c>
      <c r="H4495" t="str">
        <f t="shared" si="141"/>
        <v>Full-time</v>
      </c>
      <c r="I4495" t="s">
        <v>57</v>
      </c>
      <c r="J4495" t="s">
        <v>130</v>
      </c>
      <c r="K4495" t="s">
        <v>154</v>
      </c>
      <c r="M4495" t="s">
        <v>14025</v>
      </c>
      <c r="N4495" t="s">
        <v>7564</v>
      </c>
      <c r="O4495" s="2" t="s">
        <v>14026</v>
      </c>
      <c r="P4495" t="s">
        <v>14027</v>
      </c>
    </row>
    <row r="4496" spans="1:16" x14ac:dyDescent="0.25">
      <c r="A4496">
        <v>3470569942</v>
      </c>
      <c r="B4496" t="s">
        <v>14028</v>
      </c>
      <c r="C4496" t="str">
        <f t="shared" si="140"/>
        <v>Head Coach (Head Of Health Coaching Practices)</v>
      </c>
      <c r="D4496" t="s">
        <v>32</v>
      </c>
      <c r="E4496" t="s">
        <v>14029</v>
      </c>
      <c r="F4496" t="s">
        <v>34</v>
      </c>
      <c r="G4496" t="s">
        <v>1510</v>
      </c>
      <c r="H4496" t="str">
        <f t="shared" si="141"/>
        <v>Part-time</v>
      </c>
      <c r="I4496" t="s">
        <v>79</v>
      </c>
      <c r="J4496" t="s">
        <v>193</v>
      </c>
      <c r="K4496" t="s">
        <v>122</v>
      </c>
      <c r="M4496" t="s">
        <v>14030</v>
      </c>
      <c r="N4496" t="s">
        <v>14031</v>
      </c>
      <c r="O4496" s="2" t="s">
        <v>14032</v>
      </c>
      <c r="P4496" t="s">
        <v>14033</v>
      </c>
    </row>
    <row r="4497" spans="1:16" x14ac:dyDescent="0.25">
      <c r="A4497">
        <v>3470519165</v>
      </c>
      <c r="B4497" t="s">
        <v>8049</v>
      </c>
      <c r="C4497" t="str">
        <f t="shared" si="140"/>
        <v>Human Resources Intern</v>
      </c>
      <c r="D4497" t="s">
        <v>118</v>
      </c>
      <c r="E4497" t="s">
        <v>10568</v>
      </c>
      <c r="F4497" t="s">
        <v>15</v>
      </c>
      <c r="G4497" t="s">
        <v>816</v>
      </c>
      <c r="H4497" t="str">
        <f t="shared" si="141"/>
        <v>Internship</v>
      </c>
      <c r="I4497" t="s">
        <v>932</v>
      </c>
      <c r="J4497" t="s">
        <v>254</v>
      </c>
      <c r="K4497" t="s">
        <v>112</v>
      </c>
      <c r="M4497" t="s">
        <v>14034</v>
      </c>
      <c r="N4497" t="s">
        <v>14035</v>
      </c>
      <c r="O4497" s="2" t="s">
        <v>14036</v>
      </c>
      <c r="P4497" t="s">
        <v>14037</v>
      </c>
    </row>
    <row r="4498" spans="1:16" x14ac:dyDescent="0.25">
      <c r="A4498">
        <v>3474496362</v>
      </c>
      <c r="B4498" t="s">
        <v>7641</v>
      </c>
      <c r="C4498" t="str">
        <f t="shared" si="140"/>
        <v>Bee Certified - Utility Operation &amp; Data Analysis</v>
      </c>
      <c r="D4498" t="s">
        <v>224</v>
      </c>
      <c r="E4498" t="s">
        <v>7642</v>
      </c>
      <c r="F4498" t="s">
        <v>65</v>
      </c>
      <c r="G4498" t="s">
        <v>35</v>
      </c>
      <c r="H4498" t="str">
        <f t="shared" si="141"/>
        <v>Full-time</v>
      </c>
      <c r="I4498" t="s">
        <v>79</v>
      </c>
      <c r="J4498" t="s">
        <v>562</v>
      </c>
      <c r="K4498" t="s">
        <v>238</v>
      </c>
      <c r="M4498" t="s">
        <v>7643</v>
      </c>
      <c r="N4498" t="s">
        <v>14038</v>
      </c>
      <c r="O4498" s="2" t="s">
        <v>7645</v>
      </c>
      <c r="P4498" t="s">
        <v>7646</v>
      </c>
    </row>
    <row r="4499" spans="1:16" x14ac:dyDescent="0.25">
      <c r="A4499">
        <v>3473357346</v>
      </c>
      <c r="B4499" t="s">
        <v>2274</v>
      </c>
      <c r="C4499" t="str">
        <f t="shared" si="140"/>
        <v>Business Development Manager</v>
      </c>
      <c r="D4499" t="s">
        <v>77</v>
      </c>
      <c r="E4499" t="s">
        <v>14039</v>
      </c>
      <c r="F4499" t="s">
        <v>34</v>
      </c>
      <c r="G4499" t="s">
        <v>35</v>
      </c>
      <c r="H4499" t="str">
        <f t="shared" si="141"/>
        <v>Full-time</v>
      </c>
      <c r="I4499" t="s">
        <v>79</v>
      </c>
      <c r="J4499" t="s">
        <v>419</v>
      </c>
      <c r="K4499" t="s">
        <v>238</v>
      </c>
      <c r="M4499" t="s">
        <v>14040</v>
      </c>
      <c r="N4499" t="s">
        <v>14041</v>
      </c>
      <c r="O4499" s="2" t="s">
        <v>14042</v>
      </c>
      <c r="P4499" t="s">
        <v>14043</v>
      </c>
    </row>
    <row r="4500" spans="1:16" x14ac:dyDescent="0.25">
      <c r="A4500">
        <v>3472809290</v>
      </c>
      <c r="B4500" t="s">
        <v>14044</v>
      </c>
      <c r="C4500" t="str">
        <f t="shared" si="140"/>
        <v>Sale Agent</v>
      </c>
      <c r="D4500" t="s">
        <v>21</v>
      </c>
      <c r="E4500" t="s">
        <v>14045</v>
      </c>
      <c r="F4500" t="s">
        <v>65</v>
      </c>
      <c r="G4500" t="s">
        <v>1510</v>
      </c>
      <c r="H4500" t="str">
        <f t="shared" si="141"/>
        <v>Part-time</v>
      </c>
      <c r="I4500" t="s">
        <v>100</v>
      </c>
      <c r="J4500" t="s">
        <v>58</v>
      </c>
      <c r="K4500" t="s">
        <v>238</v>
      </c>
      <c r="M4500" t="s">
        <v>14046</v>
      </c>
      <c r="N4500" t="s">
        <v>14047</v>
      </c>
      <c r="O4500" s="2" t="s">
        <v>14048</v>
      </c>
      <c r="P4500" t="s">
        <v>14049</v>
      </c>
    </row>
    <row r="4501" spans="1:16" x14ac:dyDescent="0.25">
      <c r="A4501">
        <v>3474479079</v>
      </c>
      <c r="B4501" t="s">
        <v>14050</v>
      </c>
      <c r="C4501" t="str">
        <f t="shared" si="140"/>
        <v>Bpo Non Voice Process</v>
      </c>
      <c r="D4501" t="s">
        <v>4622</v>
      </c>
      <c r="E4501" t="s">
        <v>4112</v>
      </c>
      <c r="F4501" t="s">
        <v>34</v>
      </c>
      <c r="G4501" t="s">
        <v>35</v>
      </c>
      <c r="H4501" t="str">
        <f t="shared" si="141"/>
        <v>Full-time</v>
      </c>
      <c r="I4501" t="s">
        <v>57</v>
      </c>
      <c r="J4501" t="s">
        <v>1017</v>
      </c>
      <c r="K4501" t="s">
        <v>238</v>
      </c>
      <c r="L4501" t="s">
        <v>46</v>
      </c>
      <c r="M4501" t="s">
        <v>14051</v>
      </c>
      <c r="N4501" t="s">
        <v>14052</v>
      </c>
      <c r="O4501" s="2" t="s">
        <v>14053</v>
      </c>
      <c r="P4501" t="s">
        <v>14054</v>
      </c>
    </row>
    <row r="4502" spans="1:16" x14ac:dyDescent="0.25">
      <c r="A4502">
        <v>3470571907</v>
      </c>
      <c r="B4502" t="s">
        <v>14055</v>
      </c>
      <c r="C4502" t="str">
        <f t="shared" si="140"/>
        <v>Recruitment Internship</v>
      </c>
      <c r="D4502" t="s">
        <v>118</v>
      </c>
      <c r="E4502" t="s">
        <v>12225</v>
      </c>
      <c r="F4502" t="s">
        <v>15</v>
      </c>
      <c r="G4502" t="s">
        <v>35</v>
      </c>
      <c r="H4502" t="str">
        <f t="shared" si="141"/>
        <v>Full-time</v>
      </c>
      <c r="I4502" t="s">
        <v>100</v>
      </c>
      <c r="J4502" t="s">
        <v>80</v>
      </c>
      <c r="K4502" t="s">
        <v>122</v>
      </c>
      <c r="M4502" t="s">
        <v>14056</v>
      </c>
      <c r="N4502" t="s">
        <v>14057</v>
      </c>
      <c r="O4502" s="2" t="s">
        <v>14058</v>
      </c>
      <c r="P4502" t="s">
        <v>14059</v>
      </c>
    </row>
    <row r="4503" spans="1:16" x14ac:dyDescent="0.25">
      <c r="A4503">
        <v>3472812231</v>
      </c>
      <c r="B4503" t="s">
        <v>5577</v>
      </c>
      <c r="C4503" t="str">
        <f t="shared" si="140"/>
        <v>Sales Specialist</v>
      </c>
      <c r="D4503" t="s">
        <v>13046</v>
      </c>
      <c r="E4503" t="s">
        <v>12913</v>
      </c>
      <c r="F4503" t="s">
        <v>34</v>
      </c>
      <c r="G4503" t="s">
        <v>35</v>
      </c>
      <c r="H4503" t="str">
        <f t="shared" si="141"/>
        <v>Full-time</v>
      </c>
      <c r="I4503" t="s">
        <v>57</v>
      </c>
      <c r="J4503" t="s">
        <v>287</v>
      </c>
      <c r="K4503" t="s">
        <v>1246</v>
      </c>
      <c r="M4503" t="s">
        <v>14060</v>
      </c>
      <c r="N4503" t="s">
        <v>14061</v>
      </c>
      <c r="O4503" s="2" t="s">
        <v>14062</v>
      </c>
      <c r="P4503" t="s">
        <v>14063</v>
      </c>
    </row>
    <row r="4504" spans="1:16" x14ac:dyDescent="0.25">
      <c r="A4504">
        <v>3470555949</v>
      </c>
      <c r="B4504" t="s">
        <v>14064</v>
      </c>
      <c r="C4504" t="str">
        <f t="shared" si="140"/>
        <v>Loan Officer</v>
      </c>
      <c r="D4504" t="s">
        <v>109</v>
      </c>
      <c r="E4504" t="s">
        <v>2210</v>
      </c>
      <c r="F4504" t="s">
        <v>34</v>
      </c>
      <c r="G4504" t="s">
        <v>35</v>
      </c>
      <c r="H4504" t="str">
        <f t="shared" si="141"/>
        <v>Full-time</v>
      </c>
      <c r="I4504" t="s">
        <v>240</v>
      </c>
      <c r="J4504" t="s">
        <v>169</v>
      </c>
      <c r="K4504" t="s">
        <v>232</v>
      </c>
      <c r="M4504" t="s">
        <v>14065</v>
      </c>
      <c r="N4504" t="s">
        <v>14066</v>
      </c>
      <c r="O4504" s="2" t="s">
        <v>14067</v>
      </c>
      <c r="P4504" t="s">
        <v>14068</v>
      </c>
    </row>
    <row r="4505" spans="1:16" x14ac:dyDescent="0.25">
      <c r="A4505">
        <v>3477678473</v>
      </c>
      <c r="B4505" t="s">
        <v>10276</v>
      </c>
      <c r="C4505" t="str">
        <f t="shared" si="140"/>
        <v>Sales Executive</v>
      </c>
      <c r="D4505" t="s">
        <v>159</v>
      </c>
      <c r="E4505" t="s">
        <v>14069</v>
      </c>
      <c r="F4505" t="s">
        <v>34</v>
      </c>
      <c r="G4505" t="s">
        <v>35</v>
      </c>
      <c r="H4505" t="str">
        <f t="shared" si="141"/>
        <v>Full-time</v>
      </c>
      <c r="I4505" t="s">
        <v>57</v>
      </c>
      <c r="J4505" t="s">
        <v>193</v>
      </c>
      <c r="K4505" t="s">
        <v>154</v>
      </c>
      <c r="M4505" t="s">
        <v>14070</v>
      </c>
      <c r="N4505" t="s">
        <v>14071</v>
      </c>
      <c r="O4505" s="2" t="s">
        <v>14072</v>
      </c>
      <c r="P4505" t="s">
        <v>14073</v>
      </c>
    </row>
    <row r="4506" spans="1:16" x14ac:dyDescent="0.25">
      <c r="A4506">
        <v>3470547194</v>
      </c>
      <c r="B4506" t="s">
        <v>12786</v>
      </c>
      <c r="C4506" t="str">
        <f t="shared" si="140"/>
        <v>Inside Sales Representative</v>
      </c>
      <c r="D4506" t="s">
        <v>77</v>
      </c>
      <c r="E4506" t="s">
        <v>12787</v>
      </c>
      <c r="F4506" t="s">
        <v>34</v>
      </c>
      <c r="G4506" t="s">
        <v>35</v>
      </c>
      <c r="H4506" t="str">
        <f t="shared" si="141"/>
        <v>Full-time</v>
      </c>
      <c r="I4506" t="s">
        <v>57</v>
      </c>
      <c r="J4506" t="s">
        <v>58</v>
      </c>
      <c r="K4506" t="s">
        <v>226</v>
      </c>
      <c r="M4506" t="s">
        <v>14074</v>
      </c>
      <c r="N4506" t="s">
        <v>12789</v>
      </c>
      <c r="O4506" s="2" t="s">
        <v>14075</v>
      </c>
      <c r="P4506" t="s">
        <v>14076</v>
      </c>
    </row>
    <row r="4507" spans="1:16" x14ac:dyDescent="0.25">
      <c r="A4507">
        <v>3470571609</v>
      </c>
      <c r="B4507" t="s">
        <v>14077</v>
      </c>
      <c r="C4507" t="str">
        <f t="shared" si="140"/>
        <v>Telesales (2-3Years)</v>
      </c>
      <c r="D4507" t="s">
        <v>118</v>
      </c>
      <c r="E4507" t="s">
        <v>14078</v>
      </c>
      <c r="F4507" t="s">
        <v>15</v>
      </c>
      <c r="G4507" t="s">
        <v>35</v>
      </c>
      <c r="H4507" t="str">
        <f t="shared" si="141"/>
        <v>Full-time</v>
      </c>
      <c r="I4507" t="s">
        <v>79</v>
      </c>
      <c r="J4507" t="s">
        <v>252</v>
      </c>
      <c r="K4507" t="s">
        <v>122</v>
      </c>
      <c r="M4507" t="s">
        <v>14079</v>
      </c>
      <c r="N4507" t="s">
        <v>14080</v>
      </c>
      <c r="O4507" s="2" t="s">
        <v>14081</v>
      </c>
      <c r="P4507" t="s">
        <v>14082</v>
      </c>
    </row>
    <row r="4508" spans="1:16" x14ac:dyDescent="0.25">
      <c r="A4508">
        <v>3474498539</v>
      </c>
      <c r="B4508" t="s">
        <v>14083</v>
      </c>
      <c r="C4508" t="str">
        <f t="shared" si="140"/>
        <v>Search Engine Optimization Manager</v>
      </c>
      <c r="D4508" t="s">
        <v>21</v>
      </c>
      <c r="E4508" t="s">
        <v>14084</v>
      </c>
      <c r="F4508" t="s">
        <v>34</v>
      </c>
      <c r="G4508" t="s">
        <v>35</v>
      </c>
      <c r="H4508" t="str">
        <f t="shared" si="141"/>
        <v>Full-time</v>
      </c>
      <c r="I4508" t="s">
        <v>79</v>
      </c>
      <c r="J4508" t="s">
        <v>446</v>
      </c>
      <c r="K4508" t="s">
        <v>238</v>
      </c>
      <c r="M4508" t="s">
        <v>14085</v>
      </c>
      <c r="N4508" t="s">
        <v>14086</v>
      </c>
      <c r="O4508" s="2" t="s">
        <v>14087</v>
      </c>
      <c r="P4508" t="s">
        <v>14088</v>
      </c>
    </row>
    <row r="4509" spans="1:16" x14ac:dyDescent="0.25">
      <c r="A4509">
        <v>3469003001</v>
      </c>
      <c r="B4509" t="s">
        <v>10498</v>
      </c>
      <c r="C4509" t="str">
        <f t="shared" si="140"/>
        <v>Crypto Analyst</v>
      </c>
      <c r="D4509" t="s">
        <v>53</v>
      </c>
      <c r="E4509" t="s">
        <v>10499</v>
      </c>
      <c r="F4509" t="s">
        <v>34</v>
      </c>
      <c r="G4509" t="s">
        <v>35</v>
      </c>
      <c r="H4509" t="str">
        <f t="shared" si="141"/>
        <v>Full-time</v>
      </c>
      <c r="I4509" t="s">
        <v>79</v>
      </c>
      <c r="J4509" t="s">
        <v>161</v>
      </c>
      <c r="K4509" t="s">
        <v>238</v>
      </c>
      <c r="M4509" t="s">
        <v>10500</v>
      </c>
      <c r="N4509" t="s">
        <v>14089</v>
      </c>
      <c r="O4509" s="2" t="s">
        <v>10501</v>
      </c>
      <c r="P4509" t="s">
        <v>10502</v>
      </c>
    </row>
    <row r="4510" spans="1:16" x14ac:dyDescent="0.25">
      <c r="A4510">
        <v>3473125731</v>
      </c>
      <c r="B4510" t="s">
        <v>14090</v>
      </c>
      <c r="C4510" t="str">
        <f t="shared" si="140"/>
        <v>Global Supply Chain Analyst - Excel &amp; Power Bi</v>
      </c>
      <c r="D4510" t="s">
        <v>32</v>
      </c>
      <c r="E4510" t="s">
        <v>5324</v>
      </c>
      <c r="F4510" t="s">
        <v>65</v>
      </c>
      <c r="G4510" t="s">
        <v>16</v>
      </c>
      <c r="H4510" t="str">
        <f t="shared" si="141"/>
        <v xml:space="preserve">Full-time </v>
      </c>
      <c r="I4510" t="s">
        <v>5325</v>
      </c>
      <c r="J4510" t="s">
        <v>18</v>
      </c>
      <c r="K4510" t="s">
        <v>2732</v>
      </c>
      <c r="M4510" t="s">
        <v>5326</v>
      </c>
      <c r="O4510" s="2" t="s">
        <v>5328</v>
      </c>
      <c r="P4510" t="s">
        <v>14091</v>
      </c>
    </row>
    <row r="4511" spans="1:16" x14ac:dyDescent="0.25">
      <c r="A4511">
        <v>3476291264</v>
      </c>
      <c r="B4511" t="s">
        <v>8353</v>
      </c>
      <c r="C4511" t="str">
        <f t="shared" si="140"/>
        <v>Lead Developer</v>
      </c>
      <c r="D4511" t="s">
        <v>1590</v>
      </c>
      <c r="E4511" t="s">
        <v>508</v>
      </c>
      <c r="F4511" t="s">
        <v>15</v>
      </c>
      <c r="G4511" t="s">
        <v>25</v>
      </c>
      <c r="H4511" t="str">
        <f t="shared" si="141"/>
        <v xml:space="preserve">Full-time </v>
      </c>
      <c r="I4511" t="s">
        <v>17</v>
      </c>
      <c r="J4511" t="s">
        <v>169</v>
      </c>
      <c r="K4511" t="s">
        <v>472</v>
      </c>
      <c r="L4511" t="s">
        <v>27</v>
      </c>
      <c r="M4511" t="s">
        <v>3692</v>
      </c>
      <c r="N4511" t="s">
        <v>14092</v>
      </c>
      <c r="O4511" s="2" t="s">
        <v>3694</v>
      </c>
      <c r="P4511" t="s">
        <v>8365</v>
      </c>
    </row>
    <row r="4512" spans="1:16" x14ac:dyDescent="0.25">
      <c r="A4512">
        <v>3476185315</v>
      </c>
      <c r="B4512" t="s">
        <v>7588</v>
      </c>
      <c r="C4512" t="str">
        <f t="shared" si="140"/>
        <v>Senior Front-End Developer</v>
      </c>
      <c r="D4512" t="s">
        <v>159</v>
      </c>
      <c r="E4512" t="s">
        <v>508</v>
      </c>
      <c r="F4512" t="s">
        <v>15</v>
      </c>
      <c r="G4512" t="s">
        <v>25</v>
      </c>
      <c r="H4512" t="str">
        <f t="shared" si="141"/>
        <v xml:space="preserve">Full-time </v>
      </c>
      <c r="I4512" t="s">
        <v>17</v>
      </c>
      <c r="J4512" t="s">
        <v>169</v>
      </c>
      <c r="K4512" t="s">
        <v>102</v>
      </c>
      <c r="L4512" t="s">
        <v>27</v>
      </c>
      <c r="M4512" t="s">
        <v>3692</v>
      </c>
      <c r="N4512" t="s">
        <v>14093</v>
      </c>
      <c r="O4512" s="2" t="s">
        <v>3694</v>
      </c>
      <c r="P4512" t="s">
        <v>14094</v>
      </c>
    </row>
    <row r="4513" spans="1:16" x14ac:dyDescent="0.25">
      <c r="A4513">
        <v>3476288678</v>
      </c>
      <c r="B4513" t="s">
        <v>8353</v>
      </c>
      <c r="C4513" t="str">
        <f t="shared" si="140"/>
        <v>Lead Developer</v>
      </c>
      <c r="D4513" t="s">
        <v>207</v>
      </c>
      <c r="E4513" t="s">
        <v>508</v>
      </c>
      <c r="F4513" t="s">
        <v>15</v>
      </c>
      <c r="G4513" t="s">
        <v>25</v>
      </c>
      <c r="H4513" t="str">
        <f t="shared" si="141"/>
        <v xml:space="preserve">Full-time </v>
      </c>
      <c r="I4513" t="s">
        <v>17</v>
      </c>
      <c r="J4513" t="s">
        <v>169</v>
      </c>
      <c r="K4513" t="s">
        <v>472</v>
      </c>
      <c r="L4513" t="s">
        <v>27</v>
      </c>
      <c r="M4513" t="s">
        <v>3692</v>
      </c>
      <c r="N4513" t="s">
        <v>14095</v>
      </c>
      <c r="O4513" s="2" t="s">
        <v>3694</v>
      </c>
      <c r="P4513" t="s">
        <v>8365</v>
      </c>
    </row>
    <row r="4514" spans="1:16" x14ac:dyDescent="0.25">
      <c r="A4514">
        <v>3469000827</v>
      </c>
      <c r="B4514" t="s">
        <v>14096</v>
      </c>
      <c r="C4514" t="str">
        <f t="shared" si="140"/>
        <v>Senior Associate</v>
      </c>
      <c r="D4514" t="s">
        <v>32</v>
      </c>
      <c r="E4514" t="s">
        <v>14097</v>
      </c>
      <c r="F4514" t="s">
        <v>34</v>
      </c>
      <c r="G4514" t="s">
        <v>35</v>
      </c>
      <c r="H4514" t="str">
        <f t="shared" si="141"/>
        <v>Full-time</v>
      </c>
      <c r="I4514" t="s">
        <v>79</v>
      </c>
      <c r="J4514" t="s">
        <v>446</v>
      </c>
      <c r="K4514" t="s">
        <v>238</v>
      </c>
      <c r="M4514" t="s">
        <v>14098</v>
      </c>
      <c r="N4514" t="s">
        <v>2734</v>
      </c>
      <c r="O4514" s="2" t="s">
        <v>14099</v>
      </c>
      <c r="P4514" t="s">
        <v>14100</v>
      </c>
    </row>
    <row r="4515" spans="1:16" x14ac:dyDescent="0.25">
      <c r="A4515">
        <v>3476295767</v>
      </c>
      <c r="B4515" t="s">
        <v>8369</v>
      </c>
      <c r="C4515" t="str">
        <f t="shared" si="140"/>
        <v>Senior Test Automation Engineer</v>
      </c>
      <c r="D4515" t="s">
        <v>733</v>
      </c>
      <c r="E4515" t="s">
        <v>508</v>
      </c>
      <c r="F4515" t="s">
        <v>15</v>
      </c>
      <c r="G4515" t="s">
        <v>25</v>
      </c>
      <c r="H4515" t="str">
        <f t="shared" si="141"/>
        <v xml:space="preserve">Full-time </v>
      </c>
      <c r="I4515" t="s">
        <v>17</v>
      </c>
      <c r="J4515" t="s">
        <v>254</v>
      </c>
      <c r="K4515" t="s">
        <v>472</v>
      </c>
      <c r="L4515" t="s">
        <v>27</v>
      </c>
      <c r="M4515" t="s">
        <v>7604</v>
      </c>
      <c r="N4515" t="s">
        <v>14101</v>
      </c>
      <c r="O4515" s="2" t="s">
        <v>7606</v>
      </c>
      <c r="P4515" t="s">
        <v>8370</v>
      </c>
    </row>
    <row r="4516" spans="1:16" x14ac:dyDescent="0.25">
      <c r="A4516">
        <v>3477610722</v>
      </c>
      <c r="B4516" t="s">
        <v>10833</v>
      </c>
      <c r="C4516" t="str">
        <f t="shared" si="140"/>
        <v>Unity 3D Developer- Wfh</v>
      </c>
      <c r="D4516" t="s">
        <v>21</v>
      </c>
      <c r="E4516" t="s">
        <v>24</v>
      </c>
      <c r="F4516" t="s">
        <v>15</v>
      </c>
      <c r="G4516" t="s">
        <v>25</v>
      </c>
      <c r="H4516" t="str">
        <f t="shared" si="141"/>
        <v xml:space="preserve">Full-time </v>
      </c>
      <c r="I4516" t="s">
        <v>17</v>
      </c>
      <c r="J4516" t="s">
        <v>58</v>
      </c>
      <c r="K4516" t="s">
        <v>89</v>
      </c>
      <c r="L4516" t="s">
        <v>147</v>
      </c>
      <c r="M4516" t="s">
        <v>861</v>
      </c>
      <c r="O4516" s="2" t="s">
        <v>862</v>
      </c>
      <c r="P4516" t="s">
        <v>863</v>
      </c>
    </row>
    <row r="4517" spans="1:16" x14ac:dyDescent="0.25">
      <c r="A4517">
        <v>3476188491</v>
      </c>
      <c r="B4517" t="s">
        <v>1801</v>
      </c>
      <c r="C4517" t="str">
        <f t="shared" si="140"/>
        <v>Senior Developer</v>
      </c>
      <c r="D4517" t="s">
        <v>14</v>
      </c>
      <c r="E4517" t="s">
        <v>508</v>
      </c>
      <c r="F4517" t="s">
        <v>15</v>
      </c>
      <c r="G4517" t="s">
        <v>25</v>
      </c>
      <c r="H4517" t="str">
        <f t="shared" si="141"/>
        <v xml:space="preserve">Full-time </v>
      </c>
      <c r="I4517" t="s">
        <v>17</v>
      </c>
      <c r="J4517" t="s">
        <v>58</v>
      </c>
      <c r="K4517" t="s">
        <v>102</v>
      </c>
      <c r="L4517" t="s">
        <v>27</v>
      </c>
      <c r="M4517" t="s">
        <v>7594</v>
      </c>
      <c r="N4517" t="s">
        <v>14101</v>
      </c>
      <c r="O4517" s="2" t="s">
        <v>7595</v>
      </c>
      <c r="P4517" t="s">
        <v>13036</v>
      </c>
    </row>
    <row r="4518" spans="1:16" x14ac:dyDescent="0.25">
      <c r="A4518">
        <v>3472828603</v>
      </c>
      <c r="B4518" t="s">
        <v>14102</v>
      </c>
      <c r="C4518" t="str">
        <f t="shared" si="140"/>
        <v>Inside Sales Counsellor</v>
      </c>
      <c r="D4518" t="s">
        <v>32</v>
      </c>
      <c r="E4518" t="s">
        <v>12034</v>
      </c>
      <c r="F4518" t="s">
        <v>34</v>
      </c>
      <c r="G4518" t="s">
        <v>35</v>
      </c>
      <c r="H4518" t="str">
        <f t="shared" si="141"/>
        <v>Full-time</v>
      </c>
      <c r="I4518" t="s">
        <v>79</v>
      </c>
      <c r="J4518" t="s">
        <v>446</v>
      </c>
      <c r="K4518" t="s">
        <v>238</v>
      </c>
      <c r="M4518" t="s">
        <v>14103</v>
      </c>
      <c r="O4518" s="2" t="s">
        <v>14104</v>
      </c>
      <c r="P4518" t="s">
        <v>14105</v>
      </c>
    </row>
    <row r="4519" spans="1:16" x14ac:dyDescent="0.25">
      <c r="A4519">
        <v>3469294554</v>
      </c>
      <c r="B4519" t="s">
        <v>14106</v>
      </c>
      <c r="C4519" t="str">
        <f t="shared" si="140"/>
        <v>Field Sales Manager</v>
      </c>
      <c r="D4519" t="s">
        <v>21</v>
      </c>
      <c r="E4519" t="s">
        <v>14107</v>
      </c>
      <c r="F4519" t="s">
        <v>34</v>
      </c>
      <c r="G4519" t="s">
        <v>35</v>
      </c>
      <c r="H4519" t="str">
        <f t="shared" si="141"/>
        <v>Full-time</v>
      </c>
      <c r="I4519" t="s">
        <v>36</v>
      </c>
      <c r="J4519" t="s">
        <v>137</v>
      </c>
      <c r="K4519" t="s">
        <v>1246</v>
      </c>
      <c r="M4519" t="s">
        <v>14108</v>
      </c>
      <c r="N4519" t="s">
        <v>10071</v>
      </c>
      <c r="O4519" s="2" t="s">
        <v>14109</v>
      </c>
      <c r="P4519" t="s">
        <v>14110</v>
      </c>
    </row>
    <row r="4520" spans="1:16" x14ac:dyDescent="0.25">
      <c r="A4520">
        <v>3473323117</v>
      </c>
      <c r="B4520" t="s">
        <v>14111</v>
      </c>
      <c r="C4520" t="str">
        <f t="shared" si="140"/>
        <v>Trade Marketing Manager</v>
      </c>
      <c r="D4520" t="s">
        <v>21</v>
      </c>
      <c r="E4520" t="s">
        <v>14112</v>
      </c>
      <c r="F4520" t="s">
        <v>34</v>
      </c>
      <c r="G4520" t="s">
        <v>35</v>
      </c>
      <c r="H4520" t="str">
        <f t="shared" si="141"/>
        <v>Full-time</v>
      </c>
      <c r="I4520" t="s">
        <v>79</v>
      </c>
      <c r="J4520" t="s">
        <v>209</v>
      </c>
      <c r="K4520" t="s">
        <v>238</v>
      </c>
      <c r="M4520" t="s">
        <v>14113</v>
      </c>
      <c r="N4520" t="s">
        <v>14114</v>
      </c>
      <c r="O4520" s="2" t="s">
        <v>14115</v>
      </c>
      <c r="P4520" t="s">
        <v>14116</v>
      </c>
    </row>
    <row r="4521" spans="1:16" x14ac:dyDescent="0.25">
      <c r="A4521">
        <v>3470577865</v>
      </c>
      <c r="B4521" t="s">
        <v>14117</v>
      </c>
      <c r="C4521" t="str">
        <f t="shared" si="140"/>
        <v>Analyst - Data Analytics</v>
      </c>
      <c r="D4521" t="s">
        <v>109</v>
      </c>
      <c r="E4521" t="s">
        <v>14118</v>
      </c>
      <c r="F4521" t="s">
        <v>34</v>
      </c>
      <c r="G4521" t="s">
        <v>35</v>
      </c>
      <c r="H4521" t="str">
        <f t="shared" si="141"/>
        <v>Full-time</v>
      </c>
      <c r="I4521" t="s">
        <v>79</v>
      </c>
      <c r="J4521" t="s">
        <v>161</v>
      </c>
      <c r="K4521" t="s">
        <v>7667</v>
      </c>
      <c r="M4521" t="s">
        <v>14119</v>
      </c>
      <c r="N4521" t="s">
        <v>14120</v>
      </c>
      <c r="O4521" s="2" t="s">
        <v>14121</v>
      </c>
      <c r="P4521" t="s">
        <v>14122</v>
      </c>
    </row>
    <row r="4522" spans="1:16" x14ac:dyDescent="0.25">
      <c r="A4522">
        <v>3476838829</v>
      </c>
      <c r="B4522" t="s">
        <v>13938</v>
      </c>
      <c r="C4522" t="str">
        <f t="shared" si="140"/>
        <v>Finance Manager</v>
      </c>
      <c r="D4522" t="s">
        <v>32</v>
      </c>
      <c r="E4522" t="s">
        <v>14123</v>
      </c>
      <c r="F4522" t="s">
        <v>34</v>
      </c>
      <c r="G4522" t="s">
        <v>25</v>
      </c>
      <c r="H4522" t="str">
        <f t="shared" si="141"/>
        <v xml:space="preserve">Full-time </v>
      </c>
      <c r="I4522" t="s">
        <v>3772</v>
      </c>
      <c r="J4522" t="s">
        <v>245</v>
      </c>
      <c r="K4522" t="s">
        <v>68</v>
      </c>
      <c r="L4522" t="s">
        <v>46</v>
      </c>
      <c r="M4522" t="s">
        <v>14124</v>
      </c>
      <c r="N4522" t="s">
        <v>14125</v>
      </c>
      <c r="O4522" s="2" t="s">
        <v>14126</v>
      </c>
      <c r="P4522" t="s">
        <v>14127</v>
      </c>
    </row>
    <row r="4523" spans="1:16" x14ac:dyDescent="0.25">
      <c r="A4523">
        <v>3472523744</v>
      </c>
      <c r="B4523" t="s">
        <v>8249</v>
      </c>
      <c r="C4523" t="str">
        <f t="shared" si="140"/>
        <v>Digital Marketing Executive</v>
      </c>
      <c r="D4523" t="s">
        <v>5234</v>
      </c>
      <c r="E4523" t="s">
        <v>14128</v>
      </c>
      <c r="F4523" t="s">
        <v>34</v>
      </c>
      <c r="G4523" t="s">
        <v>35</v>
      </c>
      <c r="H4523" t="str">
        <f t="shared" si="141"/>
        <v>Full-time</v>
      </c>
      <c r="I4523" t="s">
        <v>79</v>
      </c>
      <c r="J4523" t="s">
        <v>571</v>
      </c>
      <c r="K4523" t="s">
        <v>1246</v>
      </c>
      <c r="M4523" t="s">
        <v>14129</v>
      </c>
      <c r="N4523" t="s">
        <v>14130</v>
      </c>
      <c r="O4523" s="2" t="s">
        <v>14131</v>
      </c>
      <c r="P4523" t="s">
        <v>14132</v>
      </c>
    </row>
    <row r="4524" spans="1:16" x14ac:dyDescent="0.25">
      <c r="A4524">
        <v>3470556255</v>
      </c>
      <c r="B4524" t="s">
        <v>12700</v>
      </c>
      <c r="C4524" t="str">
        <f t="shared" si="140"/>
        <v>Marketing Intern</v>
      </c>
      <c r="D4524" t="s">
        <v>118</v>
      </c>
      <c r="E4524" t="s">
        <v>13657</v>
      </c>
      <c r="F4524" t="s">
        <v>15</v>
      </c>
      <c r="G4524" t="s">
        <v>35</v>
      </c>
      <c r="H4524" t="str">
        <f t="shared" si="141"/>
        <v>Full-time</v>
      </c>
      <c r="I4524" t="s">
        <v>57</v>
      </c>
      <c r="J4524" t="s">
        <v>121</v>
      </c>
      <c r="K4524" t="s">
        <v>232</v>
      </c>
      <c r="M4524" t="s">
        <v>13658</v>
      </c>
      <c r="O4524" s="2" t="s">
        <v>13659</v>
      </c>
      <c r="P4524" t="s">
        <v>13660</v>
      </c>
    </row>
    <row r="4525" spans="1:16" x14ac:dyDescent="0.25">
      <c r="A4525">
        <v>3470055748</v>
      </c>
      <c r="B4525" t="s">
        <v>9265</v>
      </c>
      <c r="C4525" t="str">
        <f t="shared" si="140"/>
        <v>Product Specialist</v>
      </c>
      <c r="D4525" t="s">
        <v>77</v>
      </c>
      <c r="E4525" t="s">
        <v>14133</v>
      </c>
      <c r="F4525" t="s">
        <v>34</v>
      </c>
      <c r="G4525" t="s">
        <v>35</v>
      </c>
      <c r="H4525" t="str">
        <f t="shared" si="141"/>
        <v>Full-time</v>
      </c>
      <c r="I4525" t="s">
        <v>57</v>
      </c>
      <c r="J4525" t="s">
        <v>143</v>
      </c>
      <c r="K4525" t="s">
        <v>1246</v>
      </c>
      <c r="M4525" t="s">
        <v>14134</v>
      </c>
      <c r="N4525" t="s">
        <v>14135</v>
      </c>
      <c r="O4525" s="2" t="s">
        <v>14136</v>
      </c>
      <c r="P4525" t="s">
        <v>14137</v>
      </c>
    </row>
    <row r="4526" spans="1:16" x14ac:dyDescent="0.25">
      <c r="A4526">
        <v>3470522005</v>
      </c>
      <c r="B4526" t="s">
        <v>13323</v>
      </c>
      <c r="C4526" t="str">
        <f t="shared" si="140"/>
        <v>Sales And Marketing Intern</v>
      </c>
      <c r="D4526" t="s">
        <v>118</v>
      </c>
      <c r="E4526" t="s">
        <v>10299</v>
      </c>
      <c r="F4526" t="s">
        <v>15</v>
      </c>
      <c r="G4526" t="s">
        <v>816</v>
      </c>
      <c r="H4526" t="str">
        <f t="shared" si="141"/>
        <v>Internship</v>
      </c>
      <c r="I4526" t="s">
        <v>100</v>
      </c>
      <c r="J4526" t="s">
        <v>252</v>
      </c>
      <c r="K4526" t="s">
        <v>112</v>
      </c>
      <c r="M4526" t="s">
        <v>14138</v>
      </c>
      <c r="N4526" t="s">
        <v>14139</v>
      </c>
      <c r="O4526" s="2" t="s">
        <v>14140</v>
      </c>
      <c r="P4526" t="s">
        <v>14141</v>
      </c>
    </row>
    <row r="4527" spans="1:16" x14ac:dyDescent="0.25">
      <c r="A4527">
        <v>3470560394</v>
      </c>
      <c r="B4527" t="s">
        <v>8049</v>
      </c>
      <c r="C4527" t="str">
        <f t="shared" si="140"/>
        <v>Human Resources Intern</v>
      </c>
      <c r="D4527" t="s">
        <v>118</v>
      </c>
      <c r="E4527" t="s">
        <v>10568</v>
      </c>
      <c r="F4527" t="s">
        <v>15</v>
      </c>
      <c r="G4527" t="s">
        <v>1510</v>
      </c>
      <c r="H4527" t="str">
        <f t="shared" si="141"/>
        <v>Part-time</v>
      </c>
      <c r="I4527" t="s">
        <v>932</v>
      </c>
      <c r="J4527" t="s">
        <v>58</v>
      </c>
      <c r="K4527" t="s">
        <v>154</v>
      </c>
      <c r="M4527" t="s">
        <v>14142</v>
      </c>
      <c r="N4527" t="s">
        <v>14035</v>
      </c>
      <c r="O4527" s="2" t="s">
        <v>14143</v>
      </c>
      <c r="P4527" t="s">
        <v>14144</v>
      </c>
    </row>
    <row r="4528" spans="1:16" x14ac:dyDescent="0.25">
      <c r="A4528">
        <v>3476295187</v>
      </c>
      <c r="B4528" t="s">
        <v>8821</v>
      </c>
      <c r="C4528" t="str">
        <f t="shared" si="140"/>
        <v>Lead Software Test Automation Engineer</v>
      </c>
      <c r="D4528" t="s">
        <v>302</v>
      </c>
      <c r="E4528" t="s">
        <v>508</v>
      </c>
      <c r="F4528" t="s">
        <v>15</v>
      </c>
      <c r="G4528" t="s">
        <v>25</v>
      </c>
      <c r="H4528" t="str">
        <f t="shared" si="141"/>
        <v xml:space="preserve">Full-time </v>
      </c>
      <c r="I4528" t="s">
        <v>17</v>
      </c>
      <c r="J4528" t="s">
        <v>252</v>
      </c>
      <c r="K4528" t="s">
        <v>472</v>
      </c>
      <c r="L4528" t="s">
        <v>27</v>
      </c>
      <c r="M4528" t="s">
        <v>7594</v>
      </c>
      <c r="O4528" s="2" t="s">
        <v>7595</v>
      </c>
      <c r="P4528" t="s">
        <v>11622</v>
      </c>
    </row>
    <row r="4529" spans="1:16" x14ac:dyDescent="0.25">
      <c r="A4529">
        <v>3474470977</v>
      </c>
      <c r="B4529" t="s">
        <v>14146</v>
      </c>
      <c r="C4529" t="str">
        <f t="shared" si="140"/>
        <v>Business Development Internship</v>
      </c>
      <c r="D4529" t="s">
        <v>5443</v>
      </c>
      <c r="E4529" t="s">
        <v>13352</v>
      </c>
      <c r="F4529" t="s">
        <v>34</v>
      </c>
      <c r="G4529" t="s">
        <v>816</v>
      </c>
      <c r="H4529" t="str">
        <f t="shared" si="141"/>
        <v>Internship</v>
      </c>
      <c r="I4529" t="s">
        <v>79</v>
      </c>
      <c r="J4529" t="s">
        <v>121</v>
      </c>
      <c r="K4529" t="s">
        <v>238</v>
      </c>
      <c r="M4529" t="s">
        <v>14147</v>
      </c>
      <c r="N4529" t="s">
        <v>13354</v>
      </c>
      <c r="O4529" s="2" t="s">
        <v>14148</v>
      </c>
      <c r="P4529" t="s">
        <v>14149</v>
      </c>
    </row>
    <row r="4530" spans="1:16" x14ac:dyDescent="0.25">
      <c r="A4530">
        <v>3476400420</v>
      </c>
      <c r="B4530" t="s">
        <v>1801</v>
      </c>
      <c r="C4530" t="str">
        <f t="shared" si="140"/>
        <v>Senior Developer</v>
      </c>
      <c r="D4530" t="s">
        <v>302</v>
      </c>
      <c r="E4530" t="s">
        <v>508</v>
      </c>
      <c r="F4530" t="s">
        <v>15</v>
      </c>
      <c r="G4530" t="s">
        <v>25</v>
      </c>
      <c r="H4530" t="str">
        <f t="shared" si="141"/>
        <v xml:space="preserve">Full-time </v>
      </c>
      <c r="I4530" t="s">
        <v>17</v>
      </c>
      <c r="J4530" t="s">
        <v>169</v>
      </c>
      <c r="K4530" t="s">
        <v>472</v>
      </c>
      <c r="L4530" t="s">
        <v>27</v>
      </c>
      <c r="M4530" t="s">
        <v>8168</v>
      </c>
      <c r="N4530" t="s">
        <v>14145</v>
      </c>
      <c r="O4530" s="2" t="s">
        <v>8169</v>
      </c>
      <c r="P4530" t="s">
        <v>8345</v>
      </c>
    </row>
    <row r="4531" spans="1:16" x14ac:dyDescent="0.25">
      <c r="A4531">
        <v>3477608777</v>
      </c>
      <c r="B4531" t="s">
        <v>11667</v>
      </c>
      <c r="C4531" t="str">
        <f t="shared" si="140"/>
        <v>Java Technical Lead</v>
      </c>
      <c r="D4531" t="s">
        <v>680</v>
      </c>
      <c r="E4531" t="s">
        <v>24</v>
      </c>
      <c r="F4531" t="s">
        <v>15</v>
      </c>
      <c r="G4531" t="s">
        <v>25</v>
      </c>
      <c r="H4531" t="str">
        <f t="shared" si="141"/>
        <v xml:space="preserve">Full-time </v>
      </c>
      <c r="I4531" t="s">
        <v>17</v>
      </c>
      <c r="J4531" t="s">
        <v>44</v>
      </c>
      <c r="K4531" t="s">
        <v>89</v>
      </c>
      <c r="L4531" t="s">
        <v>147</v>
      </c>
      <c r="M4531" t="s">
        <v>4960</v>
      </c>
      <c r="O4531" s="2" t="s">
        <v>4961</v>
      </c>
      <c r="P4531" t="s">
        <v>11044</v>
      </c>
    </row>
    <row r="4532" spans="1:16" x14ac:dyDescent="0.25">
      <c r="A4532">
        <v>3476296853</v>
      </c>
      <c r="B4532" t="s">
        <v>1801</v>
      </c>
      <c r="C4532" t="str">
        <f t="shared" si="140"/>
        <v>Senior Developer</v>
      </c>
      <c r="D4532" t="s">
        <v>355</v>
      </c>
      <c r="E4532" t="s">
        <v>508</v>
      </c>
      <c r="F4532" t="s">
        <v>15</v>
      </c>
      <c r="G4532" t="s">
        <v>25</v>
      </c>
      <c r="H4532" t="str">
        <f t="shared" si="141"/>
        <v xml:space="preserve">Full-time </v>
      </c>
      <c r="I4532" t="s">
        <v>17</v>
      </c>
      <c r="J4532" t="s">
        <v>254</v>
      </c>
      <c r="K4532" t="s">
        <v>472</v>
      </c>
      <c r="L4532" t="s">
        <v>27</v>
      </c>
      <c r="M4532" t="s">
        <v>7594</v>
      </c>
      <c r="N4532" t="s">
        <v>14145</v>
      </c>
      <c r="O4532" s="2" t="s">
        <v>7595</v>
      </c>
      <c r="P4532" t="s">
        <v>9200</v>
      </c>
    </row>
    <row r="4533" spans="1:16" x14ac:dyDescent="0.25">
      <c r="A4533">
        <v>3470574320</v>
      </c>
      <c r="B4533" t="s">
        <v>2530</v>
      </c>
      <c r="C4533" t="str">
        <f t="shared" si="140"/>
        <v>Business Development Executive</v>
      </c>
      <c r="D4533" t="s">
        <v>21</v>
      </c>
      <c r="E4533" t="s">
        <v>14150</v>
      </c>
      <c r="F4533" t="s">
        <v>34</v>
      </c>
      <c r="G4533" t="s">
        <v>35</v>
      </c>
      <c r="H4533" t="str">
        <f t="shared" si="141"/>
        <v>Full-time</v>
      </c>
      <c r="I4533" t="s">
        <v>79</v>
      </c>
      <c r="J4533" t="s">
        <v>254</v>
      </c>
      <c r="K4533" t="s">
        <v>122</v>
      </c>
      <c r="M4533" t="s">
        <v>14151</v>
      </c>
      <c r="N4533" t="s">
        <v>14152</v>
      </c>
      <c r="O4533" s="2" t="s">
        <v>14153</v>
      </c>
      <c r="P4533" t="s">
        <v>14154</v>
      </c>
    </row>
    <row r="4534" spans="1:16" x14ac:dyDescent="0.25">
      <c r="A4534">
        <v>3470554876</v>
      </c>
      <c r="B4534" t="s">
        <v>8049</v>
      </c>
      <c r="C4534" t="str">
        <f t="shared" si="140"/>
        <v>Human Resources Intern</v>
      </c>
      <c r="D4534" t="s">
        <v>21</v>
      </c>
      <c r="E4534" t="s">
        <v>10568</v>
      </c>
      <c r="F4534" t="s">
        <v>65</v>
      </c>
      <c r="G4534" t="s">
        <v>816</v>
      </c>
      <c r="H4534" t="str">
        <f t="shared" si="141"/>
        <v>Internship</v>
      </c>
      <c r="I4534" t="s">
        <v>932</v>
      </c>
      <c r="J4534" t="s">
        <v>169</v>
      </c>
      <c r="K4534" t="s">
        <v>232</v>
      </c>
      <c r="M4534" t="s">
        <v>14155</v>
      </c>
      <c r="N4534" t="s">
        <v>14035</v>
      </c>
      <c r="O4534" s="2" t="s">
        <v>14156</v>
      </c>
      <c r="P4534" t="s">
        <v>13542</v>
      </c>
    </row>
    <row r="4535" spans="1:16" x14ac:dyDescent="0.25">
      <c r="A4535">
        <v>3470549011</v>
      </c>
      <c r="B4535" t="s">
        <v>14157</v>
      </c>
      <c r="C4535" t="str">
        <f t="shared" si="140"/>
        <v>Hiring For Us Process</v>
      </c>
      <c r="D4535" t="s">
        <v>207</v>
      </c>
      <c r="E4535" t="s">
        <v>13757</v>
      </c>
      <c r="F4535" t="s">
        <v>34</v>
      </c>
      <c r="G4535" t="s">
        <v>35</v>
      </c>
      <c r="H4535" t="str">
        <f t="shared" si="141"/>
        <v>Full-time</v>
      </c>
      <c r="I4535" t="s">
        <v>79</v>
      </c>
      <c r="J4535" t="s">
        <v>121</v>
      </c>
      <c r="K4535" t="s">
        <v>226</v>
      </c>
      <c r="M4535" t="s">
        <v>14158</v>
      </c>
      <c r="O4535" s="2" t="s">
        <v>14159</v>
      </c>
      <c r="P4535" t="s">
        <v>14160</v>
      </c>
    </row>
    <row r="4536" spans="1:16" x14ac:dyDescent="0.25">
      <c r="A4536">
        <v>3470573779</v>
      </c>
      <c r="B4536" t="s">
        <v>14161</v>
      </c>
      <c r="C4536" t="str">
        <f t="shared" si="140"/>
        <v>Financial Controller</v>
      </c>
      <c r="D4536" t="s">
        <v>77</v>
      </c>
      <c r="E4536" t="s">
        <v>13736</v>
      </c>
      <c r="F4536" t="s">
        <v>34</v>
      </c>
      <c r="G4536" t="s">
        <v>35</v>
      </c>
      <c r="H4536" t="str">
        <f t="shared" si="141"/>
        <v>Full-time</v>
      </c>
      <c r="I4536" t="s">
        <v>57</v>
      </c>
      <c r="J4536" t="s">
        <v>837</v>
      </c>
      <c r="K4536" t="s">
        <v>122</v>
      </c>
      <c r="M4536" t="s">
        <v>14162</v>
      </c>
      <c r="N4536" t="s">
        <v>14163</v>
      </c>
      <c r="O4536" s="2" t="s">
        <v>14164</v>
      </c>
      <c r="P4536" t="s">
        <v>14165</v>
      </c>
    </row>
    <row r="4537" spans="1:16" x14ac:dyDescent="0.25">
      <c r="A4537">
        <v>3469584905</v>
      </c>
      <c r="B4537" t="s">
        <v>9000</v>
      </c>
      <c r="C4537" t="str">
        <f t="shared" si="140"/>
        <v>Lead Engineer</v>
      </c>
      <c r="D4537" t="s">
        <v>827</v>
      </c>
      <c r="E4537" t="s">
        <v>9001</v>
      </c>
      <c r="F4537" t="s">
        <v>34</v>
      </c>
      <c r="G4537" t="s">
        <v>35</v>
      </c>
      <c r="H4537" t="str">
        <f t="shared" si="141"/>
        <v>Full-time</v>
      </c>
      <c r="I4537" t="s">
        <v>57</v>
      </c>
      <c r="J4537" t="s">
        <v>58</v>
      </c>
      <c r="K4537" t="s">
        <v>1246</v>
      </c>
      <c r="M4537" t="s">
        <v>9002</v>
      </c>
      <c r="N4537" t="s">
        <v>9003</v>
      </c>
      <c r="O4537" s="2" t="s">
        <v>9004</v>
      </c>
      <c r="P4537" t="s">
        <v>9005</v>
      </c>
    </row>
    <row r="4538" spans="1:16" x14ac:dyDescent="0.25">
      <c r="A4538">
        <v>3474483674</v>
      </c>
      <c r="B4538" t="s">
        <v>14166</v>
      </c>
      <c r="C4538" t="str">
        <f t="shared" si="140"/>
        <v>Influencer Marketing</v>
      </c>
      <c r="D4538" t="s">
        <v>21</v>
      </c>
      <c r="E4538" t="s">
        <v>14167</v>
      </c>
      <c r="F4538" t="s">
        <v>34</v>
      </c>
      <c r="G4538" t="s">
        <v>35</v>
      </c>
      <c r="H4538" t="str">
        <f t="shared" si="141"/>
        <v>Full-time</v>
      </c>
      <c r="I4538" t="s">
        <v>79</v>
      </c>
      <c r="J4538" t="s">
        <v>111</v>
      </c>
      <c r="K4538" t="s">
        <v>246</v>
      </c>
      <c r="M4538" t="s">
        <v>14168</v>
      </c>
      <c r="N4538" t="s">
        <v>14169</v>
      </c>
      <c r="O4538" s="2" t="s">
        <v>14170</v>
      </c>
      <c r="P4538" t="s">
        <v>14171</v>
      </c>
    </row>
    <row r="4539" spans="1:16" x14ac:dyDescent="0.25">
      <c r="A4539">
        <v>3476838806</v>
      </c>
      <c r="B4539" t="s">
        <v>14172</v>
      </c>
      <c r="C4539" t="str">
        <f t="shared" si="140"/>
        <v>General Manager Finance</v>
      </c>
      <c r="D4539" t="s">
        <v>224</v>
      </c>
      <c r="E4539" t="s">
        <v>14173</v>
      </c>
      <c r="F4539" t="s">
        <v>34</v>
      </c>
      <c r="G4539" t="s">
        <v>35</v>
      </c>
      <c r="H4539" t="str">
        <f t="shared" si="141"/>
        <v>Full-time</v>
      </c>
      <c r="I4539" t="s">
        <v>79</v>
      </c>
      <c r="J4539" t="s">
        <v>292</v>
      </c>
      <c r="K4539" t="s">
        <v>14174</v>
      </c>
      <c r="M4539" t="s">
        <v>14175</v>
      </c>
      <c r="O4539" s="2" t="s">
        <v>14176</v>
      </c>
      <c r="P4539" t="s">
        <v>14177</v>
      </c>
    </row>
    <row r="4540" spans="1:16" x14ac:dyDescent="0.25">
      <c r="A4540">
        <v>3476834966</v>
      </c>
      <c r="B4540" t="s">
        <v>14178</v>
      </c>
      <c r="C4540" t="str">
        <f t="shared" si="140"/>
        <v>Key Account Manager</v>
      </c>
      <c r="D4540" t="s">
        <v>118</v>
      </c>
      <c r="E4540" t="s">
        <v>297</v>
      </c>
      <c r="F4540" t="s">
        <v>15</v>
      </c>
      <c r="G4540" t="s">
        <v>35</v>
      </c>
      <c r="H4540" t="str">
        <f t="shared" si="141"/>
        <v>Full-time</v>
      </c>
      <c r="I4540" t="s">
        <v>240</v>
      </c>
      <c r="J4540" t="s">
        <v>3451</v>
      </c>
      <c r="K4540" t="s">
        <v>7729</v>
      </c>
      <c r="M4540" t="s">
        <v>14179</v>
      </c>
      <c r="O4540" s="2" t="s">
        <v>14180</v>
      </c>
      <c r="P4540" t="s">
        <v>14181</v>
      </c>
    </row>
    <row r="4541" spans="1:16" x14ac:dyDescent="0.25">
      <c r="A4541">
        <v>3473932702</v>
      </c>
      <c r="B4541" t="s">
        <v>2530</v>
      </c>
      <c r="C4541" t="str">
        <f t="shared" si="140"/>
        <v>Business Development Executive</v>
      </c>
      <c r="D4541" t="s">
        <v>77</v>
      </c>
      <c r="E4541" t="s">
        <v>14182</v>
      </c>
      <c r="F4541" t="s">
        <v>34</v>
      </c>
      <c r="G4541" t="s">
        <v>35</v>
      </c>
      <c r="H4541" t="str">
        <f t="shared" si="141"/>
        <v>Full-time</v>
      </c>
      <c r="I4541" t="s">
        <v>79</v>
      </c>
      <c r="J4541" t="s">
        <v>121</v>
      </c>
      <c r="K4541" t="s">
        <v>238</v>
      </c>
      <c r="M4541" t="s">
        <v>14183</v>
      </c>
      <c r="N4541" t="s">
        <v>14184</v>
      </c>
      <c r="O4541" s="2" t="s">
        <v>14185</v>
      </c>
      <c r="P4541" t="s">
        <v>14186</v>
      </c>
    </row>
    <row r="4542" spans="1:16" x14ac:dyDescent="0.25">
      <c r="A4542">
        <v>3476840466</v>
      </c>
      <c r="B4542" t="s">
        <v>14187</v>
      </c>
      <c r="C4542" t="str">
        <f t="shared" si="140"/>
        <v>Wealth Relationship Manager</v>
      </c>
      <c r="D4542" t="s">
        <v>53</v>
      </c>
      <c r="E4542" t="s">
        <v>12806</v>
      </c>
      <c r="F4542" t="s">
        <v>34</v>
      </c>
      <c r="G4542" t="s">
        <v>35</v>
      </c>
      <c r="H4542" t="str">
        <f t="shared" si="141"/>
        <v>Full-time</v>
      </c>
      <c r="I4542" t="s">
        <v>57</v>
      </c>
      <c r="J4542" t="s">
        <v>58</v>
      </c>
      <c r="K4542" t="s">
        <v>11744</v>
      </c>
      <c r="M4542" t="s">
        <v>14188</v>
      </c>
      <c r="O4542" s="2" t="s">
        <v>14189</v>
      </c>
      <c r="P4542" t="s">
        <v>14190</v>
      </c>
    </row>
    <row r="4543" spans="1:16" x14ac:dyDescent="0.25">
      <c r="A4543">
        <v>3472835669</v>
      </c>
      <c r="B4543" t="s">
        <v>14191</v>
      </c>
      <c r="C4543" t="str">
        <f t="shared" si="140"/>
        <v>Product Specialist - Digital Lending</v>
      </c>
      <c r="D4543" t="s">
        <v>32</v>
      </c>
      <c r="E4543" t="s">
        <v>14192</v>
      </c>
      <c r="F4543" t="s">
        <v>34</v>
      </c>
      <c r="G4543" t="s">
        <v>16</v>
      </c>
      <c r="H4543" t="str">
        <f t="shared" si="141"/>
        <v xml:space="preserve">Full-time </v>
      </c>
      <c r="I4543" t="s">
        <v>4067</v>
      </c>
      <c r="J4543" t="s">
        <v>2848</v>
      </c>
      <c r="K4543" t="s">
        <v>238</v>
      </c>
      <c r="M4543" t="s">
        <v>14193</v>
      </c>
      <c r="N4543" t="s">
        <v>14194</v>
      </c>
      <c r="O4543" s="2" t="s">
        <v>14195</v>
      </c>
      <c r="P4543" t="s">
        <v>14196</v>
      </c>
    </row>
    <row r="4544" spans="1:16" x14ac:dyDescent="0.25">
      <c r="A4544">
        <v>3476291074</v>
      </c>
      <c r="B4544" t="s">
        <v>11068</v>
      </c>
      <c r="C4544" t="str">
        <f t="shared" ref="C4544:C4607" si="142">PROPER(B4544)</f>
        <v>Java Development Team Lead</v>
      </c>
      <c r="D4544" t="s">
        <v>3576</v>
      </c>
      <c r="E4544" t="s">
        <v>508</v>
      </c>
      <c r="F4544" t="s">
        <v>15</v>
      </c>
      <c r="G4544" t="s">
        <v>25</v>
      </c>
      <c r="H4544" t="str">
        <f t="shared" ref="H4544:H4607" si="143">IFERROR(LEFT(G4544,FIND("·", G4544)-1),G4544)</f>
        <v xml:space="preserve">Full-time </v>
      </c>
      <c r="I4544" t="s">
        <v>17</v>
      </c>
      <c r="J4544" t="s">
        <v>169</v>
      </c>
      <c r="K4544" t="s">
        <v>472</v>
      </c>
      <c r="L4544" t="s">
        <v>27</v>
      </c>
      <c r="M4544" t="s">
        <v>7594</v>
      </c>
      <c r="O4544" s="2" t="s">
        <v>7595</v>
      </c>
      <c r="P4544" t="s">
        <v>11664</v>
      </c>
    </row>
    <row r="4545" spans="1:16" x14ac:dyDescent="0.25">
      <c r="A4545">
        <v>3476296645</v>
      </c>
      <c r="B4545" t="s">
        <v>8353</v>
      </c>
      <c r="C4545" t="str">
        <f t="shared" si="142"/>
        <v>Lead Developer</v>
      </c>
      <c r="D4545" t="s">
        <v>207</v>
      </c>
      <c r="E4545" t="s">
        <v>508</v>
      </c>
      <c r="F4545" t="s">
        <v>15</v>
      </c>
      <c r="G4545" t="s">
        <v>25</v>
      </c>
      <c r="H4545" t="str">
        <f t="shared" si="143"/>
        <v xml:space="preserve">Full-time </v>
      </c>
      <c r="I4545" t="s">
        <v>17</v>
      </c>
      <c r="J4545" t="s">
        <v>169</v>
      </c>
      <c r="K4545" t="s">
        <v>472</v>
      </c>
      <c r="L4545" t="s">
        <v>27</v>
      </c>
      <c r="M4545" t="s">
        <v>7604</v>
      </c>
      <c r="N4545" t="s">
        <v>14197</v>
      </c>
      <c r="O4545" s="2" t="s">
        <v>7606</v>
      </c>
      <c r="P4545" t="s">
        <v>8368</v>
      </c>
    </row>
    <row r="4546" spans="1:16" x14ac:dyDescent="0.25">
      <c r="A4546">
        <v>3476188185</v>
      </c>
      <c r="B4546" t="s">
        <v>7587</v>
      </c>
      <c r="C4546" t="str">
        <f t="shared" si="142"/>
        <v>Senior Reactjs Developer</v>
      </c>
      <c r="D4546" t="s">
        <v>2015</v>
      </c>
      <c r="E4546" t="s">
        <v>508</v>
      </c>
      <c r="F4546" t="s">
        <v>15</v>
      </c>
      <c r="G4546" t="s">
        <v>25</v>
      </c>
      <c r="H4546" t="str">
        <f t="shared" si="143"/>
        <v xml:space="preserve">Full-time </v>
      </c>
      <c r="I4546" t="s">
        <v>17</v>
      </c>
      <c r="J4546" t="s">
        <v>169</v>
      </c>
      <c r="K4546" t="s">
        <v>102</v>
      </c>
      <c r="L4546" t="s">
        <v>27</v>
      </c>
      <c r="M4546" t="s">
        <v>7594</v>
      </c>
      <c r="O4546" s="2" t="s">
        <v>7595</v>
      </c>
      <c r="P4546" t="s">
        <v>7807</v>
      </c>
    </row>
    <row r="4547" spans="1:16" x14ac:dyDescent="0.25">
      <c r="A4547">
        <v>3474982212</v>
      </c>
      <c r="B4547" t="s">
        <v>14198</v>
      </c>
      <c r="C4547" t="str">
        <f t="shared" si="142"/>
        <v>Mumbai</v>
      </c>
      <c r="D4547" t="s">
        <v>224</v>
      </c>
      <c r="E4547" t="s">
        <v>14199</v>
      </c>
      <c r="F4547" t="s">
        <v>34</v>
      </c>
      <c r="G4547" t="s">
        <v>35</v>
      </c>
      <c r="H4547" t="str">
        <f t="shared" si="143"/>
        <v>Full-time</v>
      </c>
      <c r="I4547" t="s">
        <v>57</v>
      </c>
      <c r="J4547" t="s">
        <v>254</v>
      </c>
      <c r="K4547" t="s">
        <v>238</v>
      </c>
      <c r="M4547" t="s">
        <v>14200</v>
      </c>
      <c r="N4547" t="s">
        <v>14201</v>
      </c>
      <c r="O4547" s="2" t="s">
        <v>14202</v>
      </c>
      <c r="P4547" t="s">
        <v>14203</v>
      </c>
    </row>
    <row r="4548" spans="1:16" x14ac:dyDescent="0.25">
      <c r="A4548">
        <v>3476185854</v>
      </c>
      <c r="B4548" t="s">
        <v>1801</v>
      </c>
      <c r="C4548" t="str">
        <f t="shared" si="142"/>
        <v>Senior Developer</v>
      </c>
      <c r="D4548" t="s">
        <v>159</v>
      </c>
      <c r="E4548" t="s">
        <v>508</v>
      </c>
      <c r="F4548" t="s">
        <v>15</v>
      </c>
      <c r="G4548" t="s">
        <v>25</v>
      </c>
      <c r="H4548" t="str">
        <f t="shared" si="143"/>
        <v xml:space="preserve">Full-time </v>
      </c>
      <c r="I4548" t="s">
        <v>17</v>
      </c>
      <c r="J4548" t="s">
        <v>254</v>
      </c>
      <c r="K4548" t="s">
        <v>102</v>
      </c>
      <c r="L4548" t="s">
        <v>27</v>
      </c>
      <c r="M4548" t="s">
        <v>7594</v>
      </c>
      <c r="N4548" t="s">
        <v>14204</v>
      </c>
      <c r="O4548" s="2" t="s">
        <v>7595</v>
      </c>
      <c r="P4548" t="s">
        <v>13036</v>
      </c>
    </row>
    <row r="4549" spans="1:16" x14ac:dyDescent="0.25">
      <c r="A4549">
        <v>3476298327</v>
      </c>
      <c r="B4549" t="s">
        <v>8381</v>
      </c>
      <c r="C4549" t="str">
        <f t="shared" si="142"/>
        <v>Lead Test Automation Engineer</v>
      </c>
      <c r="D4549" t="s">
        <v>679</v>
      </c>
      <c r="E4549" t="s">
        <v>508</v>
      </c>
      <c r="F4549" t="s">
        <v>15</v>
      </c>
      <c r="G4549" t="s">
        <v>25</v>
      </c>
      <c r="H4549" t="str">
        <f t="shared" si="143"/>
        <v xml:space="preserve">Full-time </v>
      </c>
      <c r="I4549" t="s">
        <v>17</v>
      </c>
      <c r="J4549" t="s">
        <v>169</v>
      </c>
      <c r="K4549" t="s">
        <v>472</v>
      </c>
      <c r="L4549" t="s">
        <v>27</v>
      </c>
      <c r="M4549" t="s">
        <v>3692</v>
      </c>
      <c r="N4549" t="s">
        <v>14205</v>
      </c>
      <c r="O4549" s="2" t="s">
        <v>3694</v>
      </c>
      <c r="P4549" t="s">
        <v>8768</v>
      </c>
    </row>
    <row r="4550" spans="1:16" x14ac:dyDescent="0.25">
      <c r="A4550">
        <v>3476295734</v>
      </c>
      <c r="B4550" t="s">
        <v>8369</v>
      </c>
      <c r="C4550" t="str">
        <f t="shared" si="142"/>
        <v>Senior Test Automation Engineer</v>
      </c>
      <c r="D4550" t="s">
        <v>109</v>
      </c>
      <c r="E4550" t="s">
        <v>508</v>
      </c>
      <c r="F4550" t="s">
        <v>15</v>
      </c>
      <c r="G4550" t="s">
        <v>25</v>
      </c>
      <c r="H4550" t="str">
        <f t="shared" si="143"/>
        <v xml:space="preserve">Full-time </v>
      </c>
      <c r="I4550" t="s">
        <v>17</v>
      </c>
      <c r="J4550" t="s">
        <v>58</v>
      </c>
      <c r="K4550" t="s">
        <v>472</v>
      </c>
      <c r="L4550" t="s">
        <v>27</v>
      </c>
      <c r="M4550" t="s">
        <v>7604</v>
      </c>
      <c r="O4550" s="2" t="s">
        <v>7606</v>
      </c>
      <c r="P4550" t="s">
        <v>8380</v>
      </c>
    </row>
    <row r="4551" spans="1:16" x14ac:dyDescent="0.25">
      <c r="A4551">
        <v>3475531800</v>
      </c>
      <c r="B4551" t="s">
        <v>14206</v>
      </c>
      <c r="C4551" t="str">
        <f t="shared" si="142"/>
        <v>Female Only- Sales All-Rounder/Sales Specialist</v>
      </c>
      <c r="D4551" t="s">
        <v>21</v>
      </c>
      <c r="E4551" t="s">
        <v>14207</v>
      </c>
      <c r="F4551" t="s">
        <v>34</v>
      </c>
      <c r="G4551" t="s">
        <v>35</v>
      </c>
      <c r="H4551" t="str">
        <f t="shared" si="143"/>
        <v>Full-time</v>
      </c>
      <c r="I4551" t="s">
        <v>79</v>
      </c>
      <c r="J4551" t="s">
        <v>1262</v>
      </c>
      <c r="K4551" t="s">
        <v>238</v>
      </c>
      <c r="M4551" t="s">
        <v>14208</v>
      </c>
      <c r="N4551" t="s">
        <v>14209</v>
      </c>
      <c r="O4551" s="2" t="s">
        <v>14210</v>
      </c>
      <c r="P4551" t="s">
        <v>14211</v>
      </c>
    </row>
    <row r="4552" spans="1:16" x14ac:dyDescent="0.25">
      <c r="A4552">
        <v>3475750625</v>
      </c>
      <c r="B4552" t="s">
        <v>14212</v>
      </c>
      <c r="C4552" t="str">
        <f t="shared" si="142"/>
        <v>Elastic Search Specialist</v>
      </c>
      <c r="D4552" t="s">
        <v>21</v>
      </c>
      <c r="E4552" t="s">
        <v>14213</v>
      </c>
      <c r="F4552" t="s">
        <v>34</v>
      </c>
      <c r="G4552" t="s">
        <v>35</v>
      </c>
      <c r="H4552" t="str">
        <f t="shared" si="143"/>
        <v>Full-time</v>
      </c>
      <c r="I4552" t="s">
        <v>100</v>
      </c>
      <c r="J4552" t="s">
        <v>454</v>
      </c>
      <c r="K4552" t="s">
        <v>210</v>
      </c>
      <c r="M4552" t="s">
        <v>14214</v>
      </c>
      <c r="O4552" s="2" t="s">
        <v>14215</v>
      </c>
      <c r="P4552" t="s">
        <v>14216</v>
      </c>
    </row>
    <row r="4553" spans="1:16" x14ac:dyDescent="0.25">
      <c r="A4553">
        <v>3470560014</v>
      </c>
      <c r="B4553" t="s">
        <v>14217</v>
      </c>
      <c r="C4553" t="str">
        <f t="shared" si="142"/>
        <v>Customer Success Associate</v>
      </c>
      <c r="D4553" t="s">
        <v>32</v>
      </c>
      <c r="E4553" t="s">
        <v>14218</v>
      </c>
      <c r="F4553" t="s">
        <v>34</v>
      </c>
      <c r="G4553" t="s">
        <v>35</v>
      </c>
      <c r="H4553" t="str">
        <f t="shared" si="143"/>
        <v>Full-time</v>
      </c>
      <c r="I4553" t="s">
        <v>57</v>
      </c>
      <c r="J4553" t="s">
        <v>193</v>
      </c>
      <c r="K4553" t="s">
        <v>154</v>
      </c>
      <c r="L4553" t="s">
        <v>46</v>
      </c>
      <c r="M4553" t="s">
        <v>14219</v>
      </c>
      <c r="N4553" t="s">
        <v>14220</v>
      </c>
      <c r="O4553" s="2" t="s">
        <v>14221</v>
      </c>
      <c r="P4553" t="s">
        <v>14222</v>
      </c>
    </row>
    <row r="4554" spans="1:16" x14ac:dyDescent="0.25">
      <c r="A4554">
        <v>3473329599</v>
      </c>
      <c r="B4554" t="s">
        <v>8249</v>
      </c>
      <c r="C4554" t="str">
        <f t="shared" si="142"/>
        <v>Digital Marketing Executive</v>
      </c>
      <c r="D4554" t="s">
        <v>14</v>
      </c>
      <c r="E4554" t="s">
        <v>14223</v>
      </c>
      <c r="F4554" t="s">
        <v>34</v>
      </c>
      <c r="G4554" t="s">
        <v>35</v>
      </c>
      <c r="H4554" t="str">
        <f t="shared" si="143"/>
        <v>Full-time</v>
      </c>
      <c r="I4554" t="s">
        <v>79</v>
      </c>
      <c r="J4554" t="s">
        <v>209</v>
      </c>
      <c r="K4554" t="s">
        <v>238</v>
      </c>
      <c r="L4554" t="s">
        <v>46</v>
      </c>
      <c r="M4554" t="s">
        <v>14224</v>
      </c>
      <c r="N4554" t="s">
        <v>14225</v>
      </c>
      <c r="O4554" s="2" t="s">
        <v>14226</v>
      </c>
      <c r="P4554" t="s">
        <v>14227</v>
      </c>
    </row>
    <row r="4555" spans="1:16" x14ac:dyDescent="0.25">
      <c r="A4555">
        <v>3476108209</v>
      </c>
      <c r="B4555" t="s">
        <v>14228</v>
      </c>
      <c r="C4555" t="str">
        <f t="shared" si="142"/>
        <v>Recruiter/Sr. Recruiter - For Automobile And Pharma Vertical Industry</v>
      </c>
      <c r="D4555" t="s">
        <v>5234</v>
      </c>
      <c r="E4555" t="s">
        <v>14229</v>
      </c>
      <c r="F4555" t="s">
        <v>34</v>
      </c>
      <c r="G4555" t="s">
        <v>35</v>
      </c>
      <c r="H4555" t="str">
        <f t="shared" si="143"/>
        <v>Full-time</v>
      </c>
      <c r="I4555" t="s">
        <v>57</v>
      </c>
      <c r="J4555" t="s">
        <v>143</v>
      </c>
      <c r="K4555" t="s">
        <v>210</v>
      </c>
      <c r="M4555" t="s">
        <v>14230</v>
      </c>
      <c r="N4555" t="s">
        <v>14231</v>
      </c>
      <c r="O4555" s="2" t="s">
        <v>14232</v>
      </c>
      <c r="P4555" t="s">
        <v>14233</v>
      </c>
    </row>
    <row r="4556" spans="1:16" x14ac:dyDescent="0.25">
      <c r="A4556">
        <v>3473357314</v>
      </c>
      <c r="B4556" t="s">
        <v>2274</v>
      </c>
      <c r="C4556" t="str">
        <f t="shared" si="142"/>
        <v>Business Development Manager</v>
      </c>
      <c r="D4556" t="s">
        <v>77</v>
      </c>
      <c r="E4556" t="s">
        <v>14039</v>
      </c>
      <c r="F4556" t="s">
        <v>34</v>
      </c>
      <c r="G4556" t="s">
        <v>35</v>
      </c>
      <c r="H4556" t="str">
        <f t="shared" si="143"/>
        <v>Full-time</v>
      </c>
      <c r="I4556" t="s">
        <v>79</v>
      </c>
      <c r="J4556" t="s">
        <v>842</v>
      </c>
      <c r="K4556" t="s">
        <v>238</v>
      </c>
      <c r="M4556" t="s">
        <v>14234</v>
      </c>
      <c r="N4556" t="s">
        <v>14041</v>
      </c>
      <c r="O4556" s="2" t="s">
        <v>14235</v>
      </c>
      <c r="P4556" t="s">
        <v>14236</v>
      </c>
    </row>
    <row r="4557" spans="1:16" x14ac:dyDescent="0.25">
      <c r="A4557">
        <v>3476841583</v>
      </c>
      <c r="B4557" t="s">
        <v>13646</v>
      </c>
      <c r="C4557" t="str">
        <f t="shared" si="142"/>
        <v>Onboarding Specialist</v>
      </c>
      <c r="D4557" t="s">
        <v>14237</v>
      </c>
      <c r="E4557" t="s">
        <v>14238</v>
      </c>
      <c r="F4557" t="s">
        <v>34</v>
      </c>
      <c r="G4557" t="s">
        <v>35</v>
      </c>
      <c r="H4557" t="str">
        <f t="shared" si="143"/>
        <v>Full-time</v>
      </c>
      <c r="I4557" t="s">
        <v>100</v>
      </c>
      <c r="J4557" t="s">
        <v>74</v>
      </c>
      <c r="K4557" t="s">
        <v>8391</v>
      </c>
      <c r="M4557" t="s">
        <v>14239</v>
      </c>
      <c r="N4557" t="s">
        <v>14240</v>
      </c>
      <c r="O4557" s="2" t="s">
        <v>14241</v>
      </c>
      <c r="P4557" t="s">
        <v>14242</v>
      </c>
    </row>
    <row r="4558" spans="1:16" x14ac:dyDescent="0.25">
      <c r="A4558">
        <v>3468028509</v>
      </c>
      <c r="B4558" t="s">
        <v>31</v>
      </c>
      <c r="C4558" t="str">
        <f t="shared" si="142"/>
        <v>Data Analyst</v>
      </c>
      <c r="D4558" t="s">
        <v>32</v>
      </c>
      <c r="E4558" t="s">
        <v>385</v>
      </c>
      <c r="F4558" t="s">
        <v>65</v>
      </c>
      <c r="G4558" t="s">
        <v>25</v>
      </c>
      <c r="H4558" t="str">
        <f t="shared" si="143"/>
        <v xml:space="preserve">Full-time </v>
      </c>
      <c r="I4558" t="s">
        <v>177</v>
      </c>
      <c r="J4558" t="s">
        <v>18</v>
      </c>
      <c r="K4558" t="s">
        <v>2732</v>
      </c>
      <c r="L4558" t="s">
        <v>9201</v>
      </c>
      <c r="M4558" t="s">
        <v>1270</v>
      </c>
      <c r="N4558" t="s">
        <v>14243</v>
      </c>
      <c r="O4558" s="2" t="s">
        <v>1272</v>
      </c>
      <c r="P4558" t="s">
        <v>1273</v>
      </c>
    </row>
    <row r="4559" spans="1:16" x14ac:dyDescent="0.25">
      <c r="A4559">
        <v>3470574495</v>
      </c>
      <c r="B4559" t="s">
        <v>8049</v>
      </c>
      <c r="C4559" t="str">
        <f t="shared" si="142"/>
        <v>Human Resources Intern</v>
      </c>
      <c r="D4559" t="s">
        <v>21</v>
      </c>
      <c r="E4559" t="s">
        <v>10568</v>
      </c>
      <c r="F4559" t="s">
        <v>65</v>
      </c>
      <c r="G4559" t="s">
        <v>816</v>
      </c>
      <c r="H4559" t="str">
        <f t="shared" si="143"/>
        <v>Internship</v>
      </c>
      <c r="I4559" t="s">
        <v>932</v>
      </c>
      <c r="J4559" t="s">
        <v>2190</v>
      </c>
      <c r="K4559" t="s">
        <v>122</v>
      </c>
      <c r="M4559" t="s">
        <v>7258</v>
      </c>
      <c r="N4559" t="s">
        <v>14244</v>
      </c>
      <c r="O4559" s="2" t="s">
        <v>14245</v>
      </c>
      <c r="P4559" t="s">
        <v>10590</v>
      </c>
    </row>
    <row r="4560" spans="1:16" x14ac:dyDescent="0.25">
      <c r="A4560">
        <v>3470565017</v>
      </c>
      <c r="B4560" t="s">
        <v>8049</v>
      </c>
      <c r="C4560" t="str">
        <f t="shared" si="142"/>
        <v>Human Resources Intern</v>
      </c>
      <c r="D4560" t="s">
        <v>21</v>
      </c>
      <c r="E4560" t="s">
        <v>10568</v>
      </c>
      <c r="F4560" t="s">
        <v>15</v>
      </c>
      <c r="G4560" t="s">
        <v>816</v>
      </c>
      <c r="H4560" t="str">
        <f t="shared" si="143"/>
        <v>Internship</v>
      </c>
      <c r="I4560" t="s">
        <v>932</v>
      </c>
      <c r="J4560" t="s">
        <v>254</v>
      </c>
      <c r="K4560" t="s">
        <v>232</v>
      </c>
      <c r="M4560" t="s">
        <v>14246</v>
      </c>
      <c r="N4560" t="s">
        <v>14244</v>
      </c>
      <c r="O4560" s="2" t="s">
        <v>14247</v>
      </c>
      <c r="P4560" t="s">
        <v>10590</v>
      </c>
    </row>
    <row r="4561" spans="1:16" x14ac:dyDescent="0.25">
      <c r="A4561">
        <v>3477602415</v>
      </c>
      <c r="B4561" t="s">
        <v>8049</v>
      </c>
      <c r="C4561" t="str">
        <f t="shared" si="142"/>
        <v>Human Resources Intern</v>
      </c>
      <c r="D4561" t="s">
        <v>118</v>
      </c>
      <c r="E4561" t="s">
        <v>10299</v>
      </c>
      <c r="F4561" t="s">
        <v>15</v>
      </c>
      <c r="G4561" t="s">
        <v>816</v>
      </c>
      <c r="H4561" t="str">
        <f t="shared" si="143"/>
        <v>Internship</v>
      </c>
      <c r="I4561" t="s">
        <v>100</v>
      </c>
      <c r="J4561" t="s">
        <v>823</v>
      </c>
      <c r="K4561" t="s">
        <v>89</v>
      </c>
      <c r="M4561" t="s">
        <v>10300</v>
      </c>
      <c r="N4561" t="s">
        <v>14248</v>
      </c>
      <c r="O4561" s="2" t="s">
        <v>10302</v>
      </c>
      <c r="P4561" t="s">
        <v>10303</v>
      </c>
    </row>
    <row r="4562" spans="1:16" x14ac:dyDescent="0.25">
      <c r="A4562">
        <v>3472832766</v>
      </c>
      <c r="B4562" t="s">
        <v>10708</v>
      </c>
      <c r="C4562" t="str">
        <f t="shared" si="142"/>
        <v>Marketing Executive</v>
      </c>
      <c r="D4562" t="s">
        <v>55</v>
      </c>
      <c r="E4562" t="s">
        <v>14249</v>
      </c>
      <c r="F4562" t="s">
        <v>34</v>
      </c>
      <c r="G4562" t="s">
        <v>35</v>
      </c>
      <c r="H4562" t="str">
        <f t="shared" si="143"/>
        <v>Full-time</v>
      </c>
      <c r="I4562" t="s">
        <v>79</v>
      </c>
      <c r="J4562" t="s">
        <v>478</v>
      </c>
      <c r="K4562" t="s">
        <v>238</v>
      </c>
      <c r="M4562" t="s">
        <v>14250</v>
      </c>
      <c r="N4562" t="s">
        <v>14251</v>
      </c>
      <c r="O4562" s="2" t="s">
        <v>14252</v>
      </c>
      <c r="P4562" t="s">
        <v>14253</v>
      </c>
    </row>
    <row r="4563" spans="1:16" x14ac:dyDescent="0.25">
      <c r="A4563">
        <v>3474485350</v>
      </c>
      <c r="B4563" t="s">
        <v>14254</v>
      </c>
      <c r="C4563" t="str">
        <f t="shared" si="142"/>
        <v>Internet Of Things Engineer</v>
      </c>
      <c r="D4563" t="s">
        <v>32</v>
      </c>
      <c r="E4563" t="s">
        <v>14255</v>
      </c>
      <c r="F4563" t="s">
        <v>34</v>
      </c>
      <c r="G4563" t="s">
        <v>35</v>
      </c>
      <c r="H4563" t="str">
        <f t="shared" si="143"/>
        <v>Full-time</v>
      </c>
      <c r="I4563" t="s">
        <v>57</v>
      </c>
      <c r="J4563" t="s">
        <v>1017</v>
      </c>
      <c r="K4563" t="s">
        <v>238</v>
      </c>
      <c r="M4563" t="s">
        <v>14256</v>
      </c>
      <c r="N4563" t="s">
        <v>14257</v>
      </c>
      <c r="O4563" s="2" t="s">
        <v>14258</v>
      </c>
      <c r="P4563" t="s">
        <v>14259</v>
      </c>
    </row>
    <row r="4564" spans="1:16" x14ac:dyDescent="0.25">
      <c r="A4564">
        <v>3476840171</v>
      </c>
      <c r="B4564" t="s">
        <v>10387</v>
      </c>
      <c r="C4564" t="str">
        <f t="shared" si="142"/>
        <v>Business Development Associate</v>
      </c>
      <c r="D4564" t="s">
        <v>21</v>
      </c>
      <c r="E4564" t="s">
        <v>13597</v>
      </c>
      <c r="F4564" t="s">
        <v>34</v>
      </c>
      <c r="G4564" t="s">
        <v>35</v>
      </c>
      <c r="H4564" t="str">
        <f t="shared" si="143"/>
        <v>Full-time</v>
      </c>
      <c r="I4564" t="s">
        <v>79</v>
      </c>
      <c r="J4564" t="s">
        <v>2190</v>
      </c>
      <c r="K4564" t="s">
        <v>122</v>
      </c>
      <c r="L4564" t="s">
        <v>46</v>
      </c>
      <c r="M4564" t="s">
        <v>14260</v>
      </c>
      <c r="N4564" t="s">
        <v>14261</v>
      </c>
      <c r="O4564" s="2" t="s">
        <v>14262</v>
      </c>
      <c r="P4564" t="s">
        <v>14263</v>
      </c>
    </row>
    <row r="4565" spans="1:16" x14ac:dyDescent="0.25">
      <c r="A4565">
        <v>3476401038</v>
      </c>
      <c r="B4565" t="s">
        <v>8369</v>
      </c>
      <c r="C4565" t="str">
        <f t="shared" si="142"/>
        <v>Senior Test Automation Engineer</v>
      </c>
      <c r="D4565" t="s">
        <v>733</v>
      </c>
      <c r="E4565" t="s">
        <v>508</v>
      </c>
      <c r="F4565" t="s">
        <v>15</v>
      </c>
      <c r="G4565" t="s">
        <v>25</v>
      </c>
      <c r="H4565" t="str">
        <f t="shared" si="143"/>
        <v xml:space="preserve">Full-time </v>
      </c>
      <c r="I4565" t="s">
        <v>17</v>
      </c>
      <c r="J4565" t="s">
        <v>254</v>
      </c>
      <c r="K4565" t="s">
        <v>472</v>
      </c>
      <c r="L4565" t="s">
        <v>27</v>
      </c>
      <c r="M4565" t="s">
        <v>7604</v>
      </c>
      <c r="N4565" t="s">
        <v>14264</v>
      </c>
      <c r="O4565" s="2" t="s">
        <v>7606</v>
      </c>
      <c r="P4565" t="s">
        <v>8380</v>
      </c>
    </row>
    <row r="4566" spans="1:16" x14ac:dyDescent="0.25">
      <c r="A4566">
        <v>3474498650</v>
      </c>
      <c r="B4566" t="s">
        <v>14265</v>
      </c>
      <c r="C4566" t="str">
        <f t="shared" si="142"/>
        <v>Marketing Associate Intern</v>
      </c>
      <c r="D4566" t="s">
        <v>55</v>
      </c>
      <c r="E4566" t="s">
        <v>14266</v>
      </c>
      <c r="F4566" t="s">
        <v>15</v>
      </c>
      <c r="G4566" t="s">
        <v>35</v>
      </c>
      <c r="H4566" t="str">
        <f t="shared" si="143"/>
        <v>Full-time</v>
      </c>
      <c r="I4566" t="s">
        <v>36</v>
      </c>
      <c r="J4566" t="s">
        <v>44</v>
      </c>
      <c r="K4566" t="s">
        <v>238</v>
      </c>
      <c r="M4566" t="s">
        <v>14267</v>
      </c>
      <c r="N4566" t="s">
        <v>14268</v>
      </c>
      <c r="O4566" s="2" t="s">
        <v>14269</v>
      </c>
      <c r="P4566" t="s">
        <v>14270</v>
      </c>
    </row>
    <row r="4567" spans="1:16" x14ac:dyDescent="0.25">
      <c r="A4567">
        <v>3476293384</v>
      </c>
      <c r="B4567" t="s">
        <v>10758</v>
      </c>
      <c r="C4567" t="str">
        <f t="shared" si="142"/>
        <v>Lead Automation Tester</v>
      </c>
      <c r="D4567" t="s">
        <v>2015</v>
      </c>
      <c r="E4567" t="s">
        <v>508</v>
      </c>
      <c r="F4567" t="s">
        <v>15</v>
      </c>
      <c r="G4567" t="s">
        <v>25</v>
      </c>
      <c r="H4567" t="str">
        <f t="shared" si="143"/>
        <v xml:space="preserve">Full-time </v>
      </c>
      <c r="I4567" t="s">
        <v>17</v>
      </c>
      <c r="J4567" t="s">
        <v>254</v>
      </c>
      <c r="K4567" t="s">
        <v>472</v>
      </c>
      <c r="L4567" t="s">
        <v>27</v>
      </c>
      <c r="M4567" t="s">
        <v>7604</v>
      </c>
      <c r="N4567" t="s">
        <v>14271</v>
      </c>
      <c r="O4567" s="2" t="s">
        <v>7606</v>
      </c>
      <c r="P4567" t="s">
        <v>10760</v>
      </c>
    </row>
    <row r="4568" spans="1:16" x14ac:dyDescent="0.25">
      <c r="A4568">
        <v>3476293994</v>
      </c>
      <c r="B4568" t="s">
        <v>8353</v>
      </c>
      <c r="C4568" t="str">
        <f t="shared" si="142"/>
        <v>Lead Developer</v>
      </c>
      <c r="D4568" t="s">
        <v>679</v>
      </c>
      <c r="E4568" t="s">
        <v>508</v>
      </c>
      <c r="F4568" t="s">
        <v>15</v>
      </c>
      <c r="G4568" t="s">
        <v>25</v>
      </c>
      <c r="H4568" t="str">
        <f t="shared" si="143"/>
        <v xml:space="preserve">Full-time </v>
      </c>
      <c r="I4568" t="s">
        <v>17</v>
      </c>
      <c r="J4568" t="s">
        <v>169</v>
      </c>
      <c r="K4568" t="s">
        <v>472</v>
      </c>
      <c r="L4568" t="s">
        <v>27</v>
      </c>
      <c r="M4568" t="s">
        <v>7604</v>
      </c>
      <c r="N4568" t="s">
        <v>14271</v>
      </c>
      <c r="O4568" s="2" t="s">
        <v>7606</v>
      </c>
      <c r="P4568" t="s">
        <v>8354</v>
      </c>
    </row>
    <row r="4569" spans="1:16" x14ac:dyDescent="0.25">
      <c r="A4569">
        <v>3473098983</v>
      </c>
      <c r="B4569" t="s">
        <v>5335</v>
      </c>
      <c r="C4569" t="str">
        <f t="shared" si="142"/>
        <v>Lead Data Analyst</v>
      </c>
      <c r="D4569" t="s">
        <v>77</v>
      </c>
      <c r="E4569" t="s">
        <v>5336</v>
      </c>
      <c r="F4569" t="s">
        <v>34</v>
      </c>
      <c r="G4569" t="s">
        <v>25</v>
      </c>
      <c r="H4569" t="str">
        <f t="shared" si="143"/>
        <v xml:space="preserve">Full-time </v>
      </c>
      <c r="I4569" t="s">
        <v>5337</v>
      </c>
      <c r="J4569" t="s">
        <v>18</v>
      </c>
      <c r="K4569" t="s">
        <v>2732</v>
      </c>
      <c r="M4569" t="s">
        <v>5338</v>
      </c>
      <c r="N4569" t="s">
        <v>14272</v>
      </c>
      <c r="O4569" s="2" t="s">
        <v>5340</v>
      </c>
      <c r="P4569" t="s">
        <v>5341</v>
      </c>
    </row>
    <row r="4570" spans="1:16" x14ac:dyDescent="0.25">
      <c r="A4570">
        <v>3477691550</v>
      </c>
      <c r="B4570" t="s">
        <v>14273</v>
      </c>
      <c r="C4570" t="str">
        <f t="shared" si="142"/>
        <v>Influencer Marketing Lead</v>
      </c>
      <c r="D4570" t="s">
        <v>118</v>
      </c>
      <c r="E4570" t="s">
        <v>14274</v>
      </c>
      <c r="F4570" t="s">
        <v>15</v>
      </c>
      <c r="G4570" t="s">
        <v>35</v>
      </c>
      <c r="H4570" t="str">
        <f t="shared" si="143"/>
        <v>Full-time</v>
      </c>
      <c r="I4570" t="s">
        <v>79</v>
      </c>
      <c r="J4570" t="s">
        <v>80</v>
      </c>
      <c r="K4570" t="s">
        <v>122</v>
      </c>
      <c r="M4570" t="s">
        <v>14275</v>
      </c>
      <c r="N4570" t="s">
        <v>14276</v>
      </c>
      <c r="O4570" s="2" t="s">
        <v>14277</v>
      </c>
      <c r="P4570" t="s">
        <v>14278</v>
      </c>
    </row>
    <row r="4571" spans="1:16" x14ac:dyDescent="0.25">
      <c r="A4571">
        <v>3476843713</v>
      </c>
      <c r="B4571" t="s">
        <v>8679</v>
      </c>
      <c r="C4571" t="str">
        <f t="shared" si="142"/>
        <v>Senior React Developer</v>
      </c>
      <c r="D4571" t="s">
        <v>417</v>
      </c>
      <c r="E4571" t="s">
        <v>4431</v>
      </c>
      <c r="F4571" t="s">
        <v>65</v>
      </c>
      <c r="G4571" t="s">
        <v>35</v>
      </c>
      <c r="H4571" t="str">
        <f t="shared" si="143"/>
        <v>Full-time</v>
      </c>
      <c r="I4571" t="s">
        <v>57</v>
      </c>
      <c r="J4571" t="s">
        <v>74</v>
      </c>
      <c r="K4571" t="s">
        <v>3336</v>
      </c>
      <c r="M4571" t="s">
        <v>1578</v>
      </c>
      <c r="N4571" t="s">
        <v>14279</v>
      </c>
      <c r="O4571" s="2" t="s">
        <v>4433</v>
      </c>
      <c r="P4571" t="s">
        <v>14280</v>
      </c>
    </row>
    <row r="4572" spans="1:16" x14ac:dyDescent="0.25">
      <c r="A4572">
        <v>3472827914</v>
      </c>
      <c r="B4572" t="s">
        <v>10387</v>
      </c>
      <c r="C4572" t="str">
        <f t="shared" si="142"/>
        <v>Business Development Associate</v>
      </c>
      <c r="D4572" t="s">
        <v>14281</v>
      </c>
      <c r="E4572" t="s">
        <v>14282</v>
      </c>
      <c r="F4572" t="s">
        <v>34</v>
      </c>
      <c r="G4572" t="s">
        <v>35</v>
      </c>
      <c r="H4572" t="str">
        <f t="shared" si="143"/>
        <v>Full-time</v>
      </c>
      <c r="I4572" t="s">
        <v>79</v>
      </c>
      <c r="J4572" t="s">
        <v>67</v>
      </c>
      <c r="K4572" t="s">
        <v>238</v>
      </c>
      <c r="M4572" t="s">
        <v>14283</v>
      </c>
      <c r="N4572" t="s">
        <v>14284</v>
      </c>
      <c r="O4572" s="2" t="s">
        <v>14285</v>
      </c>
      <c r="P4572" t="s">
        <v>14286</v>
      </c>
    </row>
    <row r="4573" spans="1:16" x14ac:dyDescent="0.25">
      <c r="A4573">
        <v>3474492424</v>
      </c>
      <c r="B4573" t="s">
        <v>14287</v>
      </c>
      <c r="C4573" t="str">
        <f t="shared" si="142"/>
        <v>Retail Sales Consultant</v>
      </c>
      <c r="D4573" t="s">
        <v>55</v>
      </c>
      <c r="E4573" t="s">
        <v>14288</v>
      </c>
      <c r="F4573" t="s">
        <v>34</v>
      </c>
      <c r="G4573" t="s">
        <v>35</v>
      </c>
      <c r="H4573" t="str">
        <f t="shared" si="143"/>
        <v>Full-time</v>
      </c>
      <c r="I4573" t="s">
        <v>36</v>
      </c>
      <c r="J4573" t="s">
        <v>419</v>
      </c>
      <c r="K4573" t="s">
        <v>238</v>
      </c>
      <c r="M4573" t="s">
        <v>14289</v>
      </c>
      <c r="N4573" t="s">
        <v>14290</v>
      </c>
      <c r="O4573" s="2" t="s">
        <v>14291</v>
      </c>
      <c r="P4573" t="s">
        <v>14292</v>
      </c>
    </row>
    <row r="4574" spans="1:16" x14ac:dyDescent="0.25">
      <c r="A4574">
        <v>3477823471</v>
      </c>
      <c r="B4574" t="s">
        <v>14293</v>
      </c>
      <c r="C4574" t="str">
        <f t="shared" si="142"/>
        <v>Performance Marketing Specialist - Wfh</v>
      </c>
      <c r="D4574" t="s">
        <v>224</v>
      </c>
      <c r="E4574" t="s">
        <v>24</v>
      </c>
      <c r="F4574" t="s">
        <v>15</v>
      </c>
      <c r="G4574" t="s">
        <v>25</v>
      </c>
      <c r="H4574" t="str">
        <f t="shared" si="143"/>
        <v xml:space="preserve">Full-time </v>
      </c>
      <c r="I4574" t="s">
        <v>17</v>
      </c>
      <c r="J4574" t="s">
        <v>842</v>
      </c>
      <c r="K4574" t="s">
        <v>4248</v>
      </c>
      <c r="L4574" t="s">
        <v>147</v>
      </c>
      <c r="M4574" t="s">
        <v>1911</v>
      </c>
      <c r="O4574" s="2" t="s">
        <v>1912</v>
      </c>
      <c r="P4574" t="s">
        <v>2318</v>
      </c>
    </row>
    <row r="4575" spans="1:16" x14ac:dyDescent="0.25">
      <c r="A4575">
        <v>3472818592</v>
      </c>
      <c r="B4575" t="s">
        <v>12105</v>
      </c>
      <c r="C4575" t="str">
        <f t="shared" si="142"/>
        <v>Customer Service Representative</v>
      </c>
      <c r="D4575" t="s">
        <v>14294</v>
      </c>
      <c r="E4575" t="s">
        <v>14295</v>
      </c>
      <c r="F4575" t="s">
        <v>34</v>
      </c>
      <c r="G4575" t="s">
        <v>35</v>
      </c>
      <c r="H4575" t="str">
        <f t="shared" si="143"/>
        <v>Full-time</v>
      </c>
      <c r="I4575" t="s">
        <v>79</v>
      </c>
      <c r="J4575" t="s">
        <v>419</v>
      </c>
      <c r="K4575" t="s">
        <v>238</v>
      </c>
      <c r="M4575" t="s">
        <v>14296</v>
      </c>
      <c r="N4575" t="s">
        <v>14297</v>
      </c>
      <c r="O4575" s="2" t="s">
        <v>14298</v>
      </c>
      <c r="P4575" t="s">
        <v>14299</v>
      </c>
    </row>
    <row r="4576" spans="1:16" x14ac:dyDescent="0.25">
      <c r="A4576">
        <v>3470570154</v>
      </c>
      <c r="B4576" t="s">
        <v>14300</v>
      </c>
      <c r="C4576" t="str">
        <f t="shared" si="142"/>
        <v>Lead Generation Specialist</v>
      </c>
      <c r="D4576" t="s">
        <v>53</v>
      </c>
      <c r="E4576" t="s">
        <v>2549</v>
      </c>
      <c r="F4576" t="s">
        <v>65</v>
      </c>
      <c r="G4576" t="s">
        <v>35</v>
      </c>
      <c r="H4576" t="str">
        <f t="shared" si="143"/>
        <v>Full-time</v>
      </c>
      <c r="I4576" t="s">
        <v>240</v>
      </c>
      <c r="J4576" t="s">
        <v>534</v>
      </c>
      <c r="K4576" t="s">
        <v>154</v>
      </c>
      <c r="L4576" t="s">
        <v>46</v>
      </c>
      <c r="M4576" t="s">
        <v>2550</v>
      </c>
      <c r="O4576" s="2" t="s">
        <v>2551</v>
      </c>
      <c r="P4576" t="s">
        <v>14301</v>
      </c>
    </row>
    <row r="4577" spans="1:16" x14ac:dyDescent="0.25">
      <c r="A4577">
        <v>3471858667</v>
      </c>
      <c r="B4577" t="s">
        <v>5577</v>
      </c>
      <c r="C4577" t="str">
        <f t="shared" si="142"/>
        <v>Sales Specialist</v>
      </c>
      <c r="D4577" t="s">
        <v>32</v>
      </c>
      <c r="E4577" t="s">
        <v>14302</v>
      </c>
      <c r="F4577" t="s">
        <v>65</v>
      </c>
      <c r="G4577" t="s">
        <v>1510</v>
      </c>
      <c r="H4577" t="str">
        <f t="shared" si="143"/>
        <v>Part-time</v>
      </c>
      <c r="I4577" t="s">
        <v>66</v>
      </c>
      <c r="J4577" t="s">
        <v>130</v>
      </c>
      <c r="K4577" t="s">
        <v>1246</v>
      </c>
      <c r="M4577" t="s">
        <v>14303</v>
      </c>
      <c r="O4577" s="2" t="s">
        <v>14304</v>
      </c>
      <c r="P4577" t="s">
        <v>14305</v>
      </c>
    </row>
    <row r="4578" spans="1:16" x14ac:dyDescent="0.25">
      <c r="A4578">
        <v>3472238042</v>
      </c>
      <c r="B4578" t="s">
        <v>11169</v>
      </c>
      <c r="C4578" t="str">
        <f t="shared" si="142"/>
        <v>Sales And Marketing Specialist</v>
      </c>
      <c r="D4578" t="s">
        <v>55</v>
      </c>
      <c r="E4578" t="s">
        <v>14306</v>
      </c>
      <c r="F4578" t="s">
        <v>34</v>
      </c>
      <c r="G4578" t="s">
        <v>35</v>
      </c>
      <c r="H4578" t="str">
        <f t="shared" si="143"/>
        <v>Full-time</v>
      </c>
      <c r="I4578" t="s">
        <v>79</v>
      </c>
      <c r="J4578" t="s">
        <v>67</v>
      </c>
      <c r="K4578" t="s">
        <v>2732</v>
      </c>
      <c r="M4578" t="s">
        <v>14307</v>
      </c>
      <c r="N4578" t="s">
        <v>14308</v>
      </c>
      <c r="O4578" s="2" t="s">
        <v>14309</v>
      </c>
      <c r="P4578" t="s">
        <v>14310</v>
      </c>
    </row>
    <row r="4579" spans="1:16" x14ac:dyDescent="0.25">
      <c r="A4579">
        <v>3470569558</v>
      </c>
      <c r="B4579" t="s">
        <v>9379</v>
      </c>
      <c r="C4579" t="str">
        <f t="shared" si="142"/>
        <v>Content Writer</v>
      </c>
      <c r="D4579" t="s">
        <v>32</v>
      </c>
      <c r="E4579" t="s">
        <v>14311</v>
      </c>
      <c r="F4579" t="s">
        <v>34</v>
      </c>
      <c r="G4579" t="s">
        <v>35</v>
      </c>
      <c r="H4579" t="str">
        <f t="shared" si="143"/>
        <v>Full-time</v>
      </c>
      <c r="I4579" t="s">
        <v>57</v>
      </c>
      <c r="J4579" t="s">
        <v>193</v>
      </c>
      <c r="K4579" t="s">
        <v>154</v>
      </c>
      <c r="M4579" t="s">
        <v>14312</v>
      </c>
      <c r="N4579" t="s">
        <v>14313</v>
      </c>
      <c r="O4579" s="2" t="s">
        <v>14314</v>
      </c>
      <c r="P4579" t="s">
        <v>14315</v>
      </c>
    </row>
    <row r="4580" spans="1:16" x14ac:dyDescent="0.25">
      <c r="A4580">
        <v>3470572846</v>
      </c>
      <c r="B4580" t="s">
        <v>8049</v>
      </c>
      <c r="C4580" t="str">
        <f t="shared" si="142"/>
        <v>Human Resources Intern</v>
      </c>
      <c r="D4580" t="s">
        <v>21</v>
      </c>
      <c r="E4580" t="s">
        <v>10568</v>
      </c>
      <c r="F4580" t="s">
        <v>15</v>
      </c>
      <c r="G4580" t="s">
        <v>816</v>
      </c>
      <c r="H4580" t="str">
        <f t="shared" si="143"/>
        <v>Internship</v>
      </c>
      <c r="I4580" t="s">
        <v>932</v>
      </c>
      <c r="J4580" t="s">
        <v>2190</v>
      </c>
      <c r="K4580" t="s">
        <v>122</v>
      </c>
      <c r="M4580" t="s">
        <v>14317</v>
      </c>
      <c r="N4580" t="s">
        <v>14318</v>
      </c>
      <c r="O4580" s="2" t="s">
        <v>14319</v>
      </c>
      <c r="P4580" t="s">
        <v>10590</v>
      </c>
    </row>
    <row r="4581" spans="1:16" x14ac:dyDescent="0.25">
      <c r="A4581">
        <v>3470522004</v>
      </c>
      <c r="B4581" t="s">
        <v>8049</v>
      </c>
      <c r="C4581" t="str">
        <f t="shared" si="142"/>
        <v>Human Resources Intern</v>
      </c>
      <c r="D4581" t="s">
        <v>21</v>
      </c>
      <c r="E4581" t="s">
        <v>10568</v>
      </c>
      <c r="F4581" t="s">
        <v>65</v>
      </c>
      <c r="G4581" t="s">
        <v>816</v>
      </c>
      <c r="H4581" t="str">
        <f t="shared" si="143"/>
        <v>Internship</v>
      </c>
      <c r="I4581" t="s">
        <v>932</v>
      </c>
      <c r="J4581" t="s">
        <v>254</v>
      </c>
      <c r="K4581" t="s">
        <v>112</v>
      </c>
      <c r="M4581" t="s">
        <v>14320</v>
      </c>
      <c r="N4581" t="s">
        <v>14318</v>
      </c>
      <c r="O4581" s="2" t="s">
        <v>14321</v>
      </c>
      <c r="P4581" t="s">
        <v>10590</v>
      </c>
    </row>
    <row r="4582" spans="1:16" x14ac:dyDescent="0.25">
      <c r="A4582">
        <v>3470554275</v>
      </c>
      <c r="B4582" t="s">
        <v>13483</v>
      </c>
      <c r="C4582" t="str">
        <f t="shared" si="142"/>
        <v>Digital Marketing Intern</v>
      </c>
      <c r="D4582" t="s">
        <v>109</v>
      </c>
      <c r="E4582" t="s">
        <v>14322</v>
      </c>
      <c r="F4582" t="s">
        <v>34</v>
      </c>
      <c r="G4582" t="s">
        <v>35</v>
      </c>
      <c r="H4582" t="str">
        <f t="shared" si="143"/>
        <v>Full-time</v>
      </c>
      <c r="I4582" t="s">
        <v>79</v>
      </c>
      <c r="J4582" t="s">
        <v>67</v>
      </c>
      <c r="K4582" t="s">
        <v>226</v>
      </c>
      <c r="L4582" t="s">
        <v>46</v>
      </c>
      <c r="M4582" t="s">
        <v>14323</v>
      </c>
      <c r="N4582" t="s">
        <v>14324</v>
      </c>
      <c r="O4582" s="2" t="s">
        <v>14325</v>
      </c>
      <c r="P4582" t="s">
        <v>14326</v>
      </c>
    </row>
    <row r="4583" spans="1:16" x14ac:dyDescent="0.25">
      <c r="A4583">
        <v>3476294563</v>
      </c>
      <c r="B4583" t="s">
        <v>8369</v>
      </c>
      <c r="C4583" t="str">
        <f t="shared" si="142"/>
        <v>Senior Test Automation Engineer</v>
      </c>
      <c r="D4583" t="s">
        <v>692</v>
      </c>
      <c r="E4583" t="s">
        <v>508</v>
      </c>
      <c r="F4583" t="s">
        <v>15</v>
      </c>
      <c r="G4583" t="s">
        <v>25</v>
      </c>
      <c r="H4583" t="str">
        <f t="shared" si="143"/>
        <v xml:space="preserve">Full-time </v>
      </c>
      <c r="I4583" t="s">
        <v>17</v>
      </c>
      <c r="J4583" t="s">
        <v>169</v>
      </c>
      <c r="K4583" t="s">
        <v>472</v>
      </c>
      <c r="L4583" t="s">
        <v>27</v>
      </c>
      <c r="M4583" t="s">
        <v>3692</v>
      </c>
      <c r="O4583" s="2" t="s">
        <v>3694</v>
      </c>
      <c r="P4583" t="s">
        <v>8631</v>
      </c>
    </row>
    <row r="4584" spans="1:16" x14ac:dyDescent="0.25">
      <c r="A4584">
        <v>3476290206</v>
      </c>
      <c r="B4584" t="s">
        <v>10758</v>
      </c>
      <c r="C4584" t="str">
        <f t="shared" si="142"/>
        <v>Lead Automation Tester</v>
      </c>
      <c r="D4584" t="s">
        <v>520</v>
      </c>
      <c r="E4584" t="s">
        <v>508</v>
      </c>
      <c r="F4584" t="s">
        <v>15</v>
      </c>
      <c r="G4584" t="s">
        <v>25</v>
      </c>
      <c r="H4584" t="str">
        <f t="shared" si="143"/>
        <v xml:space="preserve">Full-time </v>
      </c>
      <c r="I4584" t="s">
        <v>17</v>
      </c>
      <c r="J4584" t="s">
        <v>169</v>
      </c>
      <c r="K4584" t="s">
        <v>472</v>
      </c>
      <c r="L4584" t="s">
        <v>27</v>
      </c>
      <c r="M4584" t="s">
        <v>7604</v>
      </c>
      <c r="N4584" t="s">
        <v>14327</v>
      </c>
      <c r="O4584" s="2" t="s">
        <v>7606</v>
      </c>
      <c r="P4584" t="s">
        <v>11203</v>
      </c>
    </row>
    <row r="4585" spans="1:16" x14ac:dyDescent="0.25">
      <c r="A4585">
        <v>3470585334</v>
      </c>
      <c r="B4585" t="s">
        <v>14328</v>
      </c>
      <c r="C4585" t="str">
        <f t="shared" si="142"/>
        <v>Student Counselor</v>
      </c>
      <c r="D4585" t="s">
        <v>109</v>
      </c>
      <c r="E4585" t="s">
        <v>14329</v>
      </c>
      <c r="F4585" t="s">
        <v>34</v>
      </c>
      <c r="G4585" t="s">
        <v>35</v>
      </c>
      <c r="H4585" t="str">
        <f t="shared" si="143"/>
        <v>Full-time</v>
      </c>
      <c r="I4585" t="s">
        <v>240</v>
      </c>
      <c r="J4585" t="s">
        <v>74</v>
      </c>
      <c r="K4585" t="s">
        <v>8383</v>
      </c>
      <c r="M4585" t="s">
        <v>14330</v>
      </c>
      <c r="N4585" t="s">
        <v>14331</v>
      </c>
      <c r="O4585" s="2" t="s">
        <v>14332</v>
      </c>
      <c r="P4585" t="s">
        <v>14333</v>
      </c>
    </row>
    <row r="4586" spans="1:16" x14ac:dyDescent="0.25">
      <c r="A4586">
        <v>3476298052</v>
      </c>
      <c r="B4586" t="s">
        <v>11491</v>
      </c>
      <c r="C4586" t="str">
        <f t="shared" si="142"/>
        <v>Senior Build Engineer</v>
      </c>
      <c r="D4586" t="s">
        <v>159</v>
      </c>
      <c r="E4586" t="s">
        <v>508</v>
      </c>
      <c r="F4586" t="s">
        <v>15</v>
      </c>
      <c r="G4586" t="s">
        <v>25</v>
      </c>
      <c r="H4586" t="str">
        <f t="shared" si="143"/>
        <v xml:space="preserve">Full-time </v>
      </c>
      <c r="I4586" t="s">
        <v>17</v>
      </c>
      <c r="J4586" t="s">
        <v>169</v>
      </c>
      <c r="K4586" t="s">
        <v>472</v>
      </c>
      <c r="L4586" t="s">
        <v>27</v>
      </c>
      <c r="M4586" t="s">
        <v>7594</v>
      </c>
      <c r="O4586" s="2" t="s">
        <v>7595</v>
      </c>
      <c r="P4586" t="s">
        <v>11492</v>
      </c>
    </row>
    <row r="4587" spans="1:16" x14ac:dyDescent="0.25">
      <c r="A4587">
        <v>3470577060</v>
      </c>
      <c r="B4587" t="s">
        <v>14334</v>
      </c>
      <c r="C4587" t="str">
        <f t="shared" si="142"/>
        <v>Employee Relations Specialist</v>
      </c>
      <c r="D4587" t="s">
        <v>14335</v>
      </c>
      <c r="E4587" t="s">
        <v>14336</v>
      </c>
      <c r="F4587" t="s">
        <v>34</v>
      </c>
      <c r="G4587" t="s">
        <v>35</v>
      </c>
      <c r="H4587" t="str">
        <f t="shared" si="143"/>
        <v>Full-time</v>
      </c>
      <c r="I4587" t="s">
        <v>555</v>
      </c>
      <c r="J4587" t="s">
        <v>446</v>
      </c>
      <c r="K4587" t="s">
        <v>122</v>
      </c>
      <c r="L4587" t="s">
        <v>1028</v>
      </c>
      <c r="M4587" t="s">
        <v>14337</v>
      </c>
      <c r="O4587" s="2" t="s">
        <v>14338</v>
      </c>
      <c r="P4587" t="s">
        <v>14339</v>
      </c>
    </row>
    <row r="4588" spans="1:16" x14ac:dyDescent="0.25">
      <c r="A4588">
        <v>3475558267</v>
      </c>
      <c r="B4588" t="s">
        <v>7387</v>
      </c>
      <c r="C4588" t="str">
        <f t="shared" si="142"/>
        <v>Lead Salesforce Developer</v>
      </c>
      <c r="D4588" t="s">
        <v>55</v>
      </c>
      <c r="E4588" t="s">
        <v>8084</v>
      </c>
      <c r="F4588" t="s">
        <v>65</v>
      </c>
      <c r="G4588" t="s">
        <v>25</v>
      </c>
      <c r="H4588" t="str">
        <f t="shared" si="143"/>
        <v xml:space="preserve">Full-time </v>
      </c>
      <c r="I4588" t="s">
        <v>8085</v>
      </c>
      <c r="J4588" t="s">
        <v>1017</v>
      </c>
      <c r="K4588" t="s">
        <v>238</v>
      </c>
      <c r="L4588" t="s">
        <v>147</v>
      </c>
      <c r="M4588" t="s">
        <v>8086</v>
      </c>
      <c r="N4588" t="s">
        <v>14340</v>
      </c>
      <c r="O4588" s="2" t="s">
        <v>8088</v>
      </c>
      <c r="P4588" t="s">
        <v>8089</v>
      </c>
    </row>
    <row r="4589" spans="1:16" x14ac:dyDescent="0.25">
      <c r="A4589">
        <v>3475742315</v>
      </c>
      <c r="B4589" t="s">
        <v>14341</v>
      </c>
      <c r="C4589" t="str">
        <f t="shared" si="142"/>
        <v>Regulatory Affairs Specialist</v>
      </c>
      <c r="D4589" t="s">
        <v>21</v>
      </c>
      <c r="E4589" t="s">
        <v>14342</v>
      </c>
      <c r="F4589" t="s">
        <v>34</v>
      </c>
      <c r="G4589" t="s">
        <v>35</v>
      </c>
      <c r="H4589" t="str">
        <f t="shared" si="143"/>
        <v>Full-time</v>
      </c>
      <c r="I4589" t="s">
        <v>79</v>
      </c>
      <c r="J4589" t="s">
        <v>5526</v>
      </c>
      <c r="K4589" t="s">
        <v>246</v>
      </c>
      <c r="M4589" t="s">
        <v>14343</v>
      </c>
      <c r="N4589" t="s">
        <v>14344</v>
      </c>
      <c r="O4589" s="2" t="s">
        <v>14345</v>
      </c>
      <c r="P4589" t="s">
        <v>14346</v>
      </c>
    </row>
    <row r="4590" spans="1:16" x14ac:dyDescent="0.25">
      <c r="A4590">
        <v>3470552824</v>
      </c>
      <c r="B4590" t="s">
        <v>14347</v>
      </c>
      <c r="C4590" t="str">
        <f t="shared" si="142"/>
        <v>Fresher/ Exp Back Office Assistant At Ahmedabad Salary Upto 15K</v>
      </c>
      <c r="D4590" t="s">
        <v>417</v>
      </c>
      <c r="E4590" t="s">
        <v>3162</v>
      </c>
      <c r="F4590" t="s">
        <v>34</v>
      </c>
      <c r="G4590" t="s">
        <v>35</v>
      </c>
      <c r="H4590" t="str">
        <f t="shared" si="143"/>
        <v>Full-time</v>
      </c>
      <c r="I4590" t="s">
        <v>79</v>
      </c>
      <c r="J4590" t="s">
        <v>143</v>
      </c>
      <c r="K4590" t="s">
        <v>232</v>
      </c>
      <c r="M4590" t="s">
        <v>5005</v>
      </c>
      <c r="N4590" t="s">
        <v>14348</v>
      </c>
      <c r="O4590" s="2" t="s">
        <v>5007</v>
      </c>
      <c r="P4590" t="s">
        <v>14349</v>
      </c>
    </row>
    <row r="4591" spans="1:16" x14ac:dyDescent="0.25">
      <c r="A4591">
        <v>3473359260</v>
      </c>
      <c r="B4591" t="s">
        <v>6812</v>
      </c>
      <c r="C4591" t="str">
        <f t="shared" si="142"/>
        <v>Digital Marketing Specialist</v>
      </c>
      <c r="D4591" t="s">
        <v>55</v>
      </c>
      <c r="E4591" t="s">
        <v>14350</v>
      </c>
      <c r="F4591" t="s">
        <v>34</v>
      </c>
      <c r="G4591" t="s">
        <v>35</v>
      </c>
      <c r="H4591" t="str">
        <f t="shared" si="143"/>
        <v>Full-time</v>
      </c>
      <c r="I4591" t="s">
        <v>79</v>
      </c>
      <c r="J4591" t="s">
        <v>562</v>
      </c>
      <c r="K4591" t="s">
        <v>238</v>
      </c>
      <c r="M4591" t="s">
        <v>14351</v>
      </c>
      <c r="N4591" t="s">
        <v>14352</v>
      </c>
      <c r="O4591" s="2" t="s">
        <v>14353</v>
      </c>
      <c r="P4591" t="s">
        <v>14354</v>
      </c>
    </row>
    <row r="4592" spans="1:16" x14ac:dyDescent="0.25">
      <c r="A4592">
        <v>3474916921</v>
      </c>
      <c r="B4592" t="s">
        <v>14355</v>
      </c>
      <c r="C4592" t="str">
        <f t="shared" si="142"/>
        <v>Community Relations Intern</v>
      </c>
      <c r="D4592" t="s">
        <v>827</v>
      </c>
      <c r="E4592" t="s">
        <v>14356</v>
      </c>
      <c r="F4592" t="s">
        <v>15</v>
      </c>
      <c r="G4592" t="s">
        <v>816</v>
      </c>
      <c r="H4592" t="str">
        <f t="shared" si="143"/>
        <v>Internship</v>
      </c>
      <c r="I4592" t="s">
        <v>36</v>
      </c>
      <c r="J4592" t="s">
        <v>837</v>
      </c>
      <c r="K4592" t="s">
        <v>238</v>
      </c>
      <c r="M4592" t="s">
        <v>14357</v>
      </c>
      <c r="N4592" t="s">
        <v>14358</v>
      </c>
      <c r="O4592" s="2" t="s">
        <v>14359</v>
      </c>
      <c r="P4592" t="s">
        <v>14360</v>
      </c>
    </row>
    <row r="4593" spans="1:16" x14ac:dyDescent="0.25">
      <c r="A4593">
        <v>3469568616</v>
      </c>
      <c r="B4593" t="s">
        <v>14361</v>
      </c>
      <c r="C4593" t="str">
        <f t="shared" si="142"/>
        <v>Visa Consultant</v>
      </c>
      <c r="D4593" t="s">
        <v>520</v>
      </c>
      <c r="E4593" t="s">
        <v>14362</v>
      </c>
      <c r="F4593" t="s">
        <v>34</v>
      </c>
      <c r="G4593" t="s">
        <v>35</v>
      </c>
      <c r="H4593" t="str">
        <f t="shared" si="143"/>
        <v>Full-time</v>
      </c>
      <c r="I4593" t="s">
        <v>79</v>
      </c>
      <c r="J4593" t="s">
        <v>842</v>
      </c>
      <c r="K4593" t="s">
        <v>1246</v>
      </c>
      <c r="M4593" t="s">
        <v>14363</v>
      </c>
      <c r="O4593" s="2" t="s">
        <v>14364</v>
      </c>
      <c r="P4593" t="s">
        <v>14365</v>
      </c>
    </row>
    <row r="4594" spans="1:16" x14ac:dyDescent="0.25">
      <c r="A4594">
        <v>3474471836</v>
      </c>
      <c r="B4594" t="s">
        <v>14366</v>
      </c>
      <c r="C4594" t="str">
        <f t="shared" si="142"/>
        <v>Management Intern</v>
      </c>
      <c r="D4594" t="s">
        <v>32</v>
      </c>
      <c r="E4594" t="s">
        <v>14367</v>
      </c>
      <c r="F4594" t="s">
        <v>34</v>
      </c>
      <c r="G4594" t="s">
        <v>35</v>
      </c>
      <c r="H4594" t="str">
        <f t="shared" si="143"/>
        <v>Full-time</v>
      </c>
      <c r="I4594" t="s">
        <v>79</v>
      </c>
      <c r="J4594" t="s">
        <v>485</v>
      </c>
      <c r="K4594" t="s">
        <v>238</v>
      </c>
      <c r="M4594" t="s">
        <v>14368</v>
      </c>
      <c r="N4594" t="s">
        <v>14369</v>
      </c>
      <c r="O4594" s="2" t="s">
        <v>14370</v>
      </c>
      <c r="P4594" t="s">
        <v>14371</v>
      </c>
    </row>
    <row r="4595" spans="1:16" x14ac:dyDescent="0.25">
      <c r="A4595">
        <v>3470533603</v>
      </c>
      <c r="B4595" t="s">
        <v>14372</v>
      </c>
      <c r="C4595" t="str">
        <f t="shared" si="142"/>
        <v>Sales Trainer</v>
      </c>
      <c r="D4595" t="s">
        <v>21</v>
      </c>
      <c r="E4595" t="s">
        <v>14373</v>
      </c>
      <c r="F4595" t="s">
        <v>34</v>
      </c>
      <c r="G4595" t="s">
        <v>35</v>
      </c>
      <c r="H4595" t="str">
        <f t="shared" si="143"/>
        <v>Full-time</v>
      </c>
      <c r="I4595" t="s">
        <v>100</v>
      </c>
      <c r="J4595" t="s">
        <v>485</v>
      </c>
      <c r="K4595" t="s">
        <v>226</v>
      </c>
      <c r="L4595" t="s">
        <v>147</v>
      </c>
      <c r="M4595" t="s">
        <v>14374</v>
      </c>
      <c r="N4595" t="s">
        <v>14375</v>
      </c>
      <c r="O4595" s="2" t="s">
        <v>14376</v>
      </c>
      <c r="P4595" t="s">
        <v>14377</v>
      </c>
    </row>
    <row r="4596" spans="1:16" x14ac:dyDescent="0.25">
      <c r="A4596">
        <v>3470583850</v>
      </c>
      <c r="B4596" t="s">
        <v>4066</v>
      </c>
      <c r="C4596" t="str">
        <f t="shared" si="142"/>
        <v>Linux System Engineer</v>
      </c>
      <c r="D4596" t="s">
        <v>159</v>
      </c>
      <c r="E4596" t="s">
        <v>14378</v>
      </c>
      <c r="F4596" t="s">
        <v>15</v>
      </c>
      <c r="G4596" t="s">
        <v>120</v>
      </c>
      <c r="H4596" t="str">
        <f t="shared" si="143"/>
        <v>Contract</v>
      </c>
      <c r="I4596" t="s">
        <v>57</v>
      </c>
      <c r="J4596" t="s">
        <v>254</v>
      </c>
      <c r="K4596" t="s">
        <v>1163</v>
      </c>
      <c r="M4596" t="s">
        <v>14379</v>
      </c>
      <c r="N4596" t="s">
        <v>14380</v>
      </c>
      <c r="O4596" s="2" t="s">
        <v>14381</v>
      </c>
      <c r="P4596" t="s">
        <v>14382</v>
      </c>
    </row>
    <row r="4597" spans="1:16" x14ac:dyDescent="0.25">
      <c r="A4597">
        <v>3470533348</v>
      </c>
      <c r="B4597" t="s">
        <v>10276</v>
      </c>
      <c r="C4597" t="str">
        <f t="shared" si="142"/>
        <v>Sales Executive</v>
      </c>
      <c r="D4597" t="s">
        <v>53</v>
      </c>
      <c r="E4597" t="s">
        <v>13128</v>
      </c>
      <c r="F4597" t="s">
        <v>34</v>
      </c>
      <c r="G4597" t="s">
        <v>35</v>
      </c>
      <c r="H4597" t="str">
        <f t="shared" si="143"/>
        <v>Full-time</v>
      </c>
      <c r="I4597" t="s">
        <v>100</v>
      </c>
      <c r="J4597" t="s">
        <v>254</v>
      </c>
      <c r="K4597" t="s">
        <v>89</v>
      </c>
      <c r="L4597" t="s">
        <v>46</v>
      </c>
      <c r="M4597" t="s">
        <v>14383</v>
      </c>
      <c r="N4597" t="s">
        <v>14384</v>
      </c>
      <c r="O4597" s="2" t="s">
        <v>14385</v>
      </c>
      <c r="P4597" t="s">
        <v>14386</v>
      </c>
    </row>
    <row r="4598" spans="1:16" x14ac:dyDescent="0.25">
      <c r="A4598">
        <v>3472847126</v>
      </c>
      <c r="B4598" t="s">
        <v>14387</v>
      </c>
      <c r="C4598" t="str">
        <f t="shared" si="142"/>
        <v>Business Development Intern - 10003</v>
      </c>
      <c r="D4598" t="s">
        <v>77</v>
      </c>
      <c r="E4598" t="s">
        <v>14388</v>
      </c>
      <c r="F4598" t="s">
        <v>65</v>
      </c>
      <c r="G4598" t="s">
        <v>816</v>
      </c>
      <c r="H4598" t="str">
        <f t="shared" si="143"/>
        <v>Internship</v>
      </c>
      <c r="I4598" t="s">
        <v>66</v>
      </c>
      <c r="J4598" t="s">
        <v>80</v>
      </c>
      <c r="K4598" t="s">
        <v>238</v>
      </c>
      <c r="M4598" t="s">
        <v>14389</v>
      </c>
      <c r="N4598" t="s">
        <v>14390</v>
      </c>
      <c r="O4598" s="2" t="s">
        <v>14391</v>
      </c>
      <c r="P4598" t="s">
        <v>14392</v>
      </c>
    </row>
    <row r="4599" spans="1:16" x14ac:dyDescent="0.25">
      <c r="A4599">
        <v>3474489963</v>
      </c>
      <c r="B4599" t="s">
        <v>12736</v>
      </c>
      <c r="C4599" t="str">
        <f t="shared" si="142"/>
        <v>Customer Service Specialist</v>
      </c>
      <c r="D4599" t="s">
        <v>5234</v>
      </c>
      <c r="E4599" t="s">
        <v>14393</v>
      </c>
      <c r="F4599" t="s">
        <v>34</v>
      </c>
      <c r="G4599" t="s">
        <v>35</v>
      </c>
      <c r="H4599" t="str">
        <f t="shared" si="143"/>
        <v>Full-time</v>
      </c>
      <c r="I4599" t="s">
        <v>79</v>
      </c>
      <c r="J4599" t="s">
        <v>292</v>
      </c>
      <c r="K4599" t="s">
        <v>238</v>
      </c>
      <c r="M4599" t="s">
        <v>14394</v>
      </c>
      <c r="N4599" t="s">
        <v>14395</v>
      </c>
      <c r="O4599" s="2" t="s">
        <v>14396</v>
      </c>
      <c r="P4599" t="s">
        <v>14397</v>
      </c>
    </row>
    <row r="4600" spans="1:16" x14ac:dyDescent="0.25">
      <c r="A4600">
        <v>3472836364</v>
      </c>
      <c r="B4600" t="s">
        <v>14398</v>
      </c>
      <c r="C4600" t="str">
        <f t="shared" si="142"/>
        <v>Network Pre Sales</v>
      </c>
      <c r="D4600" t="s">
        <v>21</v>
      </c>
      <c r="E4600" t="s">
        <v>14399</v>
      </c>
      <c r="F4600" t="s">
        <v>34</v>
      </c>
      <c r="G4600" t="s">
        <v>35</v>
      </c>
      <c r="H4600" t="str">
        <f t="shared" si="143"/>
        <v>Full-time</v>
      </c>
      <c r="I4600" t="s">
        <v>57</v>
      </c>
      <c r="J4600" t="s">
        <v>67</v>
      </c>
      <c r="K4600" t="s">
        <v>238</v>
      </c>
      <c r="M4600" t="s">
        <v>14400</v>
      </c>
      <c r="N4600" t="s">
        <v>5935</v>
      </c>
      <c r="O4600" s="2" t="s">
        <v>14401</v>
      </c>
      <c r="P4600" t="s">
        <v>14402</v>
      </c>
    </row>
    <row r="4601" spans="1:16" x14ac:dyDescent="0.25">
      <c r="A4601">
        <v>3476296596</v>
      </c>
      <c r="B4601" t="s">
        <v>8731</v>
      </c>
      <c r="C4601" t="str">
        <f t="shared" si="142"/>
        <v>Lead .Net Developer</v>
      </c>
      <c r="D4601" t="s">
        <v>3576</v>
      </c>
      <c r="E4601" t="s">
        <v>508</v>
      </c>
      <c r="F4601" t="s">
        <v>15</v>
      </c>
      <c r="G4601" t="s">
        <v>25</v>
      </c>
      <c r="H4601" t="str">
        <f t="shared" si="143"/>
        <v xml:space="preserve">Full-time </v>
      </c>
      <c r="I4601" t="s">
        <v>17</v>
      </c>
      <c r="J4601" t="s">
        <v>169</v>
      </c>
      <c r="K4601" t="s">
        <v>472</v>
      </c>
      <c r="L4601" t="s">
        <v>27</v>
      </c>
      <c r="M4601" t="s">
        <v>3692</v>
      </c>
      <c r="O4601" s="2" t="s">
        <v>3694</v>
      </c>
      <c r="P4601" t="s">
        <v>14403</v>
      </c>
    </row>
    <row r="4602" spans="1:16" x14ac:dyDescent="0.25">
      <c r="A4602">
        <v>3476292530</v>
      </c>
      <c r="B4602" t="s">
        <v>10758</v>
      </c>
      <c r="C4602" t="str">
        <f t="shared" si="142"/>
        <v>Lead Automation Tester</v>
      </c>
      <c r="D4602" t="s">
        <v>224</v>
      </c>
      <c r="E4602" t="s">
        <v>508</v>
      </c>
      <c r="F4602" t="s">
        <v>15</v>
      </c>
      <c r="G4602" t="s">
        <v>25</v>
      </c>
      <c r="H4602" t="str">
        <f t="shared" si="143"/>
        <v xml:space="preserve">Full-time </v>
      </c>
      <c r="I4602" t="s">
        <v>17</v>
      </c>
      <c r="J4602" t="s">
        <v>254</v>
      </c>
      <c r="K4602" t="s">
        <v>472</v>
      </c>
      <c r="L4602" t="s">
        <v>27</v>
      </c>
      <c r="M4602" t="s">
        <v>8168</v>
      </c>
      <c r="N4602" t="s">
        <v>14404</v>
      </c>
      <c r="O4602" s="2" t="s">
        <v>8169</v>
      </c>
      <c r="P4602" t="s">
        <v>11375</v>
      </c>
    </row>
    <row r="4603" spans="1:16" x14ac:dyDescent="0.25">
      <c r="A4603">
        <v>3476291168</v>
      </c>
      <c r="B4603" t="s">
        <v>10814</v>
      </c>
      <c r="C4603" t="str">
        <f t="shared" si="142"/>
        <v>Senior Automation Tester</v>
      </c>
      <c r="D4603" t="s">
        <v>355</v>
      </c>
      <c r="E4603" t="s">
        <v>508</v>
      </c>
      <c r="F4603" t="s">
        <v>15</v>
      </c>
      <c r="G4603" t="s">
        <v>25</v>
      </c>
      <c r="H4603" t="str">
        <f t="shared" si="143"/>
        <v xml:space="preserve">Full-time </v>
      </c>
      <c r="I4603" t="s">
        <v>17</v>
      </c>
      <c r="J4603" t="s">
        <v>169</v>
      </c>
      <c r="K4603" t="s">
        <v>472</v>
      </c>
      <c r="L4603" t="s">
        <v>27</v>
      </c>
      <c r="M4603" t="s">
        <v>8168</v>
      </c>
      <c r="N4603" t="s">
        <v>14404</v>
      </c>
      <c r="O4603" s="2" t="s">
        <v>8169</v>
      </c>
      <c r="P4603" t="s">
        <v>11267</v>
      </c>
    </row>
    <row r="4604" spans="1:16" x14ac:dyDescent="0.25">
      <c r="A4604">
        <v>3470587216</v>
      </c>
      <c r="B4604" t="s">
        <v>14405</v>
      </c>
      <c r="C4604" t="str">
        <f t="shared" si="142"/>
        <v>Deputy Manager</v>
      </c>
      <c r="D4604" t="s">
        <v>7154</v>
      </c>
      <c r="E4604" t="s">
        <v>14406</v>
      </c>
      <c r="F4604" t="s">
        <v>34</v>
      </c>
      <c r="G4604" t="s">
        <v>35</v>
      </c>
      <c r="H4604" t="str">
        <f t="shared" si="143"/>
        <v>Full-time</v>
      </c>
      <c r="I4604" t="s">
        <v>79</v>
      </c>
      <c r="J4604" t="s">
        <v>74</v>
      </c>
      <c r="K4604" t="s">
        <v>14174</v>
      </c>
      <c r="M4604" t="s">
        <v>14407</v>
      </c>
      <c r="N4604" t="s">
        <v>14408</v>
      </c>
      <c r="O4604" s="2" t="s">
        <v>14409</v>
      </c>
      <c r="P4604" t="s">
        <v>14410</v>
      </c>
    </row>
    <row r="4605" spans="1:16" x14ac:dyDescent="0.25">
      <c r="A4605">
        <v>3476290741</v>
      </c>
      <c r="B4605" t="s">
        <v>10814</v>
      </c>
      <c r="C4605" t="str">
        <f t="shared" si="142"/>
        <v>Senior Automation Tester</v>
      </c>
      <c r="D4605" t="s">
        <v>2015</v>
      </c>
      <c r="E4605" t="s">
        <v>508</v>
      </c>
      <c r="F4605" t="s">
        <v>15</v>
      </c>
      <c r="G4605" t="s">
        <v>25</v>
      </c>
      <c r="H4605" t="str">
        <f t="shared" si="143"/>
        <v xml:space="preserve">Full-time </v>
      </c>
      <c r="I4605" t="s">
        <v>17</v>
      </c>
      <c r="J4605" t="s">
        <v>169</v>
      </c>
      <c r="K4605" t="s">
        <v>472</v>
      </c>
      <c r="L4605" t="s">
        <v>27</v>
      </c>
      <c r="M4605" t="s">
        <v>8168</v>
      </c>
      <c r="N4605" t="s">
        <v>14411</v>
      </c>
      <c r="O4605" s="2" t="s">
        <v>8169</v>
      </c>
      <c r="P4605" t="s">
        <v>11201</v>
      </c>
    </row>
    <row r="4606" spans="1:16" x14ac:dyDescent="0.25">
      <c r="A4606">
        <v>3470578885</v>
      </c>
      <c r="B4606" t="s">
        <v>4744</v>
      </c>
      <c r="C4606" t="str">
        <f t="shared" si="142"/>
        <v>Senior Business System Analyst</v>
      </c>
      <c r="D4606" t="s">
        <v>53</v>
      </c>
      <c r="E4606" t="s">
        <v>3237</v>
      </c>
      <c r="F4606" t="s">
        <v>15</v>
      </c>
      <c r="G4606" t="s">
        <v>35</v>
      </c>
      <c r="H4606" t="str">
        <f t="shared" si="143"/>
        <v>Full-time</v>
      </c>
      <c r="I4606" t="s">
        <v>57</v>
      </c>
      <c r="J4606" t="s">
        <v>478</v>
      </c>
      <c r="K4606" t="s">
        <v>7729</v>
      </c>
      <c r="M4606" t="s">
        <v>14412</v>
      </c>
      <c r="N4606" t="s">
        <v>14413</v>
      </c>
      <c r="O4606" s="2" t="s">
        <v>14414</v>
      </c>
      <c r="P4606" t="s">
        <v>14415</v>
      </c>
    </row>
    <row r="4607" spans="1:16" x14ac:dyDescent="0.25">
      <c r="A4607">
        <v>3476295453</v>
      </c>
      <c r="B4607" t="s">
        <v>11361</v>
      </c>
      <c r="C4607" t="str">
        <f t="shared" si="142"/>
        <v>Lead Test Automation Engineer (Javascript)</v>
      </c>
      <c r="D4607" t="s">
        <v>2015</v>
      </c>
      <c r="E4607" t="s">
        <v>508</v>
      </c>
      <c r="F4607" t="s">
        <v>15</v>
      </c>
      <c r="G4607" t="s">
        <v>25</v>
      </c>
      <c r="H4607" t="str">
        <f t="shared" si="143"/>
        <v xml:space="preserve">Full-time </v>
      </c>
      <c r="I4607" t="s">
        <v>17</v>
      </c>
      <c r="J4607" t="s">
        <v>169</v>
      </c>
      <c r="K4607" t="s">
        <v>472</v>
      </c>
      <c r="L4607" t="s">
        <v>27</v>
      </c>
      <c r="M4607" t="s">
        <v>7604</v>
      </c>
      <c r="N4607" t="s">
        <v>14416</v>
      </c>
      <c r="O4607" s="2" t="s">
        <v>7606</v>
      </c>
      <c r="P4607" t="s">
        <v>11363</v>
      </c>
    </row>
    <row r="4608" spans="1:16" x14ac:dyDescent="0.25">
      <c r="A4608">
        <v>3476400098</v>
      </c>
      <c r="B4608" t="s">
        <v>8381</v>
      </c>
      <c r="C4608" t="str">
        <f t="shared" ref="C4608:C4671" si="144">PROPER(B4608)</f>
        <v>Lead Test Automation Engineer</v>
      </c>
      <c r="D4608" t="s">
        <v>679</v>
      </c>
      <c r="E4608" t="s">
        <v>508</v>
      </c>
      <c r="F4608" t="s">
        <v>15</v>
      </c>
      <c r="G4608" t="s">
        <v>25</v>
      </c>
      <c r="H4608" t="str">
        <f t="shared" ref="H4608:H4671" si="145">IFERROR(LEFT(G4608,FIND("·", G4608)-1),G4608)</f>
        <v xml:space="preserve">Full-time </v>
      </c>
      <c r="I4608" t="s">
        <v>17</v>
      </c>
      <c r="J4608" t="s">
        <v>169</v>
      </c>
      <c r="K4608" t="s">
        <v>472</v>
      </c>
      <c r="L4608" t="s">
        <v>27</v>
      </c>
      <c r="M4608" t="s">
        <v>8168</v>
      </c>
      <c r="N4608" t="s">
        <v>14417</v>
      </c>
      <c r="O4608" s="2" t="s">
        <v>8169</v>
      </c>
      <c r="P4608" t="s">
        <v>8382</v>
      </c>
    </row>
    <row r="4609" spans="1:16" x14ac:dyDescent="0.25">
      <c r="A4609">
        <v>3476190189</v>
      </c>
      <c r="B4609" t="s">
        <v>11728</v>
      </c>
      <c r="C4609" t="str">
        <f t="shared" si="144"/>
        <v>Senior Front-End Developer For Healthcare Company</v>
      </c>
      <c r="D4609" t="s">
        <v>355</v>
      </c>
      <c r="E4609" t="s">
        <v>508</v>
      </c>
      <c r="F4609" t="s">
        <v>15</v>
      </c>
      <c r="G4609" t="s">
        <v>25</v>
      </c>
      <c r="H4609" t="str">
        <f t="shared" si="145"/>
        <v xml:space="preserve">Full-time </v>
      </c>
      <c r="I4609" t="s">
        <v>17</v>
      </c>
      <c r="J4609" t="s">
        <v>58</v>
      </c>
      <c r="K4609" t="s">
        <v>102</v>
      </c>
      <c r="L4609" t="s">
        <v>27</v>
      </c>
      <c r="M4609" t="s">
        <v>8168</v>
      </c>
      <c r="O4609" s="2" t="s">
        <v>8169</v>
      </c>
      <c r="P4609" t="s">
        <v>11729</v>
      </c>
    </row>
    <row r="4610" spans="1:16" x14ac:dyDescent="0.25">
      <c r="A4610">
        <v>3477696767</v>
      </c>
      <c r="B4610" t="s">
        <v>14418</v>
      </c>
      <c r="C4610" t="str">
        <f t="shared" si="144"/>
        <v>Team Lead - Engineering</v>
      </c>
      <c r="D4610" t="s">
        <v>32</v>
      </c>
      <c r="E4610" t="s">
        <v>24</v>
      </c>
      <c r="F4610" t="s">
        <v>34</v>
      </c>
      <c r="G4610" t="s">
        <v>25</v>
      </c>
      <c r="H4610" t="str">
        <f t="shared" si="145"/>
        <v xml:space="preserve">Full-time </v>
      </c>
      <c r="I4610" t="s">
        <v>17</v>
      </c>
      <c r="J4610" t="s">
        <v>252</v>
      </c>
      <c r="K4610" t="s">
        <v>122</v>
      </c>
      <c r="L4610" t="s">
        <v>147</v>
      </c>
      <c r="M4610" t="s">
        <v>11030</v>
      </c>
      <c r="O4610" s="2" t="s">
        <v>11031</v>
      </c>
      <c r="P4610" t="s">
        <v>14419</v>
      </c>
    </row>
    <row r="4611" spans="1:16" x14ac:dyDescent="0.25">
      <c r="A4611">
        <v>3476295739</v>
      </c>
      <c r="B4611" t="s">
        <v>8369</v>
      </c>
      <c r="C4611" t="str">
        <f t="shared" si="144"/>
        <v>Senior Test Automation Engineer</v>
      </c>
      <c r="D4611" t="s">
        <v>692</v>
      </c>
      <c r="E4611" t="s">
        <v>508</v>
      </c>
      <c r="F4611" t="s">
        <v>15</v>
      </c>
      <c r="G4611" t="s">
        <v>25</v>
      </c>
      <c r="H4611" t="str">
        <f t="shared" si="145"/>
        <v xml:space="preserve">Full-time </v>
      </c>
      <c r="I4611" t="s">
        <v>17</v>
      </c>
      <c r="J4611" t="s">
        <v>254</v>
      </c>
      <c r="K4611" t="s">
        <v>472</v>
      </c>
      <c r="L4611" t="s">
        <v>27</v>
      </c>
      <c r="M4611" t="s">
        <v>7604</v>
      </c>
      <c r="O4611" s="2" t="s">
        <v>7606</v>
      </c>
      <c r="P4611" t="s">
        <v>8380</v>
      </c>
    </row>
    <row r="4612" spans="1:16" x14ac:dyDescent="0.25">
      <c r="A4612">
        <v>3476292882</v>
      </c>
      <c r="B4612" t="s">
        <v>11414</v>
      </c>
      <c r="C4612" t="str">
        <f t="shared" si="144"/>
        <v>.Net Team Lead</v>
      </c>
      <c r="D4612" t="s">
        <v>175</v>
      </c>
      <c r="E4612" t="s">
        <v>508</v>
      </c>
      <c r="F4612" t="s">
        <v>15</v>
      </c>
      <c r="G4612" t="s">
        <v>25</v>
      </c>
      <c r="H4612" t="str">
        <f t="shared" si="145"/>
        <v xml:space="preserve">Full-time </v>
      </c>
      <c r="I4612" t="s">
        <v>17</v>
      </c>
      <c r="J4612" t="s">
        <v>169</v>
      </c>
      <c r="K4612" t="s">
        <v>472</v>
      </c>
      <c r="L4612" t="s">
        <v>27</v>
      </c>
      <c r="M4612" t="s">
        <v>7594</v>
      </c>
      <c r="N4612" t="s">
        <v>14420</v>
      </c>
      <c r="O4612" s="2" t="s">
        <v>7595</v>
      </c>
      <c r="P4612" t="s">
        <v>11415</v>
      </c>
    </row>
    <row r="4613" spans="1:16" x14ac:dyDescent="0.25">
      <c r="A4613">
        <v>3476190227</v>
      </c>
      <c r="B4613" t="s">
        <v>7587</v>
      </c>
      <c r="C4613" t="str">
        <f t="shared" si="144"/>
        <v>Senior Reactjs Developer</v>
      </c>
      <c r="D4613" t="s">
        <v>2015</v>
      </c>
      <c r="E4613" t="s">
        <v>508</v>
      </c>
      <c r="F4613" t="s">
        <v>15</v>
      </c>
      <c r="G4613" t="s">
        <v>25</v>
      </c>
      <c r="H4613" t="str">
        <f t="shared" si="145"/>
        <v xml:space="preserve">Full-time </v>
      </c>
      <c r="I4613" t="s">
        <v>17</v>
      </c>
      <c r="J4613" t="s">
        <v>169</v>
      </c>
      <c r="K4613" t="s">
        <v>102</v>
      </c>
      <c r="L4613" t="s">
        <v>27</v>
      </c>
      <c r="M4613" t="s">
        <v>7594</v>
      </c>
      <c r="O4613" s="2" t="s">
        <v>7595</v>
      </c>
      <c r="P4613" t="s">
        <v>11732</v>
      </c>
    </row>
    <row r="4614" spans="1:16" x14ac:dyDescent="0.25">
      <c r="A4614">
        <v>3476295358</v>
      </c>
      <c r="B4614" t="s">
        <v>10814</v>
      </c>
      <c r="C4614" t="str">
        <f t="shared" si="144"/>
        <v>Senior Automation Tester</v>
      </c>
      <c r="D4614" t="s">
        <v>302</v>
      </c>
      <c r="E4614" t="s">
        <v>508</v>
      </c>
      <c r="F4614" t="s">
        <v>15</v>
      </c>
      <c r="G4614" t="s">
        <v>25</v>
      </c>
      <c r="H4614" t="str">
        <f t="shared" si="145"/>
        <v xml:space="preserve">Full-time </v>
      </c>
      <c r="I4614" t="s">
        <v>17</v>
      </c>
      <c r="J4614" t="s">
        <v>169</v>
      </c>
      <c r="K4614" t="s">
        <v>472</v>
      </c>
      <c r="L4614" t="s">
        <v>27</v>
      </c>
      <c r="M4614" t="s">
        <v>8168</v>
      </c>
      <c r="N4614" t="s">
        <v>14420</v>
      </c>
      <c r="O4614" s="2" t="s">
        <v>8169</v>
      </c>
      <c r="P4614" t="s">
        <v>11302</v>
      </c>
    </row>
    <row r="4615" spans="1:16" x14ac:dyDescent="0.25">
      <c r="A4615">
        <v>3470566151</v>
      </c>
      <c r="B4615" t="s">
        <v>14421</v>
      </c>
      <c r="C4615" t="str">
        <f t="shared" si="144"/>
        <v>Social Media Executive</v>
      </c>
      <c r="D4615" t="s">
        <v>55</v>
      </c>
      <c r="E4615" t="s">
        <v>13597</v>
      </c>
      <c r="F4615" t="s">
        <v>34</v>
      </c>
      <c r="G4615" t="s">
        <v>35</v>
      </c>
      <c r="H4615" t="str">
        <f t="shared" si="145"/>
        <v>Full-time</v>
      </c>
      <c r="I4615" t="s">
        <v>79</v>
      </c>
      <c r="J4615" t="s">
        <v>478</v>
      </c>
      <c r="K4615" t="s">
        <v>154</v>
      </c>
      <c r="L4615" t="s">
        <v>46</v>
      </c>
      <c r="M4615" t="s">
        <v>14422</v>
      </c>
      <c r="N4615" t="s">
        <v>14423</v>
      </c>
      <c r="O4615" s="2" t="s">
        <v>14424</v>
      </c>
      <c r="P4615" t="s">
        <v>14425</v>
      </c>
    </row>
    <row r="4616" spans="1:16" x14ac:dyDescent="0.25">
      <c r="A4616">
        <v>3471884081</v>
      </c>
      <c r="B4616" t="s">
        <v>10611</v>
      </c>
      <c r="C4616" t="str">
        <f t="shared" si="144"/>
        <v>Sales Consultant</v>
      </c>
      <c r="D4616" t="s">
        <v>55</v>
      </c>
      <c r="E4616" t="s">
        <v>14426</v>
      </c>
      <c r="F4616" t="s">
        <v>34</v>
      </c>
      <c r="G4616" t="s">
        <v>35</v>
      </c>
      <c r="H4616" t="str">
        <f t="shared" si="145"/>
        <v>Full-time</v>
      </c>
      <c r="I4616" t="s">
        <v>79</v>
      </c>
      <c r="J4616" t="s">
        <v>44</v>
      </c>
      <c r="K4616" t="s">
        <v>1246</v>
      </c>
      <c r="M4616" t="s">
        <v>14427</v>
      </c>
      <c r="N4616" t="s">
        <v>14428</v>
      </c>
      <c r="O4616" s="2" t="s">
        <v>14429</v>
      </c>
      <c r="P4616" t="s">
        <v>14430</v>
      </c>
    </row>
    <row r="4617" spans="1:16" x14ac:dyDescent="0.25">
      <c r="A4617">
        <v>3474493088</v>
      </c>
      <c r="B4617" t="s">
        <v>14431</v>
      </c>
      <c r="C4617" t="str">
        <f t="shared" si="144"/>
        <v>Social Media Marketing Manager</v>
      </c>
      <c r="D4617" t="s">
        <v>21</v>
      </c>
      <c r="E4617" t="s">
        <v>14084</v>
      </c>
      <c r="F4617" t="s">
        <v>34</v>
      </c>
      <c r="G4617" t="s">
        <v>35</v>
      </c>
      <c r="H4617" t="str">
        <f t="shared" si="145"/>
        <v>Full-time</v>
      </c>
      <c r="I4617" t="s">
        <v>79</v>
      </c>
      <c r="J4617" t="s">
        <v>823</v>
      </c>
      <c r="K4617" t="s">
        <v>238</v>
      </c>
      <c r="M4617" t="s">
        <v>14432</v>
      </c>
      <c r="N4617" t="s">
        <v>14086</v>
      </c>
      <c r="O4617" s="2" t="s">
        <v>14433</v>
      </c>
      <c r="P4617" t="s">
        <v>14434</v>
      </c>
    </row>
    <row r="4618" spans="1:16" x14ac:dyDescent="0.25">
      <c r="A4618">
        <v>3474901580</v>
      </c>
      <c r="B4618" t="s">
        <v>14435</v>
      </c>
      <c r="C4618" t="str">
        <f t="shared" si="144"/>
        <v>Devops Engineer - Azure</v>
      </c>
      <c r="D4618" t="s">
        <v>207</v>
      </c>
      <c r="E4618" t="s">
        <v>14436</v>
      </c>
      <c r="F4618" t="s">
        <v>65</v>
      </c>
      <c r="G4618" t="s">
        <v>35</v>
      </c>
      <c r="H4618" t="str">
        <f t="shared" si="145"/>
        <v>Full-time</v>
      </c>
      <c r="I4618" t="s">
        <v>66</v>
      </c>
      <c r="J4618" t="s">
        <v>2771</v>
      </c>
      <c r="K4618" t="s">
        <v>14437</v>
      </c>
      <c r="M4618" t="s">
        <v>14438</v>
      </c>
      <c r="N4618" t="s">
        <v>14439</v>
      </c>
      <c r="O4618" s="2" t="s">
        <v>14440</v>
      </c>
      <c r="P4618" t="s">
        <v>14441</v>
      </c>
    </row>
    <row r="4619" spans="1:16" x14ac:dyDescent="0.25">
      <c r="A4619">
        <v>3474476618</v>
      </c>
      <c r="B4619" t="s">
        <v>2530</v>
      </c>
      <c r="C4619" t="str">
        <f t="shared" si="144"/>
        <v>Business Development Executive</v>
      </c>
      <c r="D4619" t="s">
        <v>417</v>
      </c>
      <c r="E4619" t="s">
        <v>14442</v>
      </c>
      <c r="F4619" t="s">
        <v>34</v>
      </c>
      <c r="G4619" t="s">
        <v>35</v>
      </c>
      <c r="H4619" t="str">
        <f t="shared" si="145"/>
        <v>Full-time</v>
      </c>
      <c r="I4619" t="s">
        <v>57</v>
      </c>
      <c r="J4619" t="s">
        <v>254</v>
      </c>
      <c r="K4619" t="s">
        <v>1250</v>
      </c>
      <c r="M4619" t="s">
        <v>14443</v>
      </c>
      <c r="N4619" t="s">
        <v>2250</v>
      </c>
      <c r="O4619" s="2" t="s">
        <v>14444</v>
      </c>
      <c r="P4619" t="s">
        <v>14445</v>
      </c>
    </row>
    <row r="4620" spans="1:16" x14ac:dyDescent="0.25">
      <c r="A4620">
        <v>3468594534</v>
      </c>
      <c r="B4620" t="s">
        <v>2105</v>
      </c>
      <c r="C4620" t="str">
        <f t="shared" si="144"/>
        <v>Business Analyst</v>
      </c>
      <c r="D4620" t="s">
        <v>159</v>
      </c>
      <c r="E4620" t="s">
        <v>99</v>
      </c>
      <c r="F4620" t="s">
        <v>34</v>
      </c>
      <c r="G4620" t="s">
        <v>35</v>
      </c>
      <c r="H4620" t="str">
        <f t="shared" si="145"/>
        <v>Full-time</v>
      </c>
      <c r="I4620" t="s">
        <v>100</v>
      </c>
      <c r="J4620" t="s">
        <v>562</v>
      </c>
      <c r="K4620" t="s">
        <v>122</v>
      </c>
      <c r="L4620" t="s">
        <v>103</v>
      </c>
      <c r="M4620" t="s">
        <v>14446</v>
      </c>
      <c r="N4620" t="s">
        <v>14447</v>
      </c>
      <c r="O4620" s="2" t="s">
        <v>14448</v>
      </c>
      <c r="P4620" t="s">
        <v>14449</v>
      </c>
    </row>
    <row r="4621" spans="1:16" x14ac:dyDescent="0.25">
      <c r="A4621">
        <v>3474477445</v>
      </c>
      <c r="B4621" t="s">
        <v>2105</v>
      </c>
      <c r="C4621" t="str">
        <f t="shared" si="144"/>
        <v>Business Analyst</v>
      </c>
      <c r="D4621" t="s">
        <v>77</v>
      </c>
      <c r="E4621" t="s">
        <v>484</v>
      </c>
      <c r="F4621" t="s">
        <v>34</v>
      </c>
      <c r="G4621" t="s">
        <v>25</v>
      </c>
      <c r="H4621" t="str">
        <f t="shared" si="145"/>
        <v xml:space="preserve">Full-time </v>
      </c>
      <c r="I4621" t="s">
        <v>177</v>
      </c>
      <c r="J4621" t="s">
        <v>18</v>
      </c>
      <c r="K4621" t="s">
        <v>154</v>
      </c>
      <c r="L4621" t="s">
        <v>2498</v>
      </c>
      <c r="M4621" t="s">
        <v>11587</v>
      </c>
      <c r="O4621" s="2" t="s">
        <v>11588</v>
      </c>
      <c r="P4621" t="s">
        <v>14450</v>
      </c>
    </row>
    <row r="4622" spans="1:16" x14ac:dyDescent="0.25">
      <c r="A4622">
        <v>3468573285</v>
      </c>
      <c r="B4622" t="s">
        <v>2105</v>
      </c>
      <c r="C4622" t="str">
        <f t="shared" si="144"/>
        <v>Business Analyst</v>
      </c>
      <c r="D4622" t="s">
        <v>32</v>
      </c>
      <c r="E4622" t="s">
        <v>5778</v>
      </c>
      <c r="F4622" t="s">
        <v>34</v>
      </c>
      <c r="G4622" t="s">
        <v>16</v>
      </c>
      <c r="H4622" t="str">
        <f t="shared" si="145"/>
        <v xml:space="preserve">Full-time </v>
      </c>
      <c r="I4622" t="s">
        <v>5779</v>
      </c>
      <c r="J4622" t="s">
        <v>3144</v>
      </c>
      <c r="K4622" t="s">
        <v>154</v>
      </c>
      <c r="M4622" t="s">
        <v>5780</v>
      </c>
      <c r="N4622" t="s">
        <v>14451</v>
      </c>
      <c r="O4622" s="2" t="s">
        <v>5782</v>
      </c>
      <c r="P4622" t="s">
        <v>10967</v>
      </c>
    </row>
    <row r="4623" spans="1:16" x14ac:dyDescent="0.25">
      <c r="A4623">
        <v>3474901381</v>
      </c>
      <c r="B4623" t="s">
        <v>14452</v>
      </c>
      <c r="C4623" t="str">
        <f t="shared" si="144"/>
        <v>Business Analyst (It Experience)</v>
      </c>
      <c r="D4623" t="s">
        <v>1590</v>
      </c>
      <c r="E4623" t="s">
        <v>14453</v>
      </c>
      <c r="F4623" t="s">
        <v>34</v>
      </c>
      <c r="G4623" t="s">
        <v>35</v>
      </c>
      <c r="H4623" t="str">
        <f t="shared" si="145"/>
        <v>Full-time</v>
      </c>
      <c r="I4623" t="s">
        <v>66</v>
      </c>
      <c r="J4623" t="s">
        <v>254</v>
      </c>
      <c r="K4623" t="s">
        <v>8413</v>
      </c>
      <c r="M4623" t="s">
        <v>14454</v>
      </c>
      <c r="N4623" t="s">
        <v>14455</v>
      </c>
      <c r="O4623" s="2" t="s">
        <v>14456</v>
      </c>
      <c r="P4623" t="s">
        <v>14457</v>
      </c>
    </row>
    <row r="4624" spans="1:16" x14ac:dyDescent="0.25">
      <c r="A4624">
        <v>3474489600</v>
      </c>
      <c r="B4624" t="s">
        <v>2105</v>
      </c>
      <c r="C4624" t="str">
        <f t="shared" si="144"/>
        <v>Business Analyst</v>
      </c>
      <c r="D4624" t="s">
        <v>417</v>
      </c>
      <c r="E4624" t="s">
        <v>4761</v>
      </c>
      <c r="F4624" t="s">
        <v>34</v>
      </c>
      <c r="G4624" t="s">
        <v>35</v>
      </c>
      <c r="H4624" t="str">
        <f t="shared" si="145"/>
        <v>Full-time</v>
      </c>
      <c r="I4624" t="s">
        <v>66</v>
      </c>
      <c r="J4624" t="s">
        <v>478</v>
      </c>
      <c r="K4624" t="s">
        <v>122</v>
      </c>
      <c r="M4624" t="s">
        <v>4762</v>
      </c>
      <c r="N4624" t="s">
        <v>14458</v>
      </c>
      <c r="O4624" s="2" t="s">
        <v>4764</v>
      </c>
      <c r="P4624" t="s">
        <v>14459</v>
      </c>
    </row>
    <row r="4625" spans="1:16" x14ac:dyDescent="0.25">
      <c r="A4625">
        <v>3474903473</v>
      </c>
      <c r="B4625" t="s">
        <v>2105</v>
      </c>
      <c r="C4625" t="str">
        <f t="shared" si="144"/>
        <v>Business Analyst</v>
      </c>
      <c r="D4625" t="s">
        <v>32</v>
      </c>
      <c r="E4625" t="s">
        <v>14123</v>
      </c>
      <c r="F4625" t="s">
        <v>34</v>
      </c>
      <c r="G4625" t="s">
        <v>963</v>
      </c>
      <c r="H4625" t="str">
        <f t="shared" si="145"/>
        <v xml:space="preserve">Full-time </v>
      </c>
      <c r="I4625" t="s">
        <v>3772</v>
      </c>
      <c r="J4625" t="s">
        <v>12014</v>
      </c>
      <c r="K4625" t="s">
        <v>8367</v>
      </c>
      <c r="L4625" t="s">
        <v>1186</v>
      </c>
      <c r="M4625" t="s">
        <v>14124</v>
      </c>
      <c r="N4625" t="s">
        <v>14460</v>
      </c>
      <c r="O4625" s="2" t="s">
        <v>14126</v>
      </c>
      <c r="P4625" t="s">
        <v>14461</v>
      </c>
    </row>
    <row r="4626" spans="1:16" x14ac:dyDescent="0.25">
      <c r="A4626">
        <v>3474489126</v>
      </c>
      <c r="B4626" t="s">
        <v>2105</v>
      </c>
      <c r="C4626" t="str">
        <f t="shared" si="144"/>
        <v>Business Analyst</v>
      </c>
      <c r="D4626" t="s">
        <v>53</v>
      </c>
      <c r="E4626" t="s">
        <v>14462</v>
      </c>
      <c r="F4626" t="s">
        <v>34</v>
      </c>
      <c r="G4626" t="s">
        <v>35</v>
      </c>
      <c r="H4626" t="str">
        <f t="shared" si="145"/>
        <v>Full-time</v>
      </c>
      <c r="I4626" t="s">
        <v>100</v>
      </c>
      <c r="J4626" t="s">
        <v>1709</v>
      </c>
      <c r="K4626" t="s">
        <v>122</v>
      </c>
      <c r="L4626" t="s">
        <v>46</v>
      </c>
      <c r="M4626" t="s">
        <v>14463</v>
      </c>
      <c r="N4626" t="s">
        <v>14464</v>
      </c>
      <c r="O4626" s="2" t="s">
        <v>14465</v>
      </c>
      <c r="P4626" t="s">
        <v>14466</v>
      </c>
    </row>
    <row r="4627" spans="1:16" x14ac:dyDescent="0.25">
      <c r="A4627">
        <v>3474496553</v>
      </c>
      <c r="B4627" t="s">
        <v>2105</v>
      </c>
      <c r="C4627" t="str">
        <f t="shared" si="144"/>
        <v>Business Analyst</v>
      </c>
      <c r="D4627" t="s">
        <v>207</v>
      </c>
      <c r="E4627" t="s">
        <v>14467</v>
      </c>
      <c r="F4627" t="s">
        <v>34</v>
      </c>
      <c r="G4627" t="s">
        <v>35</v>
      </c>
      <c r="H4627" t="str">
        <f t="shared" si="145"/>
        <v>Full-time</v>
      </c>
      <c r="I4627" t="s">
        <v>100</v>
      </c>
      <c r="J4627" t="s">
        <v>101</v>
      </c>
      <c r="K4627" t="s">
        <v>6647</v>
      </c>
      <c r="L4627" t="s">
        <v>46</v>
      </c>
      <c r="M4627" t="s">
        <v>14468</v>
      </c>
      <c r="N4627" t="s">
        <v>14469</v>
      </c>
      <c r="O4627" s="2" t="s">
        <v>14470</v>
      </c>
      <c r="P4627" t="s">
        <v>14471</v>
      </c>
    </row>
    <row r="4628" spans="1:16" x14ac:dyDescent="0.25">
      <c r="A4628">
        <v>3474906459</v>
      </c>
      <c r="B4628" t="s">
        <v>2121</v>
      </c>
      <c r="C4628" t="str">
        <f t="shared" si="144"/>
        <v>Senior Business Analyst</v>
      </c>
      <c r="D4628" t="s">
        <v>53</v>
      </c>
      <c r="E4628" t="s">
        <v>2536</v>
      </c>
      <c r="F4628" t="s">
        <v>34</v>
      </c>
      <c r="G4628" t="s">
        <v>120</v>
      </c>
      <c r="H4628" t="str">
        <f t="shared" si="145"/>
        <v>Contract</v>
      </c>
      <c r="I4628" t="s">
        <v>57</v>
      </c>
      <c r="J4628" t="s">
        <v>74</v>
      </c>
      <c r="K4628" t="s">
        <v>2821</v>
      </c>
      <c r="M4628" t="s">
        <v>14472</v>
      </c>
      <c r="N4628" t="s">
        <v>14473</v>
      </c>
      <c r="O4628" s="2" t="s">
        <v>14474</v>
      </c>
      <c r="P4628" t="s">
        <v>14475</v>
      </c>
    </row>
    <row r="4629" spans="1:16" x14ac:dyDescent="0.25">
      <c r="A4629">
        <v>3474479587</v>
      </c>
      <c r="B4629" t="s">
        <v>2105</v>
      </c>
      <c r="C4629" t="str">
        <f t="shared" si="144"/>
        <v>Business Analyst</v>
      </c>
      <c r="D4629" t="s">
        <v>207</v>
      </c>
      <c r="E4629" t="s">
        <v>14476</v>
      </c>
      <c r="F4629" t="s">
        <v>65</v>
      </c>
      <c r="G4629" t="s">
        <v>25</v>
      </c>
      <c r="H4629" t="str">
        <f t="shared" si="145"/>
        <v xml:space="preserve">Full-time </v>
      </c>
      <c r="I4629" t="s">
        <v>17</v>
      </c>
      <c r="J4629" t="s">
        <v>11794</v>
      </c>
      <c r="K4629" t="s">
        <v>154</v>
      </c>
      <c r="L4629" t="s">
        <v>46</v>
      </c>
      <c r="M4629" t="s">
        <v>14477</v>
      </c>
      <c r="N4629" t="s">
        <v>14478</v>
      </c>
      <c r="O4629" s="2" t="s">
        <v>14479</v>
      </c>
      <c r="P4629" t="s">
        <v>14480</v>
      </c>
    </row>
    <row r="4630" spans="1:16" x14ac:dyDescent="0.25">
      <c r="A4630">
        <v>3454689685</v>
      </c>
      <c r="B4630" t="s">
        <v>13612</v>
      </c>
      <c r="C4630" t="str">
        <f t="shared" si="144"/>
        <v>Business Analyst Intern</v>
      </c>
      <c r="D4630" t="s">
        <v>184</v>
      </c>
      <c r="E4630" t="s">
        <v>14481</v>
      </c>
      <c r="F4630" t="s">
        <v>34</v>
      </c>
      <c r="G4630" t="s">
        <v>816</v>
      </c>
      <c r="H4630" t="str">
        <f t="shared" si="145"/>
        <v>Internship</v>
      </c>
      <c r="I4630" t="s">
        <v>36</v>
      </c>
      <c r="J4630" t="s">
        <v>446</v>
      </c>
      <c r="K4630" t="s">
        <v>154</v>
      </c>
      <c r="M4630" t="s">
        <v>14482</v>
      </c>
      <c r="N4630" t="s">
        <v>14483</v>
      </c>
      <c r="O4630" s="2" t="s">
        <v>14484</v>
      </c>
      <c r="P4630" t="s">
        <v>14485</v>
      </c>
    </row>
    <row r="4631" spans="1:16" x14ac:dyDescent="0.25">
      <c r="A4631">
        <v>3474495431</v>
      </c>
      <c r="B4631" t="s">
        <v>2105</v>
      </c>
      <c r="C4631" t="str">
        <f t="shared" si="144"/>
        <v>Business Analyst</v>
      </c>
      <c r="D4631" t="s">
        <v>697</v>
      </c>
      <c r="E4631" t="s">
        <v>14486</v>
      </c>
      <c r="F4631" t="s">
        <v>34</v>
      </c>
      <c r="G4631" t="s">
        <v>35</v>
      </c>
      <c r="H4631" t="str">
        <f t="shared" si="145"/>
        <v>Full-time</v>
      </c>
      <c r="I4631" t="s">
        <v>57</v>
      </c>
      <c r="J4631" t="s">
        <v>44</v>
      </c>
      <c r="K4631" t="s">
        <v>122</v>
      </c>
      <c r="L4631" t="s">
        <v>147</v>
      </c>
      <c r="M4631" t="s">
        <v>14487</v>
      </c>
      <c r="O4631" s="2" t="s">
        <v>14488</v>
      </c>
      <c r="P4631" t="s">
        <v>14489</v>
      </c>
    </row>
    <row r="4632" spans="1:16" x14ac:dyDescent="0.25">
      <c r="A4632">
        <v>3474901903</v>
      </c>
      <c r="B4632" t="s">
        <v>2105</v>
      </c>
      <c r="C4632" t="str">
        <f t="shared" si="144"/>
        <v>Business Analyst</v>
      </c>
      <c r="D4632" t="s">
        <v>53</v>
      </c>
      <c r="E4632" t="s">
        <v>14490</v>
      </c>
      <c r="F4632" t="s">
        <v>15</v>
      </c>
      <c r="G4632" t="s">
        <v>25</v>
      </c>
      <c r="H4632" t="str">
        <f t="shared" si="145"/>
        <v xml:space="preserve">Full-time </v>
      </c>
      <c r="I4632" t="s">
        <v>2450</v>
      </c>
      <c r="J4632" t="s">
        <v>425</v>
      </c>
      <c r="K4632" t="s">
        <v>1341</v>
      </c>
      <c r="L4632" t="s">
        <v>27</v>
      </c>
      <c r="M4632" t="s">
        <v>14491</v>
      </c>
      <c r="N4632" t="s">
        <v>14492</v>
      </c>
      <c r="O4632" s="2" t="s">
        <v>14493</v>
      </c>
      <c r="P4632" t="s">
        <v>14494</v>
      </c>
    </row>
    <row r="4633" spans="1:16" x14ac:dyDescent="0.25">
      <c r="A4633">
        <v>3474489389</v>
      </c>
      <c r="B4633" t="s">
        <v>14495</v>
      </c>
      <c r="C4633" t="str">
        <f t="shared" si="144"/>
        <v>Business Analyst Cum Project Manager</v>
      </c>
      <c r="D4633" t="s">
        <v>77</v>
      </c>
      <c r="E4633" t="s">
        <v>14496</v>
      </c>
      <c r="F4633" t="s">
        <v>34</v>
      </c>
      <c r="G4633" t="s">
        <v>35</v>
      </c>
      <c r="H4633" t="str">
        <f t="shared" si="145"/>
        <v>Full-time</v>
      </c>
      <c r="I4633" t="s">
        <v>79</v>
      </c>
      <c r="J4633" t="s">
        <v>837</v>
      </c>
      <c r="K4633" t="s">
        <v>122</v>
      </c>
      <c r="M4633" t="s">
        <v>14497</v>
      </c>
      <c r="N4633" t="s">
        <v>14498</v>
      </c>
      <c r="O4633" s="2" t="s">
        <v>14499</v>
      </c>
      <c r="P4633" t="s">
        <v>14500</v>
      </c>
    </row>
    <row r="4634" spans="1:16" x14ac:dyDescent="0.25">
      <c r="A4634">
        <v>3474497515</v>
      </c>
      <c r="B4634" t="s">
        <v>2121</v>
      </c>
      <c r="C4634" t="str">
        <f t="shared" si="144"/>
        <v>Senior Business Analyst</v>
      </c>
      <c r="D4634" t="s">
        <v>224</v>
      </c>
      <c r="E4634" t="s">
        <v>2154</v>
      </c>
      <c r="F4634" t="s">
        <v>34</v>
      </c>
      <c r="G4634" t="s">
        <v>35</v>
      </c>
      <c r="H4634" t="str">
        <f t="shared" si="145"/>
        <v>Full-time</v>
      </c>
      <c r="I4634" t="s">
        <v>79</v>
      </c>
      <c r="J4634" t="s">
        <v>478</v>
      </c>
      <c r="K4634" t="s">
        <v>14501</v>
      </c>
      <c r="M4634" t="s">
        <v>2155</v>
      </c>
      <c r="N4634" t="s">
        <v>14502</v>
      </c>
      <c r="O4634" s="2" t="s">
        <v>2157</v>
      </c>
      <c r="P4634" t="s">
        <v>2158</v>
      </c>
    </row>
    <row r="4635" spans="1:16" x14ac:dyDescent="0.25">
      <c r="A4635">
        <v>3474905068</v>
      </c>
      <c r="B4635" t="s">
        <v>2105</v>
      </c>
      <c r="C4635" t="str">
        <f t="shared" si="144"/>
        <v>Business Analyst</v>
      </c>
      <c r="D4635" t="s">
        <v>679</v>
      </c>
      <c r="E4635" t="s">
        <v>10413</v>
      </c>
      <c r="F4635" t="s">
        <v>34</v>
      </c>
      <c r="G4635" t="s">
        <v>35</v>
      </c>
      <c r="H4635" t="str">
        <f t="shared" si="145"/>
        <v>Full-time</v>
      </c>
      <c r="I4635" t="s">
        <v>240</v>
      </c>
      <c r="J4635" t="s">
        <v>478</v>
      </c>
      <c r="K4635" t="s">
        <v>8413</v>
      </c>
      <c r="L4635" t="s">
        <v>1028</v>
      </c>
      <c r="M4635" t="s">
        <v>10414</v>
      </c>
      <c r="N4635" t="s">
        <v>14503</v>
      </c>
      <c r="O4635" s="2" t="s">
        <v>10416</v>
      </c>
      <c r="P4635" t="s">
        <v>10417</v>
      </c>
    </row>
    <row r="4636" spans="1:16" x14ac:dyDescent="0.25">
      <c r="A4636">
        <v>3474488741</v>
      </c>
      <c r="B4636" t="s">
        <v>2530</v>
      </c>
      <c r="C4636" t="str">
        <f t="shared" si="144"/>
        <v>Business Development Executive</v>
      </c>
      <c r="D4636" t="s">
        <v>77</v>
      </c>
      <c r="E4636" t="s">
        <v>14504</v>
      </c>
      <c r="F4636" t="s">
        <v>34</v>
      </c>
      <c r="G4636" t="s">
        <v>35</v>
      </c>
      <c r="H4636" t="str">
        <f t="shared" si="145"/>
        <v>Full-time</v>
      </c>
      <c r="I4636" t="s">
        <v>57</v>
      </c>
      <c r="J4636" t="s">
        <v>58</v>
      </c>
      <c r="K4636" t="s">
        <v>8383</v>
      </c>
      <c r="M4636" t="s">
        <v>14505</v>
      </c>
      <c r="N4636" t="s">
        <v>14506</v>
      </c>
      <c r="O4636" s="2" t="s">
        <v>14507</v>
      </c>
      <c r="P4636" t="s">
        <v>14508</v>
      </c>
    </row>
    <row r="4637" spans="1:16" x14ac:dyDescent="0.25">
      <c r="A4637">
        <v>3468594503</v>
      </c>
      <c r="B4637" t="s">
        <v>2121</v>
      </c>
      <c r="C4637" t="str">
        <f t="shared" si="144"/>
        <v>Senior Business Analyst</v>
      </c>
      <c r="D4637" t="s">
        <v>53</v>
      </c>
      <c r="E4637" t="s">
        <v>2536</v>
      </c>
      <c r="F4637" t="s">
        <v>34</v>
      </c>
      <c r="G4637" t="s">
        <v>120</v>
      </c>
      <c r="H4637" t="str">
        <f t="shared" si="145"/>
        <v>Contract</v>
      </c>
      <c r="I4637" t="s">
        <v>57</v>
      </c>
      <c r="J4637" t="s">
        <v>193</v>
      </c>
      <c r="K4637" t="s">
        <v>122</v>
      </c>
      <c r="M4637" t="s">
        <v>14509</v>
      </c>
      <c r="N4637" t="s">
        <v>14473</v>
      </c>
      <c r="O4637" s="2" t="s">
        <v>14510</v>
      </c>
      <c r="P4637" t="s">
        <v>14511</v>
      </c>
    </row>
    <row r="4638" spans="1:16" x14ac:dyDescent="0.25">
      <c r="A4638">
        <v>3474496734</v>
      </c>
      <c r="B4638" t="s">
        <v>2127</v>
      </c>
      <c r="C4638" t="str">
        <f t="shared" si="144"/>
        <v>Iam Business Analyst</v>
      </c>
      <c r="D4638" t="s">
        <v>118</v>
      </c>
      <c r="E4638" t="s">
        <v>2128</v>
      </c>
      <c r="F4638" t="s">
        <v>15</v>
      </c>
      <c r="G4638" t="s">
        <v>35</v>
      </c>
      <c r="H4638" t="str">
        <f t="shared" si="145"/>
        <v>Full-time</v>
      </c>
      <c r="I4638" t="s">
        <v>57</v>
      </c>
      <c r="J4638" t="s">
        <v>446</v>
      </c>
      <c r="K4638" t="s">
        <v>282</v>
      </c>
      <c r="M4638" t="s">
        <v>2129</v>
      </c>
      <c r="N4638" t="s">
        <v>14512</v>
      </c>
      <c r="O4638" s="2" t="s">
        <v>2131</v>
      </c>
      <c r="P4638" t="s">
        <v>2132</v>
      </c>
    </row>
    <row r="4639" spans="1:16" x14ac:dyDescent="0.25">
      <c r="A4639">
        <v>3474479509</v>
      </c>
      <c r="B4639" t="s">
        <v>2105</v>
      </c>
      <c r="C4639" t="str">
        <f t="shared" si="144"/>
        <v>Business Analyst</v>
      </c>
      <c r="D4639" t="s">
        <v>692</v>
      </c>
      <c r="E4639" t="s">
        <v>14513</v>
      </c>
      <c r="F4639" t="s">
        <v>34</v>
      </c>
      <c r="G4639" t="s">
        <v>35</v>
      </c>
      <c r="H4639" t="str">
        <f t="shared" si="145"/>
        <v>Full-time</v>
      </c>
      <c r="I4639" t="s">
        <v>57</v>
      </c>
      <c r="J4639" t="s">
        <v>1203</v>
      </c>
      <c r="K4639" t="s">
        <v>154</v>
      </c>
      <c r="M4639" t="s">
        <v>14514</v>
      </c>
      <c r="N4639" t="s">
        <v>14515</v>
      </c>
      <c r="O4639" s="2" t="s">
        <v>14516</v>
      </c>
      <c r="P4639" t="s">
        <v>14517</v>
      </c>
    </row>
    <row r="4640" spans="1:16" x14ac:dyDescent="0.25">
      <c r="A4640">
        <v>3468576090</v>
      </c>
      <c r="B4640" t="s">
        <v>2105</v>
      </c>
      <c r="C4640" t="str">
        <f t="shared" si="144"/>
        <v>Business Analyst</v>
      </c>
      <c r="D4640" t="s">
        <v>109</v>
      </c>
      <c r="E4640" t="s">
        <v>176</v>
      </c>
      <c r="F4640" t="s">
        <v>34</v>
      </c>
      <c r="G4640" t="s">
        <v>16</v>
      </c>
      <c r="H4640" t="str">
        <f t="shared" si="145"/>
        <v xml:space="preserve">Full-time </v>
      </c>
      <c r="I4640" t="s">
        <v>177</v>
      </c>
      <c r="J4640" t="s">
        <v>1261</v>
      </c>
      <c r="K4640" t="s">
        <v>154</v>
      </c>
      <c r="L4640" t="s">
        <v>2324</v>
      </c>
      <c r="M4640" t="s">
        <v>10810</v>
      </c>
      <c r="N4640" t="s">
        <v>14518</v>
      </c>
      <c r="O4640" s="2" t="s">
        <v>10812</v>
      </c>
      <c r="P4640" t="s">
        <v>10813</v>
      </c>
    </row>
    <row r="4641" spans="1:16" x14ac:dyDescent="0.25">
      <c r="A4641">
        <v>3450766283</v>
      </c>
      <c r="B4641" t="s">
        <v>11440</v>
      </c>
      <c r="C4641" t="str">
        <f t="shared" si="144"/>
        <v>Business Analyst(Presales)</v>
      </c>
      <c r="D4641" t="s">
        <v>697</v>
      </c>
      <c r="E4641" t="s">
        <v>11441</v>
      </c>
      <c r="F4641" t="s">
        <v>34</v>
      </c>
      <c r="G4641" t="s">
        <v>35</v>
      </c>
      <c r="H4641" t="str">
        <f t="shared" si="145"/>
        <v>Full-time</v>
      </c>
      <c r="I4641" t="s">
        <v>79</v>
      </c>
      <c r="J4641" t="s">
        <v>58</v>
      </c>
      <c r="K4641" t="s">
        <v>122</v>
      </c>
      <c r="M4641" t="s">
        <v>11442</v>
      </c>
      <c r="N4641" t="s">
        <v>14519</v>
      </c>
      <c r="O4641" s="2" t="s">
        <v>11443</v>
      </c>
      <c r="P4641" t="s">
        <v>11444</v>
      </c>
    </row>
    <row r="4642" spans="1:16" x14ac:dyDescent="0.25">
      <c r="A4642">
        <v>3474481874</v>
      </c>
      <c r="B4642" t="s">
        <v>2105</v>
      </c>
      <c r="C4642" t="str">
        <f t="shared" si="144"/>
        <v>Business Analyst</v>
      </c>
      <c r="D4642" t="s">
        <v>417</v>
      </c>
      <c r="E4642" t="s">
        <v>14520</v>
      </c>
      <c r="F4642" t="s">
        <v>34</v>
      </c>
      <c r="G4642" t="s">
        <v>35</v>
      </c>
      <c r="H4642" t="str">
        <f t="shared" si="145"/>
        <v>Full-time</v>
      </c>
      <c r="I4642" t="s">
        <v>57</v>
      </c>
      <c r="J4642" t="s">
        <v>837</v>
      </c>
      <c r="K4642" t="s">
        <v>154</v>
      </c>
      <c r="M4642" t="s">
        <v>14521</v>
      </c>
      <c r="N4642" t="s">
        <v>14522</v>
      </c>
      <c r="O4642" s="2" t="s">
        <v>14523</v>
      </c>
      <c r="P4642" t="s">
        <v>14524</v>
      </c>
    </row>
    <row r="4643" spans="1:16" x14ac:dyDescent="0.25">
      <c r="A4643">
        <v>3468575432</v>
      </c>
      <c r="B4643" t="s">
        <v>2121</v>
      </c>
      <c r="C4643" t="str">
        <f t="shared" si="144"/>
        <v>Senior Business Analyst</v>
      </c>
      <c r="D4643" t="s">
        <v>53</v>
      </c>
      <c r="E4643" t="s">
        <v>2536</v>
      </c>
      <c r="F4643" t="s">
        <v>34</v>
      </c>
      <c r="G4643" t="s">
        <v>35</v>
      </c>
      <c r="H4643" t="str">
        <f t="shared" si="145"/>
        <v>Full-time</v>
      </c>
      <c r="I4643" t="s">
        <v>57</v>
      </c>
      <c r="J4643" t="s">
        <v>478</v>
      </c>
      <c r="K4643" t="s">
        <v>154</v>
      </c>
      <c r="M4643" t="s">
        <v>11618</v>
      </c>
      <c r="N4643" t="s">
        <v>14473</v>
      </c>
      <c r="O4643" s="2" t="s">
        <v>11620</v>
      </c>
      <c r="P4643" t="s">
        <v>11621</v>
      </c>
    </row>
    <row r="4644" spans="1:16" x14ac:dyDescent="0.25">
      <c r="A4644">
        <v>3474476216</v>
      </c>
      <c r="B4644" t="s">
        <v>2121</v>
      </c>
      <c r="C4644" t="str">
        <f t="shared" si="144"/>
        <v>Senior Business Analyst</v>
      </c>
      <c r="D4644" t="s">
        <v>53</v>
      </c>
      <c r="E4644" t="s">
        <v>2536</v>
      </c>
      <c r="F4644" t="s">
        <v>34</v>
      </c>
      <c r="G4644" t="s">
        <v>120</v>
      </c>
      <c r="H4644" t="str">
        <f t="shared" si="145"/>
        <v>Contract</v>
      </c>
      <c r="I4644" t="s">
        <v>57</v>
      </c>
      <c r="J4644" t="s">
        <v>562</v>
      </c>
      <c r="K4644" t="s">
        <v>226</v>
      </c>
      <c r="M4644" t="s">
        <v>2537</v>
      </c>
      <c r="N4644" t="s">
        <v>14473</v>
      </c>
      <c r="O4644" s="2" t="s">
        <v>2538</v>
      </c>
      <c r="P4644" t="s">
        <v>2539</v>
      </c>
    </row>
    <row r="4645" spans="1:16" x14ac:dyDescent="0.25">
      <c r="A4645">
        <v>3468575752</v>
      </c>
      <c r="B4645" t="s">
        <v>2121</v>
      </c>
      <c r="C4645" t="str">
        <f t="shared" si="144"/>
        <v>Senior Business Analyst</v>
      </c>
      <c r="D4645" t="s">
        <v>53</v>
      </c>
      <c r="E4645" t="s">
        <v>14525</v>
      </c>
      <c r="F4645" t="s">
        <v>34</v>
      </c>
      <c r="G4645" t="s">
        <v>25</v>
      </c>
      <c r="H4645" t="str">
        <f t="shared" si="145"/>
        <v xml:space="preserve">Full-time </v>
      </c>
      <c r="I4645" t="s">
        <v>14316</v>
      </c>
      <c r="J4645" t="s">
        <v>1582</v>
      </c>
      <c r="K4645" t="s">
        <v>154</v>
      </c>
      <c r="L4645" t="s">
        <v>1028</v>
      </c>
      <c r="M4645" t="s">
        <v>14526</v>
      </c>
      <c r="N4645" t="s">
        <v>14527</v>
      </c>
      <c r="O4645" s="2" t="s">
        <v>14528</v>
      </c>
      <c r="P4645" t="s">
        <v>14529</v>
      </c>
    </row>
    <row r="4646" spans="1:16" x14ac:dyDescent="0.25">
      <c r="A4646">
        <v>3467390771</v>
      </c>
      <c r="B4646" t="s">
        <v>2121</v>
      </c>
      <c r="C4646" t="str">
        <f t="shared" si="144"/>
        <v>Senior Business Analyst</v>
      </c>
      <c r="D4646" t="s">
        <v>32</v>
      </c>
      <c r="E4646" t="s">
        <v>86</v>
      </c>
      <c r="F4646" t="s">
        <v>34</v>
      </c>
      <c r="G4646" t="s">
        <v>25</v>
      </c>
      <c r="H4646" t="str">
        <f t="shared" si="145"/>
        <v xml:space="preserve">Full-time </v>
      </c>
      <c r="I4646" t="s">
        <v>87</v>
      </c>
      <c r="J4646" t="s">
        <v>18</v>
      </c>
      <c r="K4646" t="s">
        <v>102</v>
      </c>
      <c r="L4646" t="s">
        <v>90</v>
      </c>
      <c r="M4646" t="s">
        <v>91</v>
      </c>
      <c r="N4646" t="s">
        <v>14530</v>
      </c>
      <c r="O4646" s="2" t="s">
        <v>93</v>
      </c>
      <c r="P4646" t="s">
        <v>4643</v>
      </c>
    </row>
    <row r="4647" spans="1:16" x14ac:dyDescent="0.25">
      <c r="A4647">
        <v>3472851228</v>
      </c>
      <c r="B4647" t="s">
        <v>2105</v>
      </c>
      <c r="C4647" t="str">
        <f t="shared" si="144"/>
        <v>Business Analyst</v>
      </c>
      <c r="D4647" t="s">
        <v>224</v>
      </c>
      <c r="E4647" t="s">
        <v>2787</v>
      </c>
      <c r="F4647" t="s">
        <v>34</v>
      </c>
      <c r="G4647" t="s">
        <v>25</v>
      </c>
      <c r="H4647" t="str">
        <f t="shared" si="145"/>
        <v xml:space="preserve">Full-time </v>
      </c>
      <c r="I4647" t="s">
        <v>17</v>
      </c>
      <c r="J4647" t="s">
        <v>18</v>
      </c>
      <c r="K4647" t="s">
        <v>664</v>
      </c>
      <c r="L4647" t="s">
        <v>1769</v>
      </c>
      <c r="M4647" t="s">
        <v>2788</v>
      </c>
      <c r="O4647" s="2" t="s">
        <v>2789</v>
      </c>
      <c r="P4647" t="s">
        <v>5047</v>
      </c>
    </row>
    <row r="4648" spans="1:16" x14ac:dyDescent="0.25">
      <c r="A4648">
        <v>3474480747</v>
      </c>
      <c r="B4648" t="s">
        <v>2105</v>
      </c>
      <c r="C4648" t="str">
        <f t="shared" si="144"/>
        <v>Business Analyst</v>
      </c>
      <c r="D4648" t="s">
        <v>692</v>
      </c>
      <c r="E4648" t="s">
        <v>14531</v>
      </c>
      <c r="F4648" t="s">
        <v>34</v>
      </c>
      <c r="G4648" t="s">
        <v>35</v>
      </c>
      <c r="H4648" t="str">
        <f t="shared" si="145"/>
        <v>Full-time</v>
      </c>
      <c r="I4648" t="s">
        <v>79</v>
      </c>
      <c r="J4648" t="s">
        <v>478</v>
      </c>
      <c r="K4648" t="s">
        <v>154</v>
      </c>
      <c r="M4648" t="s">
        <v>14532</v>
      </c>
      <c r="N4648" t="s">
        <v>14533</v>
      </c>
      <c r="O4648" s="2" t="s">
        <v>14534</v>
      </c>
      <c r="P4648" t="s">
        <v>14535</v>
      </c>
    </row>
    <row r="4649" spans="1:16" x14ac:dyDescent="0.25">
      <c r="A4649">
        <v>3468569546</v>
      </c>
      <c r="B4649" t="s">
        <v>2105</v>
      </c>
      <c r="C4649" t="str">
        <f t="shared" si="144"/>
        <v>Business Analyst</v>
      </c>
      <c r="D4649" t="s">
        <v>118</v>
      </c>
      <c r="E4649" t="s">
        <v>14536</v>
      </c>
      <c r="F4649" t="s">
        <v>15</v>
      </c>
      <c r="G4649" t="s">
        <v>35</v>
      </c>
      <c r="H4649" t="str">
        <f t="shared" si="145"/>
        <v>Full-time</v>
      </c>
      <c r="I4649" t="s">
        <v>350</v>
      </c>
      <c r="J4649" t="s">
        <v>18</v>
      </c>
      <c r="K4649" t="s">
        <v>154</v>
      </c>
      <c r="M4649" t="s">
        <v>14537</v>
      </c>
      <c r="N4649" t="s">
        <v>14538</v>
      </c>
      <c r="O4649" s="2" t="s">
        <v>14539</v>
      </c>
      <c r="P4649" t="s">
        <v>14540</v>
      </c>
    </row>
    <row r="4650" spans="1:16" x14ac:dyDescent="0.25">
      <c r="A4650">
        <v>3474486314</v>
      </c>
      <c r="B4650" t="s">
        <v>2105</v>
      </c>
      <c r="C4650" t="str">
        <f t="shared" si="144"/>
        <v>Business Analyst</v>
      </c>
      <c r="D4650" t="s">
        <v>4721</v>
      </c>
      <c r="E4650" t="s">
        <v>9297</v>
      </c>
      <c r="F4650" t="s">
        <v>34</v>
      </c>
      <c r="G4650" t="s">
        <v>35</v>
      </c>
      <c r="H4650" t="str">
        <f t="shared" si="145"/>
        <v>Full-time</v>
      </c>
      <c r="I4650" t="s">
        <v>240</v>
      </c>
      <c r="J4650" t="s">
        <v>193</v>
      </c>
      <c r="K4650" t="s">
        <v>122</v>
      </c>
      <c r="M4650" t="s">
        <v>9298</v>
      </c>
      <c r="N4650" t="s">
        <v>14541</v>
      </c>
      <c r="O4650" s="2" t="s">
        <v>9300</v>
      </c>
      <c r="P4650" t="s">
        <v>14542</v>
      </c>
    </row>
    <row r="4651" spans="1:16" x14ac:dyDescent="0.25">
      <c r="A4651">
        <v>3468571499</v>
      </c>
      <c r="B4651" t="s">
        <v>2127</v>
      </c>
      <c r="C4651" t="str">
        <f t="shared" si="144"/>
        <v>Iam Business Analyst</v>
      </c>
      <c r="D4651" t="s">
        <v>118</v>
      </c>
      <c r="E4651" t="s">
        <v>2128</v>
      </c>
      <c r="F4651" t="s">
        <v>15</v>
      </c>
      <c r="G4651" t="s">
        <v>35</v>
      </c>
      <c r="H4651" t="str">
        <f t="shared" si="145"/>
        <v>Full-time</v>
      </c>
      <c r="I4651" t="s">
        <v>57</v>
      </c>
      <c r="J4651" t="s">
        <v>3294</v>
      </c>
      <c r="K4651" t="s">
        <v>154</v>
      </c>
      <c r="M4651" t="s">
        <v>14543</v>
      </c>
      <c r="N4651" t="s">
        <v>14512</v>
      </c>
      <c r="O4651" s="2" t="s">
        <v>14544</v>
      </c>
      <c r="P4651" t="s">
        <v>14545</v>
      </c>
    </row>
    <row r="4652" spans="1:16" x14ac:dyDescent="0.25">
      <c r="A4652">
        <v>3467391702</v>
      </c>
      <c r="B4652" t="s">
        <v>14546</v>
      </c>
      <c r="C4652" t="str">
        <f t="shared" si="144"/>
        <v>Business Analyst-Insurance-Sql-Scrum</v>
      </c>
      <c r="D4652" t="s">
        <v>224</v>
      </c>
      <c r="E4652" t="s">
        <v>257</v>
      </c>
      <c r="F4652" t="s">
        <v>65</v>
      </c>
      <c r="G4652" t="s">
        <v>25</v>
      </c>
      <c r="H4652" t="str">
        <f t="shared" si="145"/>
        <v xml:space="preserve">Full-time </v>
      </c>
      <c r="I4652" t="s">
        <v>258</v>
      </c>
      <c r="J4652" t="s">
        <v>18</v>
      </c>
      <c r="K4652" t="s">
        <v>102</v>
      </c>
      <c r="L4652" t="s">
        <v>2478</v>
      </c>
      <c r="M4652" t="s">
        <v>14547</v>
      </c>
      <c r="O4652" s="2" t="s">
        <v>14548</v>
      </c>
      <c r="P4652" t="s">
        <v>14549</v>
      </c>
    </row>
    <row r="4653" spans="1:16" x14ac:dyDescent="0.25">
      <c r="A4653">
        <v>3467819984</v>
      </c>
      <c r="B4653" t="s">
        <v>2105</v>
      </c>
      <c r="C4653" t="str">
        <f t="shared" si="144"/>
        <v>Business Analyst</v>
      </c>
      <c r="D4653" t="s">
        <v>224</v>
      </c>
      <c r="E4653" t="s">
        <v>4644</v>
      </c>
      <c r="F4653" t="s">
        <v>34</v>
      </c>
      <c r="G4653" t="s">
        <v>25</v>
      </c>
      <c r="H4653" t="str">
        <f t="shared" si="145"/>
        <v xml:space="preserve">Full-time </v>
      </c>
      <c r="I4653" t="s">
        <v>4645</v>
      </c>
      <c r="J4653" t="s">
        <v>1825</v>
      </c>
      <c r="K4653" t="s">
        <v>614</v>
      </c>
      <c r="L4653" t="s">
        <v>46</v>
      </c>
      <c r="M4653" t="s">
        <v>4646</v>
      </c>
      <c r="N4653" t="s">
        <v>14550</v>
      </c>
      <c r="O4653" s="2" t="s">
        <v>4648</v>
      </c>
      <c r="P4653" t="s">
        <v>4649</v>
      </c>
    </row>
    <row r="4654" spans="1:16" x14ac:dyDescent="0.25">
      <c r="A4654">
        <v>3474484076</v>
      </c>
      <c r="B4654" t="s">
        <v>2121</v>
      </c>
      <c r="C4654" t="str">
        <f t="shared" si="144"/>
        <v>Senior Business Analyst</v>
      </c>
      <c r="D4654" t="s">
        <v>224</v>
      </c>
      <c r="E4654" t="s">
        <v>14551</v>
      </c>
      <c r="F4654" t="s">
        <v>65</v>
      </c>
      <c r="G4654" t="s">
        <v>35</v>
      </c>
      <c r="H4654" t="str">
        <f t="shared" si="145"/>
        <v>Full-time</v>
      </c>
      <c r="I4654" t="s">
        <v>57</v>
      </c>
      <c r="J4654" t="s">
        <v>1952</v>
      </c>
      <c r="K4654" t="s">
        <v>154</v>
      </c>
      <c r="L4654" t="s">
        <v>147</v>
      </c>
      <c r="M4654" t="s">
        <v>14552</v>
      </c>
      <c r="N4654" t="s">
        <v>14553</v>
      </c>
      <c r="O4654" s="2" t="s">
        <v>14554</v>
      </c>
      <c r="P4654" t="s">
        <v>14555</v>
      </c>
    </row>
    <row r="4655" spans="1:16" x14ac:dyDescent="0.25">
      <c r="A4655">
        <v>3474476758</v>
      </c>
      <c r="B4655" t="s">
        <v>2121</v>
      </c>
      <c r="C4655" t="str">
        <f t="shared" si="144"/>
        <v>Senior Business Analyst</v>
      </c>
      <c r="D4655" t="s">
        <v>417</v>
      </c>
      <c r="E4655" t="s">
        <v>14556</v>
      </c>
      <c r="F4655" t="s">
        <v>34</v>
      </c>
      <c r="G4655" t="s">
        <v>35</v>
      </c>
      <c r="H4655" t="str">
        <f t="shared" si="145"/>
        <v>Full-time</v>
      </c>
      <c r="I4655" t="s">
        <v>57</v>
      </c>
      <c r="J4655" t="s">
        <v>419</v>
      </c>
      <c r="K4655" t="s">
        <v>154</v>
      </c>
      <c r="M4655" t="s">
        <v>14557</v>
      </c>
      <c r="O4655" s="2" t="s">
        <v>14558</v>
      </c>
      <c r="P4655" t="s">
        <v>14559</v>
      </c>
    </row>
    <row r="4656" spans="1:16" x14ac:dyDescent="0.25">
      <c r="A4656">
        <v>3473396340</v>
      </c>
      <c r="B4656" t="s">
        <v>14560</v>
      </c>
      <c r="C4656" t="str">
        <f t="shared" si="144"/>
        <v>D2C Business Analyst</v>
      </c>
      <c r="D4656" t="s">
        <v>32</v>
      </c>
      <c r="E4656" t="s">
        <v>13607</v>
      </c>
      <c r="F4656" t="s">
        <v>34</v>
      </c>
      <c r="G4656" t="s">
        <v>35</v>
      </c>
      <c r="H4656" t="str">
        <f t="shared" si="145"/>
        <v>Full-time</v>
      </c>
      <c r="I4656" t="s">
        <v>57</v>
      </c>
      <c r="J4656" t="s">
        <v>97</v>
      </c>
      <c r="K4656" t="s">
        <v>379</v>
      </c>
      <c r="L4656" t="s">
        <v>147</v>
      </c>
      <c r="M4656" t="s">
        <v>14561</v>
      </c>
      <c r="O4656" s="2" t="s">
        <v>14562</v>
      </c>
      <c r="P4656" t="s">
        <v>14563</v>
      </c>
    </row>
    <row r="4657" spans="1:16" x14ac:dyDescent="0.25">
      <c r="A4657">
        <v>3467370571</v>
      </c>
      <c r="B4657" t="s">
        <v>14564</v>
      </c>
      <c r="C4657" t="str">
        <f t="shared" si="144"/>
        <v>Infinity Qs Business Analyst</v>
      </c>
      <c r="D4657" t="s">
        <v>118</v>
      </c>
      <c r="E4657" t="s">
        <v>176</v>
      </c>
      <c r="F4657" t="s">
        <v>15</v>
      </c>
      <c r="G4657" t="s">
        <v>16</v>
      </c>
      <c r="H4657" t="str">
        <f t="shared" si="145"/>
        <v xml:space="preserve">Full-time </v>
      </c>
      <c r="I4657" t="s">
        <v>177</v>
      </c>
      <c r="J4657" t="s">
        <v>18</v>
      </c>
      <c r="K4657" t="s">
        <v>238</v>
      </c>
      <c r="L4657" t="s">
        <v>2324</v>
      </c>
      <c r="M4657" t="s">
        <v>1820</v>
      </c>
      <c r="N4657" t="s">
        <v>14565</v>
      </c>
      <c r="O4657" s="2" t="s">
        <v>1822</v>
      </c>
      <c r="P4657" t="s">
        <v>14566</v>
      </c>
    </row>
    <row r="4658" spans="1:16" x14ac:dyDescent="0.25">
      <c r="A4658">
        <v>3474493254</v>
      </c>
      <c r="B4658" t="s">
        <v>11015</v>
      </c>
      <c r="C4658" t="str">
        <f t="shared" si="144"/>
        <v>Strategy Analyst</v>
      </c>
      <c r="D4658" t="s">
        <v>11016</v>
      </c>
      <c r="E4658" t="s">
        <v>11017</v>
      </c>
      <c r="F4658" t="s">
        <v>34</v>
      </c>
      <c r="G4658" t="s">
        <v>35</v>
      </c>
      <c r="H4658" t="str">
        <f t="shared" si="145"/>
        <v>Full-time</v>
      </c>
      <c r="I4658" t="s">
        <v>66</v>
      </c>
      <c r="J4658" t="s">
        <v>67</v>
      </c>
      <c r="K4658" t="s">
        <v>122</v>
      </c>
      <c r="M4658" t="s">
        <v>11018</v>
      </c>
      <c r="N4658" t="s">
        <v>14567</v>
      </c>
      <c r="O4658" s="2" t="s">
        <v>11019</v>
      </c>
      <c r="P4658" t="s">
        <v>11020</v>
      </c>
    </row>
    <row r="4659" spans="1:16" x14ac:dyDescent="0.25">
      <c r="A4659">
        <v>3467862623</v>
      </c>
      <c r="B4659" t="s">
        <v>14568</v>
      </c>
      <c r="C4659" t="str">
        <f t="shared" si="144"/>
        <v>Systematics Business Analyst</v>
      </c>
      <c r="D4659" t="s">
        <v>118</v>
      </c>
      <c r="E4659" t="s">
        <v>3924</v>
      </c>
      <c r="F4659" t="s">
        <v>15</v>
      </c>
      <c r="G4659" t="s">
        <v>35</v>
      </c>
      <c r="H4659" t="str">
        <f t="shared" si="145"/>
        <v>Full-time</v>
      </c>
      <c r="I4659" t="s">
        <v>79</v>
      </c>
      <c r="J4659" t="s">
        <v>3065</v>
      </c>
      <c r="K4659" t="s">
        <v>226</v>
      </c>
      <c r="M4659" t="s">
        <v>14569</v>
      </c>
      <c r="O4659" s="2" t="s">
        <v>14570</v>
      </c>
      <c r="P4659" t="s">
        <v>14571</v>
      </c>
    </row>
    <row r="4660" spans="1:16" x14ac:dyDescent="0.25">
      <c r="A4660">
        <v>3472812389</v>
      </c>
      <c r="B4660" t="s">
        <v>2121</v>
      </c>
      <c r="C4660" t="str">
        <f t="shared" si="144"/>
        <v>Senior Business Analyst</v>
      </c>
      <c r="D4660" t="s">
        <v>417</v>
      </c>
      <c r="E4660" t="s">
        <v>2137</v>
      </c>
      <c r="F4660" t="s">
        <v>34</v>
      </c>
      <c r="G4660" t="s">
        <v>35</v>
      </c>
      <c r="H4660" t="str">
        <f t="shared" si="145"/>
        <v>Full-time</v>
      </c>
      <c r="I4660" t="s">
        <v>57</v>
      </c>
      <c r="J4660" t="s">
        <v>485</v>
      </c>
      <c r="K4660" t="s">
        <v>210</v>
      </c>
      <c r="M4660" t="s">
        <v>2138</v>
      </c>
      <c r="N4660" t="s">
        <v>14572</v>
      </c>
      <c r="O4660" s="2" t="s">
        <v>2140</v>
      </c>
      <c r="P4660" t="s">
        <v>2141</v>
      </c>
    </row>
    <row r="4661" spans="1:16" x14ac:dyDescent="0.25">
      <c r="A4661">
        <v>3468592584</v>
      </c>
      <c r="B4661" t="s">
        <v>14573</v>
      </c>
      <c r="C4661" t="str">
        <f t="shared" si="144"/>
        <v>Business Analyst And Testing</v>
      </c>
      <c r="D4661" t="s">
        <v>224</v>
      </c>
      <c r="E4661" t="s">
        <v>14574</v>
      </c>
      <c r="F4661" t="s">
        <v>34</v>
      </c>
      <c r="G4661" t="s">
        <v>35</v>
      </c>
      <c r="H4661" t="str">
        <f t="shared" si="145"/>
        <v>Full-time</v>
      </c>
      <c r="I4661" t="s">
        <v>79</v>
      </c>
      <c r="J4661" t="s">
        <v>130</v>
      </c>
      <c r="K4661" t="s">
        <v>122</v>
      </c>
      <c r="M4661" t="s">
        <v>14575</v>
      </c>
      <c r="N4661" t="s">
        <v>14576</v>
      </c>
      <c r="O4661" s="2" t="s">
        <v>14577</v>
      </c>
      <c r="P4661" t="s">
        <v>14578</v>
      </c>
    </row>
    <row r="4662" spans="1:16" x14ac:dyDescent="0.25">
      <c r="A4662">
        <v>3474811631</v>
      </c>
      <c r="B4662" t="s">
        <v>2148</v>
      </c>
      <c r="C4662" t="str">
        <f t="shared" si="144"/>
        <v>D365 Functional Consultant- Business Analyst</v>
      </c>
      <c r="D4662" t="s">
        <v>118</v>
      </c>
      <c r="E4662" t="s">
        <v>2149</v>
      </c>
      <c r="F4662" t="s">
        <v>15</v>
      </c>
      <c r="G4662" t="s">
        <v>25</v>
      </c>
      <c r="H4662" t="str">
        <f t="shared" si="145"/>
        <v xml:space="preserve">Full-time </v>
      </c>
      <c r="I4662" t="s">
        <v>393</v>
      </c>
      <c r="J4662" t="s">
        <v>1392</v>
      </c>
      <c r="K4662" t="s">
        <v>102</v>
      </c>
      <c r="L4662" t="s">
        <v>103</v>
      </c>
      <c r="M4662" t="s">
        <v>2150</v>
      </c>
      <c r="N4662" t="s">
        <v>14579</v>
      </c>
      <c r="O4662" s="2" t="s">
        <v>2152</v>
      </c>
      <c r="P4662" t="s">
        <v>2153</v>
      </c>
    </row>
    <row r="4663" spans="1:16" x14ac:dyDescent="0.25">
      <c r="A4663">
        <v>3467800938</v>
      </c>
      <c r="B4663" t="s">
        <v>2121</v>
      </c>
      <c r="C4663" t="str">
        <f t="shared" si="144"/>
        <v>Senior Business Analyst</v>
      </c>
      <c r="D4663" t="s">
        <v>53</v>
      </c>
      <c r="E4663" t="s">
        <v>2549</v>
      </c>
      <c r="F4663" t="s">
        <v>65</v>
      </c>
      <c r="G4663" t="s">
        <v>35</v>
      </c>
      <c r="H4663" t="str">
        <f t="shared" si="145"/>
        <v>Full-time</v>
      </c>
      <c r="I4663" t="s">
        <v>240</v>
      </c>
      <c r="J4663" t="s">
        <v>5064</v>
      </c>
      <c r="K4663" t="s">
        <v>664</v>
      </c>
      <c r="L4663" t="s">
        <v>103</v>
      </c>
      <c r="M4663" t="s">
        <v>2550</v>
      </c>
      <c r="N4663" t="s">
        <v>14580</v>
      </c>
      <c r="O4663" s="2" t="s">
        <v>2551</v>
      </c>
      <c r="P4663" t="s">
        <v>2552</v>
      </c>
    </row>
    <row r="4664" spans="1:16" x14ac:dyDescent="0.25">
      <c r="A4664">
        <v>3466240921</v>
      </c>
      <c r="B4664" t="s">
        <v>14581</v>
      </c>
      <c r="C4664" t="str">
        <f t="shared" si="144"/>
        <v>Job Openings</v>
      </c>
      <c r="D4664" t="s">
        <v>417</v>
      </c>
      <c r="E4664" t="s">
        <v>14582</v>
      </c>
      <c r="F4664" t="s">
        <v>34</v>
      </c>
      <c r="G4664" t="s">
        <v>35</v>
      </c>
      <c r="H4664" t="str">
        <f t="shared" si="145"/>
        <v>Full-time</v>
      </c>
      <c r="I4664" t="s">
        <v>57</v>
      </c>
      <c r="J4664" t="s">
        <v>193</v>
      </c>
      <c r="K4664" t="s">
        <v>122</v>
      </c>
      <c r="M4664" t="s">
        <v>14583</v>
      </c>
      <c r="N4664" t="s">
        <v>14584</v>
      </c>
      <c r="O4664" s="2" t="s">
        <v>14585</v>
      </c>
      <c r="P4664" t="s">
        <v>14586</v>
      </c>
    </row>
    <row r="4665" spans="1:16" x14ac:dyDescent="0.25">
      <c r="A4665">
        <v>3472508123</v>
      </c>
      <c r="B4665" t="s">
        <v>2160</v>
      </c>
      <c r="C4665" t="str">
        <f t="shared" si="144"/>
        <v>Lead Business Analyst</v>
      </c>
      <c r="D4665" t="s">
        <v>224</v>
      </c>
      <c r="E4665" t="s">
        <v>2540</v>
      </c>
      <c r="F4665" t="s">
        <v>65</v>
      </c>
      <c r="G4665" t="s">
        <v>35</v>
      </c>
      <c r="H4665" t="str">
        <f t="shared" si="145"/>
        <v>Full-time</v>
      </c>
      <c r="I4665" t="s">
        <v>57</v>
      </c>
      <c r="J4665" t="s">
        <v>2915</v>
      </c>
      <c r="K4665" t="s">
        <v>614</v>
      </c>
      <c r="M4665" t="s">
        <v>2541</v>
      </c>
      <c r="O4665" s="2" t="s">
        <v>2542</v>
      </c>
      <c r="P4665" t="s">
        <v>2543</v>
      </c>
    </row>
    <row r="4666" spans="1:16" x14ac:dyDescent="0.25">
      <c r="A4666">
        <v>3473311250</v>
      </c>
      <c r="B4666" t="s">
        <v>2105</v>
      </c>
      <c r="C4666" t="str">
        <f t="shared" si="144"/>
        <v>Business Analyst</v>
      </c>
      <c r="D4666" t="s">
        <v>2015</v>
      </c>
      <c r="E4666" t="s">
        <v>6473</v>
      </c>
      <c r="F4666" t="s">
        <v>34</v>
      </c>
      <c r="G4666" t="s">
        <v>35</v>
      </c>
      <c r="H4666" t="str">
        <f t="shared" si="145"/>
        <v>Full-time</v>
      </c>
      <c r="I4666" t="s">
        <v>79</v>
      </c>
      <c r="J4666" t="s">
        <v>5064</v>
      </c>
      <c r="K4666" t="s">
        <v>2709</v>
      </c>
      <c r="M4666" t="s">
        <v>6474</v>
      </c>
      <c r="N4666" t="s">
        <v>14587</v>
      </c>
      <c r="O4666" s="2" t="s">
        <v>6476</v>
      </c>
      <c r="P4666" t="s">
        <v>6477</v>
      </c>
    </row>
    <row r="4667" spans="1:16" x14ac:dyDescent="0.25">
      <c r="A4667">
        <v>3468564989</v>
      </c>
      <c r="B4667" t="s">
        <v>14588</v>
      </c>
      <c r="C4667" t="str">
        <f t="shared" si="144"/>
        <v>Business Analyst - Finance Market &amp; Liquidity Management</v>
      </c>
      <c r="D4667" t="s">
        <v>53</v>
      </c>
      <c r="E4667" t="s">
        <v>14589</v>
      </c>
      <c r="F4667" t="s">
        <v>34</v>
      </c>
      <c r="G4667" t="s">
        <v>35</v>
      </c>
      <c r="H4667" t="str">
        <f t="shared" si="145"/>
        <v>Full-time</v>
      </c>
      <c r="I4667" t="s">
        <v>66</v>
      </c>
      <c r="J4667" t="s">
        <v>130</v>
      </c>
      <c r="K4667" t="s">
        <v>232</v>
      </c>
      <c r="L4667" t="s">
        <v>27</v>
      </c>
      <c r="M4667" t="s">
        <v>14590</v>
      </c>
      <c r="N4667" t="s">
        <v>14591</v>
      </c>
      <c r="O4667" s="2" t="s">
        <v>14592</v>
      </c>
      <c r="P4667" t="s">
        <v>14593</v>
      </c>
    </row>
    <row r="4668" spans="1:16" x14ac:dyDescent="0.25">
      <c r="A4668">
        <v>3467854498</v>
      </c>
      <c r="B4668" t="s">
        <v>2574</v>
      </c>
      <c r="C4668" t="str">
        <f t="shared" si="144"/>
        <v>Guidewire Business Analyst</v>
      </c>
      <c r="D4668" t="s">
        <v>118</v>
      </c>
      <c r="E4668" t="s">
        <v>1784</v>
      </c>
      <c r="F4668" t="s">
        <v>15</v>
      </c>
      <c r="G4668" t="s">
        <v>50</v>
      </c>
      <c r="H4668" t="str">
        <f t="shared" si="145"/>
        <v xml:space="preserve">Full-time </v>
      </c>
      <c r="I4668" t="s">
        <v>658</v>
      </c>
      <c r="J4668" t="s">
        <v>965</v>
      </c>
      <c r="K4668" t="s">
        <v>472</v>
      </c>
      <c r="L4668" t="s">
        <v>90</v>
      </c>
      <c r="M4668" t="s">
        <v>2575</v>
      </c>
      <c r="N4668" t="s">
        <v>14594</v>
      </c>
      <c r="O4668" s="2" t="s">
        <v>2577</v>
      </c>
      <c r="P4668" t="s">
        <v>2578</v>
      </c>
    </row>
    <row r="4669" spans="1:16" x14ac:dyDescent="0.25">
      <c r="A4669">
        <v>3471774231</v>
      </c>
      <c r="B4669" t="s">
        <v>2105</v>
      </c>
      <c r="C4669" t="str">
        <f t="shared" si="144"/>
        <v>Business Analyst</v>
      </c>
      <c r="D4669" t="s">
        <v>118</v>
      </c>
      <c r="E4669" t="s">
        <v>2579</v>
      </c>
      <c r="F4669" t="s">
        <v>15</v>
      </c>
      <c r="G4669" t="s">
        <v>25</v>
      </c>
      <c r="H4669" t="str">
        <f t="shared" si="145"/>
        <v xml:space="preserve">Full-time </v>
      </c>
      <c r="I4669" t="s">
        <v>1768</v>
      </c>
      <c r="J4669" t="s">
        <v>18</v>
      </c>
      <c r="K4669" t="s">
        <v>1150</v>
      </c>
      <c r="L4669" t="s">
        <v>46</v>
      </c>
      <c r="M4669" t="s">
        <v>2580</v>
      </c>
      <c r="N4669" t="s">
        <v>14595</v>
      </c>
      <c r="O4669" s="2" t="s">
        <v>2581</v>
      </c>
      <c r="P4669" t="s">
        <v>2582</v>
      </c>
    </row>
    <row r="4670" spans="1:16" x14ac:dyDescent="0.25">
      <c r="A4670">
        <v>3472814624</v>
      </c>
      <c r="B4670" t="s">
        <v>2564</v>
      </c>
      <c r="C4670" t="str">
        <f t="shared" si="144"/>
        <v>Manager - Business Analyst (Emerging Markets)</v>
      </c>
      <c r="D4670" t="s">
        <v>224</v>
      </c>
      <c r="E4670" t="s">
        <v>2565</v>
      </c>
      <c r="F4670" t="s">
        <v>34</v>
      </c>
      <c r="G4670" t="s">
        <v>25</v>
      </c>
      <c r="H4670" t="str">
        <f t="shared" si="145"/>
        <v xml:space="preserve">Full-time </v>
      </c>
      <c r="I4670" t="s">
        <v>807</v>
      </c>
      <c r="J4670" t="s">
        <v>18</v>
      </c>
      <c r="K4670" t="s">
        <v>210</v>
      </c>
      <c r="L4670" t="s">
        <v>2566</v>
      </c>
      <c r="M4670" t="s">
        <v>2567</v>
      </c>
      <c r="N4670" t="s">
        <v>14596</v>
      </c>
      <c r="O4670" s="2" t="s">
        <v>2568</v>
      </c>
      <c r="P4670" t="s">
        <v>2569</v>
      </c>
    </row>
    <row r="4671" spans="1:16" x14ac:dyDescent="0.25">
      <c r="A4671">
        <v>3472806893</v>
      </c>
      <c r="B4671" t="s">
        <v>14597</v>
      </c>
      <c r="C4671" t="str">
        <f t="shared" si="144"/>
        <v>Business Analyst | Frd| Srs| Brd| Flowcharts| Wireframe</v>
      </c>
      <c r="D4671" t="s">
        <v>1329</v>
      </c>
      <c r="E4671" t="s">
        <v>2587</v>
      </c>
      <c r="F4671" t="s">
        <v>34</v>
      </c>
      <c r="G4671" t="s">
        <v>35</v>
      </c>
      <c r="H4671" t="str">
        <f t="shared" si="145"/>
        <v>Full-time</v>
      </c>
      <c r="I4671" t="s">
        <v>57</v>
      </c>
      <c r="J4671" t="s">
        <v>137</v>
      </c>
      <c r="K4671" t="s">
        <v>246</v>
      </c>
      <c r="M4671" t="s">
        <v>14598</v>
      </c>
      <c r="N4671" t="s">
        <v>14599</v>
      </c>
      <c r="O4671" s="2" t="s">
        <v>14600</v>
      </c>
      <c r="P4671" t="s">
        <v>14601</v>
      </c>
    </row>
    <row r="4672" spans="1:16" x14ac:dyDescent="0.25">
      <c r="A4672">
        <v>3474876526</v>
      </c>
      <c r="B4672" t="s">
        <v>2583</v>
      </c>
      <c r="C4672" t="str">
        <f t="shared" ref="C4672:C4735" si="146">PROPER(B4672)</f>
        <v>Senior Business Analyst With Trade And Transaction Experience (Mandatory)- Mumbai  (8-15 Years)</v>
      </c>
      <c r="D4672" t="s">
        <v>224</v>
      </c>
      <c r="E4672" t="s">
        <v>1299</v>
      </c>
      <c r="F4672" t="s">
        <v>34</v>
      </c>
      <c r="G4672" t="s">
        <v>25</v>
      </c>
      <c r="H4672" t="str">
        <f t="shared" ref="H4672:H4735" si="147">IFERROR(LEFT(G4672,FIND("·", G4672)-1),G4672)</f>
        <v xml:space="preserve">Full-time </v>
      </c>
      <c r="I4672" t="s">
        <v>177</v>
      </c>
      <c r="J4672" t="s">
        <v>438</v>
      </c>
      <c r="K4672" t="s">
        <v>664</v>
      </c>
      <c r="L4672" t="s">
        <v>2162</v>
      </c>
      <c r="M4672" t="s">
        <v>2584</v>
      </c>
      <c r="N4672" t="s">
        <v>14602</v>
      </c>
      <c r="O4672" s="2" t="s">
        <v>2585</v>
      </c>
      <c r="P4672" t="s">
        <v>2586</v>
      </c>
    </row>
    <row r="4673" spans="1:16" x14ac:dyDescent="0.25">
      <c r="A4673">
        <v>3467391974</v>
      </c>
      <c r="B4673" t="s">
        <v>14603</v>
      </c>
      <c r="C4673" t="str">
        <f t="shared" si="146"/>
        <v>Techno Functional Business Analyst</v>
      </c>
      <c r="D4673" t="s">
        <v>53</v>
      </c>
      <c r="E4673" t="s">
        <v>239</v>
      </c>
      <c r="F4673" t="s">
        <v>34</v>
      </c>
      <c r="G4673" t="s">
        <v>35</v>
      </c>
      <c r="H4673" t="str">
        <f t="shared" si="147"/>
        <v>Full-time</v>
      </c>
      <c r="I4673" t="s">
        <v>240</v>
      </c>
      <c r="J4673" t="s">
        <v>202</v>
      </c>
      <c r="K4673" t="s">
        <v>102</v>
      </c>
      <c r="L4673" t="s">
        <v>46</v>
      </c>
      <c r="M4673" t="s">
        <v>14604</v>
      </c>
      <c r="N4673" t="s">
        <v>14605</v>
      </c>
      <c r="O4673" s="2" t="s">
        <v>14606</v>
      </c>
      <c r="P4673" t="s">
        <v>14607</v>
      </c>
    </row>
    <row r="4674" spans="1:16" x14ac:dyDescent="0.25">
      <c r="A4674">
        <v>3463535172</v>
      </c>
      <c r="B4674" t="s">
        <v>391</v>
      </c>
      <c r="C4674" t="str">
        <f t="shared" si="146"/>
        <v>Sr Business Data Analyst (Powerbi)- Remote Work</v>
      </c>
      <c r="D4674" t="s">
        <v>118</v>
      </c>
      <c r="E4674" t="s">
        <v>392</v>
      </c>
      <c r="F4674" t="s">
        <v>15</v>
      </c>
      <c r="G4674" t="s">
        <v>25</v>
      </c>
      <c r="H4674" t="str">
        <f t="shared" si="147"/>
        <v xml:space="preserve">Full-time </v>
      </c>
      <c r="I4674" t="s">
        <v>393</v>
      </c>
      <c r="J4674" t="s">
        <v>18</v>
      </c>
      <c r="K4674" t="s">
        <v>2709</v>
      </c>
      <c r="L4674" t="s">
        <v>103</v>
      </c>
      <c r="M4674" t="s">
        <v>394</v>
      </c>
      <c r="O4674" s="2" t="s">
        <v>396</v>
      </c>
      <c r="P4674" t="s">
        <v>397</v>
      </c>
    </row>
    <row r="4675" spans="1:16" x14ac:dyDescent="0.25">
      <c r="A4675">
        <v>3469007542</v>
      </c>
      <c r="B4675" t="s">
        <v>14608</v>
      </c>
      <c r="C4675" t="str">
        <f t="shared" si="146"/>
        <v>Site Reliability Engineer</v>
      </c>
      <c r="D4675" t="s">
        <v>53</v>
      </c>
      <c r="E4675" t="s">
        <v>14609</v>
      </c>
      <c r="F4675" t="s">
        <v>65</v>
      </c>
      <c r="G4675" t="s">
        <v>25</v>
      </c>
      <c r="H4675" t="str">
        <f t="shared" si="147"/>
        <v xml:space="preserve">Full-time </v>
      </c>
      <c r="I4675" t="s">
        <v>14610</v>
      </c>
      <c r="J4675" t="s">
        <v>74</v>
      </c>
      <c r="K4675" t="s">
        <v>8260</v>
      </c>
      <c r="L4675" t="s">
        <v>46</v>
      </c>
      <c r="M4675" t="s">
        <v>14611</v>
      </c>
      <c r="N4675" t="s">
        <v>14612</v>
      </c>
      <c r="O4675" s="2" t="s">
        <v>14613</v>
      </c>
      <c r="P4675" t="s">
        <v>14614</v>
      </c>
    </row>
    <row r="4676" spans="1:16" x14ac:dyDescent="0.25">
      <c r="A4676">
        <v>3475010218</v>
      </c>
      <c r="B4676" t="s">
        <v>2161</v>
      </c>
      <c r="C4676" t="str">
        <f t="shared" si="146"/>
        <v>Open Position For Calypso</v>
      </c>
      <c r="D4676" t="s">
        <v>23</v>
      </c>
      <c r="E4676" t="s">
        <v>1299</v>
      </c>
      <c r="F4676" t="s">
        <v>65</v>
      </c>
      <c r="G4676" t="s">
        <v>50</v>
      </c>
      <c r="H4676" t="str">
        <f t="shared" si="147"/>
        <v xml:space="preserve">Full-time </v>
      </c>
      <c r="I4676" t="s">
        <v>177</v>
      </c>
      <c r="J4676" t="s">
        <v>67</v>
      </c>
      <c r="K4676" t="s">
        <v>614</v>
      </c>
      <c r="L4676" t="s">
        <v>2162</v>
      </c>
      <c r="M4676" t="s">
        <v>2163</v>
      </c>
      <c r="N4676" t="s">
        <v>14615</v>
      </c>
      <c r="O4676" s="2" t="s">
        <v>2164</v>
      </c>
      <c r="P4676" t="s">
        <v>2165</v>
      </c>
    </row>
    <row r="4677" spans="1:16" x14ac:dyDescent="0.25">
      <c r="A4677">
        <v>2974078716</v>
      </c>
      <c r="B4677" t="s">
        <v>14616</v>
      </c>
      <c r="C4677" t="str">
        <f t="shared" si="146"/>
        <v>Analyst - Business / Research / Marketing</v>
      </c>
      <c r="D4677" t="s">
        <v>159</v>
      </c>
      <c r="E4677" t="s">
        <v>14617</v>
      </c>
      <c r="F4677" t="s">
        <v>34</v>
      </c>
      <c r="G4677" t="s">
        <v>35</v>
      </c>
      <c r="H4677" t="str">
        <f t="shared" si="147"/>
        <v>Full-time</v>
      </c>
      <c r="I4677" t="s">
        <v>66</v>
      </c>
      <c r="J4677" t="s">
        <v>287</v>
      </c>
      <c r="K4677" t="s">
        <v>26</v>
      </c>
      <c r="L4677" t="s">
        <v>46</v>
      </c>
      <c r="M4677" t="s">
        <v>14618</v>
      </c>
      <c r="N4677" t="s">
        <v>14619</v>
      </c>
      <c r="O4677" s="2" t="s">
        <v>14620</v>
      </c>
      <c r="P4677" t="s">
        <v>14621</v>
      </c>
    </row>
    <row r="4678" spans="1:16" x14ac:dyDescent="0.25">
      <c r="A4678">
        <v>3474906782</v>
      </c>
      <c r="B4678" t="s">
        <v>14622</v>
      </c>
      <c r="C4678" t="str">
        <f t="shared" si="146"/>
        <v>Architect - Aws Terraform</v>
      </c>
      <c r="D4678" t="s">
        <v>77</v>
      </c>
      <c r="E4678" t="s">
        <v>378</v>
      </c>
      <c r="F4678" t="s">
        <v>34</v>
      </c>
      <c r="G4678" t="s">
        <v>812</v>
      </c>
      <c r="H4678" t="str">
        <f t="shared" si="147"/>
        <v xml:space="preserve">Full-time </v>
      </c>
      <c r="I4678" t="s">
        <v>177</v>
      </c>
      <c r="J4678" t="s">
        <v>252</v>
      </c>
      <c r="K4678" t="s">
        <v>1341</v>
      </c>
      <c r="L4678" t="s">
        <v>2197</v>
      </c>
      <c r="M4678" t="s">
        <v>14623</v>
      </c>
      <c r="N4678" t="s">
        <v>14624</v>
      </c>
      <c r="O4678" s="2" t="s">
        <v>14625</v>
      </c>
      <c r="P4678" t="s">
        <v>14626</v>
      </c>
    </row>
    <row r="4679" spans="1:16" x14ac:dyDescent="0.25">
      <c r="A4679">
        <v>3474908173</v>
      </c>
      <c r="B4679" t="s">
        <v>2664</v>
      </c>
      <c r="C4679" t="str">
        <f t="shared" si="146"/>
        <v>It Business Analyst</v>
      </c>
      <c r="D4679" t="s">
        <v>679</v>
      </c>
      <c r="E4679" t="s">
        <v>6720</v>
      </c>
      <c r="F4679" t="s">
        <v>34</v>
      </c>
      <c r="G4679" t="s">
        <v>35</v>
      </c>
      <c r="H4679" t="str">
        <f t="shared" si="147"/>
        <v>Full-time</v>
      </c>
      <c r="I4679" t="s">
        <v>57</v>
      </c>
      <c r="J4679" t="s">
        <v>121</v>
      </c>
      <c r="K4679" t="s">
        <v>8384</v>
      </c>
      <c r="M4679" t="s">
        <v>10403</v>
      </c>
      <c r="N4679" t="s">
        <v>14627</v>
      </c>
      <c r="O4679" s="2" t="s">
        <v>10405</v>
      </c>
      <c r="P4679" t="s">
        <v>10406</v>
      </c>
    </row>
    <row r="4680" spans="1:16" x14ac:dyDescent="0.25">
      <c r="A4680">
        <v>3474495723</v>
      </c>
      <c r="B4680" t="s">
        <v>14628</v>
      </c>
      <c r="C4680" t="str">
        <f t="shared" si="146"/>
        <v>Senior Research Analyst</v>
      </c>
      <c r="D4680" t="s">
        <v>4177</v>
      </c>
      <c r="E4680" t="s">
        <v>14629</v>
      </c>
      <c r="F4680" t="s">
        <v>34</v>
      </c>
      <c r="G4680" t="s">
        <v>35</v>
      </c>
      <c r="H4680" t="str">
        <f t="shared" si="147"/>
        <v>Full-time</v>
      </c>
      <c r="I4680" t="s">
        <v>240</v>
      </c>
      <c r="J4680" t="s">
        <v>454</v>
      </c>
      <c r="K4680" t="s">
        <v>3340</v>
      </c>
      <c r="L4680" t="s">
        <v>147</v>
      </c>
      <c r="M4680" t="s">
        <v>14630</v>
      </c>
      <c r="N4680" t="s">
        <v>14631</v>
      </c>
      <c r="O4680" s="2" t="s">
        <v>14632</v>
      </c>
      <c r="P4680" t="s">
        <v>14633</v>
      </c>
    </row>
    <row r="4681" spans="1:16" x14ac:dyDescent="0.25">
      <c r="A4681">
        <v>3468562847</v>
      </c>
      <c r="B4681" t="s">
        <v>4616</v>
      </c>
      <c r="C4681" t="str">
        <f t="shared" si="146"/>
        <v>Technical Business Analyst</v>
      </c>
      <c r="D4681" t="s">
        <v>53</v>
      </c>
      <c r="E4681" t="s">
        <v>14634</v>
      </c>
      <c r="F4681" t="s">
        <v>34</v>
      </c>
      <c r="G4681" t="s">
        <v>35</v>
      </c>
      <c r="H4681" t="str">
        <f t="shared" si="147"/>
        <v>Full-time</v>
      </c>
      <c r="I4681" t="s">
        <v>57</v>
      </c>
      <c r="J4681" t="s">
        <v>446</v>
      </c>
      <c r="K4681" t="s">
        <v>226</v>
      </c>
      <c r="M4681" t="s">
        <v>14635</v>
      </c>
      <c r="N4681" t="s">
        <v>14636</v>
      </c>
      <c r="O4681" s="2" t="s">
        <v>14637</v>
      </c>
      <c r="P4681" t="s">
        <v>14638</v>
      </c>
    </row>
    <row r="4682" spans="1:16" x14ac:dyDescent="0.25">
      <c r="A4682">
        <v>3473963209</v>
      </c>
      <c r="B4682" t="s">
        <v>1480</v>
      </c>
      <c r="C4682" t="str">
        <f t="shared" si="146"/>
        <v>Sap Customer Data Cloud Business Analyst (Functional)</v>
      </c>
      <c r="D4682" t="s">
        <v>53</v>
      </c>
      <c r="E4682" t="s">
        <v>99</v>
      </c>
      <c r="F4682" t="s">
        <v>34</v>
      </c>
      <c r="G4682" t="s">
        <v>35</v>
      </c>
      <c r="H4682" t="str">
        <f t="shared" si="147"/>
        <v>Full-time</v>
      </c>
      <c r="I4682" t="s">
        <v>100</v>
      </c>
      <c r="J4682" t="s">
        <v>67</v>
      </c>
      <c r="K4682" t="s">
        <v>52</v>
      </c>
      <c r="L4682" t="s">
        <v>103</v>
      </c>
      <c r="M4682" t="s">
        <v>104</v>
      </c>
      <c r="O4682" s="2" t="s">
        <v>106</v>
      </c>
      <c r="P4682" t="s">
        <v>1481</v>
      </c>
    </row>
    <row r="4683" spans="1:16" x14ac:dyDescent="0.25">
      <c r="A4683">
        <v>3472898508</v>
      </c>
      <c r="B4683" t="s">
        <v>4556</v>
      </c>
      <c r="C4683" t="str">
        <f t="shared" si="146"/>
        <v>Business Analyst (Coupa &amp; Oracle Ebs)</v>
      </c>
      <c r="D4683" t="s">
        <v>207</v>
      </c>
      <c r="E4683" t="s">
        <v>4557</v>
      </c>
      <c r="F4683" t="s">
        <v>34</v>
      </c>
      <c r="G4683" t="s">
        <v>35</v>
      </c>
      <c r="H4683" t="str">
        <f t="shared" si="147"/>
        <v>Full-time</v>
      </c>
      <c r="I4683" t="s">
        <v>57</v>
      </c>
      <c r="J4683" t="s">
        <v>478</v>
      </c>
      <c r="K4683" t="s">
        <v>2709</v>
      </c>
      <c r="L4683" t="s">
        <v>46</v>
      </c>
      <c r="M4683" t="s">
        <v>4558</v>
      </c>
      <c r="O4683" s="2" t="s">
        <v>4560</v>
      </c>
      <c r="P4683" t="s">
        <v>4561</v>
      </c>
    </row>
    <row r="4684" spans="1:16" x14ac:dyDescent="0.25">
      <c r="A4684">
        <v>3441683043</v>
      </c>
      <c r="B4684" t="s">
        <v>2650</v>
      </c>
      <c r="C4684" t="str">
        <f t="shared" si="146"/>
        <v>Consultant/Assistant Manager- Digital Strategy</v>
      </c>
      <c r="D4684" t="s">
        <v>53</v>
      </c>
      <c r="E4684" t="s">
        <v>2651</v>
      </c>
      <c r="F4684" t="s">
        <v>34</v>
      </c>
      <c r="G4684" t="s">
        <v>25</v>
      </c>
      <c r="H4684" t="str">
        <f t="shared" si="147"/>
        <v xml:space="preserve">Full-time </v>
      </c>
      <c r="I4684" t="s">
        <v>632</v>
      </c>
      <c r="J4684" t="s">
        <v>18</v>
      </c>
      <c r="K4684" t="s">
        <v>246</v>
      </c>
      <c r="L4684" t="s">
        <v>2652</v>
      </c>
      <c r="M4684" t="s">
        <v>2653</v>
      </c>
      <c r="O4684" s="2" t="s">
        <v>2654</v>
      </c>
      <c r="P4684" t="s">
        <v>2655</v>
      </c>
    </row>
    <row r="4685" spans="1:16" x14ac:dyDescent="0.25">
      <c r="A4685">
        <v>3467801828</v>
      </c>
      <c r="B4685" t="s">
        <v>5041</v>
      </c>
      <c r="C4685" t="str">
        <f t="shared" si="146"/>
        <v>Lead Analyst</v>
      </c>
      <c r="D4685" t="s">
        <v>53</v>
      </c>
      <c r="E4685" t="s">
        <v>2289</v>
      </c>
      <c r="F4685" t="s">
        <v>15</v>
      </c>
      <c r="G4685" t="s">
        <v>16</v>
      </c>
      <c r="H4685" t="str">
        <f t="shared" si="147"/>
        <v xml:space="preserve">Full-time </v>
      </c>
      <c r="I4685" t="s">
        <v>2290</v>
      </c>
      <c r="J4685" t="s">
        <v>18</v>
      </c>
      <c r="K4685" t="s">
        <v>664</v>
      </c>
      <c r="L4685" t="s">
        <v>1028</v>
      </c>
      <c r="M4685" t="s">
        <v>5043</v>
      </c>
      <c r="N4685" t="s">
        <v>14639</v>
      </c>
      <c r="O4685" s="2" t="s">
        <v>5045</v>
      </c>
      <c r="P4685" t="s">
        <v>5046</v>
      </c>
    </row>
    <row r="4686" spans="1:16" x14ac:dyDescent="0.25">
      <c r="A4686">
        <v>3473308810</v>
      </c>
      <c r="B4686" t="s">
        <v>4616</v>
      </c>
      <c r="C4686" t="str">
        <f t="shared" si="146"/>
        <v>Technical Business Analyst</v>
      </c>
      <c r="D4686" t="s">
        <v>118</v>
      </c>
      <c r="E4686" t="s">
        <v>4617</v>
      </c>
      <c r="F4686" t="s">
        <v>15</v>
      </c>
      <c r="G4686" t="s">
        <v>35</v>
      </c>
      <c r="H4686" t="str">
        <f t="shared" si="147"/>
        <v>Full-time</v>
      </c>
      <c r="I4686" t="s">
        <v>79</v>
      </c>
      <c r="J4686" t="s">
        <v>3350</v>
      </c>
      <c r="K4686" t="s">
        <v>2709</v>
      </c>
      <c r="M4686" t="s">
        <v>4618</v>
      </c>
      <c r="O4686" s="2" t="s">
        <v>4620</v>
      </c>
      <c r="P4686" t="s">
        <v>4621</v>
      </c>
    </row>
    <row r="4687" spans="1:16" x14ac:dyDescent="0.25">
      <c r="A4687">
        <v>3468575268</v>
      </c>
      <c r="B4687" t="s">
        <v>14628</v>
      </c>
      <c r="C4687" t="str">
        <f t="shared" si="146"/>
        <v>Senior Research Analyst</v>
      </c>
      <c r="D4687" t="s">
        <v>53</v>
      </c>
      <c r="E4687" t="s">
        <v>14640</v>
      </c>
      <c r="F4687" t="s">
        <v>34</v>
      </c>
      <c r="G4687" t="s">
        <v>35</v>
      </c>
      <c r="H4687" t="str">
        <f t="shared" si="147"/>
        <v>Full-time</v>
      </c>
      <c r="I4687" t="s">
        <v>79</v>
      </c>
      <c r="J4687" t="s">
        <v>121</v>
      </c>
      <c r="K4687" t="s">
        <v>122</v>
      </c>
      <c r="M4687" t="s">
        <v>14641</v>
      </c>
      <c r="N4687" t="s">
        <v>14642</v>
      </c>
      <c r="O4687" s="2" t="s">
        <v>14643</v>
      </c>
      <c r="P4687" t="s">
        <v>14644</v>
      </c>
    </row>
    <row r="4688" spans="1:16" x14ac:dyDescent="0.25">
      <c r="A4688">
        <v>3472823627</v>
      </c>
      <c r="B4688" t="s">
        <v>2639</v>
      </c>
      <c r="C4688" t="str">
        <f t="shared" si="146"/>
        <v>Senior It Business Analyst</v>
      </c>
      <c r="D4688" t="s">
        <v>1329</v>
      </c>
      <c r="E4688" t="s">
        <v>2640</v>
      </c>
      <c r="F4688" t="s">
        <v>34</v>
      </c>
      <c r="G4688" t="s">
        <v>35</v>
      </c>
      <c r="H4688" t="str">
        <f t="shared" si="147"/>
        <v>Full-time</v>
      </c>
      <c r="I4688" t="s">
        <v>66</v>
      </c>
      <c r="J4688" t="s">
        <v>287</v>
      </c>
      <c r="K4688" t="s">
        <v>908</v>
      </c>
      <c r="L4688" t="s">
        <v>147</v>
      </c>
      <c r="M4688" t="s">
        <v>2641</v>
      </c>
      <c r="N4688" t="s">
        <v>14645</v>
      </c>
      <c r="O4688" s="2" t="s">
        <v>2642</v>
      </c>
      <c r="P4688" t="s">
        <v>2643</v>
      </c>
    </row>
    <row r="4689" spans="1:16" x14ac:dyDescent="0.25">
      <c r="A4689">
        <v>3469005617</v>
      </c>
      <c r="B4689" t="s">
        <v>14646</v>
      </c>
      <c r="C4689" t="str">
        <f t="shared" si="146"/>
        <v>Senior Qa Analyst - Performance</v>
      </c>
      <c r="D4689" t="s">
        <v>53</v>
      </c>
      <c r="E4689" t="s">
        <v>14647</v>
      </c>
      <c r="F4689" t="s">
        <v>34</v>
      </c>
      <c r="G4689" t="s">
        <v>35</v>
      </c>
      <c r="H4689" t="str">
        <f t="shared" si="147"/>
        <v>Full-time</v>
      </c>
      <c r="I4689" t="s">
        <v>555</v>
      </c>
      <c r="J4689" t="s">
        <v>254</v>
      </c>
      <c r="K4689" t="s">
        <v>2341</v>
      </c>
      <c r="L4689" t="s">
        <v>14648</v>
      </c>
      <c r="M4689" t="s">
        <v>14649</v>
      </c>
      <c r="N4689" t="s">
        <v>14650</v>
      </c>
      <c r="O4689" s="2" t="s">
        <v>14651</v>
      </c>
      <c r="P4689" t="s">
        <v>14652</v>
      </c>
    </row>
    <row r="4690" spans="1:16" x14ac:dyDescent="0.25">
      <c r="A4690">
        <v>3467827378</v>
      </c>
      <c r="B4690" t="s">
        <v>2724</v>
      </c>
      <c r="C4690" t="str">
        <f t="shared" si="146"/>
        <v>Senior Analyst</v>
      </c>
      <c r="D4690" t="s">
        <v>53</v>
      </c>
      <c r="E4690" t="s">
        <v>4739</v>
      </c>
      <c r="F4690" t="s">
        <v>15</v>
      </c>
      <c r="G4690" t="s">
        <v>16</v>
      </c>
      <c r="H4690" t="str">
        <f t="shared" si="147"/>
        <v xml:space="preserve">Full-time </v>
      </c>
      <c r="I4690" t="s">
        <v>2505</v>
      </c>
      <c r="J4690" t="s">
        <v>5367</v>
      </c>
      <c r="K4690" t="s">
        <v>614</v>
      </c>
      <c r="L4690" t="s">
        <v>46</v>
      </c>
      <c r="M4690" t="s">
        <v>4740</v>
      </c>
      <c r="N4690" t="s">
        <v>14653</v>
      </c>
      <c r="O4690" s="2" t="s">
        <v>4742</v>
      </c>
      <c r="P4690" t="s">
        <v>4743</v>
      </c>
    </row>
    <row r="4691" spans="1:16" x14ac:dyDescent="0.25">
      <c r="A4691">
        <v>3474486117</v>
      </c>
      <c r="B4691" t="s">
        <v>10601</v>
      </c>
      <c r="C4691" t="str">
        <f t="shared" si="146"/>
        <v>Digital Marketing Analyst (Amazon)</v>
      </c>
      <c r="D4691" t="s">
        <v>678</v>
      </c>
      <c r="E4691" t="s">
        <v>10602</v>
      </c>
      <c r="F4691" t="s">
        <v>65</v>
      </c>
      <c r="G4691" t="s">
        <v>35</v>
      </c>
      <c r="H4691" t="str">
        <f t="shared" si="147"/>
        <v>Full-time</v>
      </c>
      <c r="I4691" t="s">
        <v>79</v>
      </c>
      <c r="J4691" t="s">
        <v>111</v>
      </c>
      <c r="K4691" t="s">
        <v>154</v>
      </c>
      <c r="M4691" t="s">
        <v>10603</v>
      </c>
      <c r="N4691" t="s">
        <v>14654</v>
      </c>
      <c r="O4691" s="2" t="s">
        <v>10605</v>
      </c>
      <c r="P4691" t="s">
        <v>10606</v>
      </c>
    </row>
    <row r="4692" spans="1:16" x14ac:dyDescent="0.25">
      <c r="A4692">
        <v>3453152959</v>
      </c>
      <c r="B4692" t="s">
        <v>14655</v>
      </c>
      <c r="C4692" t="str">
        <f t="shared" si="146"/>
        <v>It Business Analyst Intern</v>
      </c>
      <c r="D4692" t="s">
        <v>118</v>
      </c>
      <c r="E4692" t="s">
        <v>14656</v>
      </c>
      <c r="F4692" t="s">
        <v>15</v>
      </c>
      <c r="G4692" t="s">
        <v>816</v>
      </c>
      <c r="H4692" t="str">
        <f t="shared" si="147"/>
        <v>Internship</v>
      </c>
      <c r="I4692" t="s">
        <v>66</v>
      </c>
      <c r="J4692" t="s">
        <v>254</v>
      </c>
      <c r="K4692" t="s">
        <v>3336</v>
      </c>
      <c r="M4692" t="s">
        <v>14657</v>
      </c>
      <c r="N4692" t="s">
        <v>14658</v>
      </c>
      <c r="O4692" s="2" t="s">
        <v>14659</v>
      </c>
      <c r="P4692" t="s">
        <v>14660</v>
      </c>
    </row>
    <row r="4693" spans="1:16" x14ac:dyDescent="0.25">
      <c r="A4693">
        <v>3473323465</v>
      </c>
      <c r="B4693" t="s">
        <v>2215</v>
      </c>
      <c r="C4693" t="str">
        <f t="shared" si="146"/>
        <v>Quality Analyst</v>
      </c>
      <c r="D4693" t="s">
        <v>109</v>
      </c>
      <c r="E4693" t="s">
        <v>4637</v>
      </c>
      <c r="F4693" t="s">
        <v>34</v>
      </c>
      <c r="G4693" t="s">
        <v>16</v>
      </c>
      <c r="H4693" t="str">
        <f t="shared" si="147"/>
        <v xml:space="preserve">Full-time </v>
      </c>
      <c r="I4693" t="s">
        <v>17</v>
      </c>
      <c r="J4693" t="s">
        <v>271</v>
      </c>
      <c r="K4693" t="s">
        <v>2451</v>
      </c>
      <c r="L4693" t="s">
        <v>373</v>
      </c>
      <c r="M4693" t="s">
        <v>4638</v>
      </c>
      <c r="N4693" t="s">
        <v>14661</v>
      </c>
      <c r="O4693" s="2" t="s">
        <v>4640</v>
      </c>
      <c r="P4693" t="s">
        <v>4641</v>
      </c>
    </row>
    <row r="4694" spans="1:16" x14ac:dyDescent="0.25">
      <c r="A4694">
        <v>3461691937</v>
      </c>
      <c r="B4694" t="s">
        <v>10667</v>
      </c>
      <c r="C4694" t="str">
        <f t="shared" si="146"/>
        <v>Servicenow Business Analyst - Cmdb, Csdm</v>
      </c>
      <c r="D4694" t="s">
        <v>118</v>
      </c>
      <c r="E4694" t="s">
        <v>10668</v>
      </c>
      <c r="F4694" t="s">
        <v>15</v>
      </c>
      <c r="G4694" t="s">
        <v>25</v>
      </c>
      <c r="H4694" t="str">
        <f t="shared" si="147"/>
        <v xml:space="preserve">Full-time </v>
      </c>
      <c r="I4694" t="s">
        <v>5063</v>
      </c>
      <c r="J4694" t="s">
        <v>18</v>
      </c>
      <c r="K4694" t="s">
        <v>75</v>
      </c>
      <c r="M4694" t="s">
        <v>10669</v>
      </c>
      <c r="N4694" t="s">
        <v>14662</v>
      </c>
      <c r="O4694" s="2" t="s">
        <v>10671</v>
      </c>
      <c r="P4694" t="s">
        <v>10672</v>
      </c>
    </row>
    <row r="4695" spans="1:16" x14ac:dyDescent="0.25">
      <c r="A4695">
        <v>3468577095</v>
      </c>
      <c r="B4695" t="s">
        <v>14663</v>
      </c>
      <c r="C4695" t="str">
        <f t="shared" si="146"/>
        <v>Presales Consultant</v>
      </c>
      <c r="D4695" t="s">
        <v>109</v>
      </c>
      <c r="E4695" t="s">
        <v>3232</v>
      </c>
      <c r="F4695" t="s">
        <v>34</v>
      </c>
      <c r="G4695" t="s">
        <v>35</v>
      </c>
      <c r="H4695" t="str">
        <f t="shared" si="147"/>
        <v>Full-time</v>
      </c>
      <c r="I4695" t="s">
        <v>57</v>
      </c>
      <c r="J4695" t="s">
        <v>67</v>
      </c>
      <c r="K4695" t="s">
        <v>154</v>
      </c>
      <c r="M4695" t="s">
        <v>14664</v>
      </c>
      <c r="N4695" t="s">
        <v>14665</v>
      </c>
      <c r="O4695" s="2" t="s">
        <v>14666</v>
      </c>
      <c r="P4695" t="s">
        <v>14667</v>
      </c>
    </row>
    <row r="4696" spans="1:16" x14ac:dyDescent="0.25">
      <c r="A4696">
        <v>3474366057</v>
      </c>
      <c r="B4696" t="s">
        <v>2184</v>
      </c>
      <c r="C4696" t="str">
        <f t="shared" si="146"/>
        <v>Murex Front Office Consultant</v>
      </c>
      <c r="D4696" t="s">
        <v>109</v>
      </c>
      <c r="E4696" t="s">
        <v>1299</v>
      </c>
      <c r="F4696" t="s">
        <v>34</v>
      </c>
      <c r="G4696" t="s">
        <v>50</v>
      </c>
      <c r="H4696" t="str">
        <f t="shared" si="147"/>
        <v xml:space="preserve">Full-time </v>
      </c>
      <c r="I4696" t="s">
        <v>177</v>
      </c>
      <c r="J4696" t="s">
        <v>562</v>
      </c>
      <c r="K4696" t="s">
        <v>238</v>
      </c>
      <c r="L4696" t="s">
        <v>2162</v>
      </c>
      <c r="M4696" t="s">
        <v>2185</v>
      </c>
      <c r="N4696" t="s">
        <v>14668</v>
      </c>
      <c r="O4696" s="2" t="s">
        <v>2186</v>
      </c>
      <c r="P4696" t="s">
        <v>2187</v>
      </c>
    </row>
    <row r="4697" spans="1:16" x14ac:dyDescent="0.25">
      <c r="A4697">
        <v>3473338979</v>
      </c>
      <c r="B4697" t="s">
        <v>2188</v>
      </c>
      <c r="C4697" t="str">
        <f t="shared" si="146"/>
        <v>Senior Analyst(5-10 Yrs)Intune,Sccm,Azure Ad,Patching And Deployment,</v>
      </c>
      <c r="D4697" t="s">
        <v>53</v>
      </c>
      <c r="E4697" t="s">
        <v>2189</v>
      </c>
      <c r="F4697" t="s">
        <v>65</v>
      </c>
      <c r="G4697" t="s">
        <v>35</v>
      </c>
      <c r="H4697" t="str">
        <f t="shared" si="147"/>
        <v>Full-time</v>
      </c>
      <c r="I4697" t="s">
        <v>100</v>
      </c>
      <c r="J4697" t="s">
        <v>842</v>
      </c>
      <c r="K4697" t="s">
        <v>472</v>
      </c>
      <c r="L4697" t="s">
        <v>2036</v>
      </c>
      <c r="M4697" t="s">
        <v>2191</v>
      </c>
      <c r="N4697" t="s">
        <v>14669</v>
      </c>
      <c r="O4697" s="2" t="s">
        <v>2193</v>
      </c>
      <c r="P4697" t="s">
        <v>2194</v>
      </c>
    </row>
    <row r="4698" spans="1:16" x14ac:dyDescent="0.25">
      <c r="A4698">
        <v>3475819204</v>
      </c>
      <c r="B4698" t="s">
        <v>2708</v>
      </c>
      <c r="C4698" t="str">
        <f t="shared" si="146"/>
        <v>Power Bi Analyst</v>
      </c>
      <c r="D4698" t="s">
        <v>53</v>
      </c>
      <c r="E4698" t="s">
        <v>199</v>
      </c>
      <c r="F4698" t="s">
        <v>65</v>
      </c>
      <c r="G4698" t="s">
        <v>291</v>
      </c>
      <c r="H4698" t="str">
        <f t="shared" si="147"/>
        <v xml:space="preserve">Contract </v>
      </c>
      <c r="I4698" t="s">
        <v>201</v>
      </c>
      <c r="J4698" t="s">
        <v>6045</v>
      </c>
      <c r="K4698" t="s">
        <v>89</v>
      </c>
      <c r="L4698" t="s">
        <v>46</v>
      </c>
      <c r="M4698" t="s">
        <v>1443</v>
      </c>
      <c r="N4698" t="s">
        <v>14670</v>
      </c>
      <c r="O4698" s="2" t="s">
        <v>1445</v>
      </c>
      <c r="P4698" t="s">
        <v>2711</v>
      </c>
    </row>
    <row r="4699" spans="1:16" x14ac:dyDescent="0.25">
      <c r="A4699">
        <v>3468569189</v>
      </c>
      <c r="B4699" t="s">
        <v>2756</v>
      </c>
      <c r="C4699" t="str">
        <f t="shared" si="146"/>
        <v>Business Intelligence Analyst</v>
      </c>
      <c r="D4699" t="s">
        <v>32</v>
      </c>
      <c r="E4699" t="s">
        <v>1216</v>
      </c>
      <c r="F4699" t="s">
        <v>34</v>
      </c>
      <c r="G4699" t="s">
        <v>35</v>
      </c>
      <c r="H4699" t="str">
        <f t="shared" si="147"/>
        <v>Full-time</v>
      </c>
      <c r="I4699" t="s">
        <v>240</v>
      </c>
      <c r="J4699" t="s">
        <v>1078</v>
      </c>
      <c r="K4699" t="s">
        <v>232</v>
      </c>
      <c r="M4699" t="s">
        <v>14671</v>
      </c>
      <c r="N4699" t="s">
        <v>14672</v>
      </c>
      <c r="O4699" s="2" t="s">
        <v>14673</v>
      </c>
      <c r="P4699" t="s">
        <v>14674</v>
      </c>
    </row>
    <row r="4700" spans="1:16" x14ac:dyDescent="0.25">
      <c r="A4700">
        <v>3468562842</v>
      </c>
      <c r="B4700" t="s">
        <v>2215</v>
      </c>
      <c r="C4700" t="str">
        <f t="shared" si="146"/>
        <v>Quality Analyst</v>
      </c>
      <c r="D4700" t="s">
        <v>159</v>
      </c>
      <c r="E4700" t="s">
        <v>14675</v>
      </c>
      <c r="F4700" t="s">
        <v>34</v>
      </c>
      <c r="G4700" t="s">
        <v>35</v>
      </c>
      <c r="H4700" t="str">
        <f t="shared" si="147"/>
        <v>Full-time</v>
      </c>
      <c r="I4700" t="s">
        <v>57</v>
      </c>
      <c r="J4700" t="s">
        <v>153</v>
      </c>
      <c r="K4700" t="s">
        <v>122</v>
      </c>
      <c r="M4700" t="s">
        <v>14676</v>
      </c>
      <c r="N4700" t="s">
        <v>14677</v>
      </c>
      <c r="O4700" s="2" t="s">
        <v>14678</v>
      </c>
      <c r="P4700" t="s">
        <v>14679</v>
      </c>
    </row>
    <row r="4701" spans="1:16" x14ac:dyDescent="0.25">
      <c r="A4701">
        <v>3472806938</v>
      </c>
      <c r="B4701" t="s">
        <v>2203</v>
      </c>
      <c r="C4701" t="str">
        <f t="shared" si="146"/>
        <v>Tech Project Coordinator/Business Analyst</v>
      </c>
      <c r="D4701" t="s">
        <v>224</v>
      </c>
      <c r="E4701" t="s">
        <v>2204</v>
      </c>
      <c r="F4701" t="s">
        <v>65</v>
      </c>
      <c r="G4701" t="s">
        <v>35</v>
      </c>
      <c r="H4701" t="str">
        <f t="shared" si="147"/>
        <v>Full-time</v>
      </c>
      <c r="I4701" t="s">
        <v>79</v>
      </c>
      <c r="J4701" t="s">
        <v>1017</v>
      </c>
      <c r="K4701" t="s">
        <v>246</v>
      </c>
      <c r="M4701" t="s">
        <v>2205</v>
      </c>
      <c r="N4701" t="s">
        <v>14680</v>
      </c>
      <c r="O4701" s="2" t="s">
        <v>2207</v>
      </c>
      <c r="P4701" t="s">
        <v>2208</v>
      </c>
    </row>
    <row r="4702" spans="1:16" x14ac:dyDescent="0.25">
      <c r="A4702">
        <v>3474367895</v>
      </c>
      <c r="B4702" t="s">
        <v>4744</v>
      </c>
      <c r="C4702" t="str">
        <f t="shared" si="146"/>
        <v>Senior Business System Analyst</v>
      </c>
      <c r="D4702" t="s">
        <v>118</v>
      </c>
      <c r="E4702" t="s">
        <v>199</v>
      </c>
      <c r="F4702" t="s">
        <v>15</v>
      </c>
      <c r="G4702" t="s">
        <v>291</v>
      </c>
      <c r="H4702" t="str">
        <f t="shared" si="147"/>
        <v xml:space="preserve">Contract </v>
      </c>
      <c r="I4702" t="s">
        <v>201</v>
      </c>
      <c r="J4702" t="s">
        <v>2795</v>
      </c>
      <c r="K4702" t="s">
        <v>246</v>
      </c>
      <c r="L4702" t="s">
        <v>46</v>
      </c>
      <c r="M4702" t="s">
        <v>276</v>
      </c>
      <c r="N4702" t="s">
        <v>14670</v>
      </c>
      <c r="O4702" s="2" t="s">
        <v>278</v>
      </c>
      <c r="P4702" t="s">
        <v>4745</v>
      </c>
    </row>
    <row r="4703" spans="1:16" x14ac:dyDescent="0.25">
      <c r="A4703">
        <v>3472818855</v>
      </c>
      <c r="B4703" t="s">
        <v>2274</v>
      </c>
      <c r="C4703" t="str">
        <f t="shared" si="146"/>
        <v>Business Development Manager</v>
      </c>
      <c r="D4703" t="s">
        <v>520</v>
      </c>
      <c r="E4703" t="s">
        <v>14681</v>
      </c>
      <c r="F4703" t="s">
        <v>34</v>
      </c>
      <c r="G4703" t="s">
        <v>35</v>
      </c>
      <c r="H4703" t="str">
        <f t="shared" si="147"/>
        <v>Full-time</v>
      </c>
      <c r="I4703" t="s">
        <v>79</v>
      </c>
      <c r="J4703" t="s">
        <v>478</v>
      </c>
      <c r="K4703" t="s">
        <v>908</v>
      </c>
      <c r="M4703" t="s">
        <v>14682</v>
      </c>
      <c r="N4703" t="s">
        <v>14683</v>
      </c>
      <c r="O4703" s="2" t="s">
        <v>14684</v>
      </c>
      <c r="P4703" t="s">
        <v>14685</v>
      </c>
    </row>
    <row r="4704" spans="1:16" x14ac:dyDescent="0.25">
      <c r="A4704">
        <v>3475814743</v>
      </c>
      <c r="B4704" t="s">
        <v>2763</v>
      </c>
      <c r="C4704" t="str">
        <f t="shared" si="146"/>
        <v>Sap Convergent Charging Analyst</v>
      </c>
      <c r="D4704" t="s">
        <v>118</v>
      </c>
      <c r="E4704" t="s">
        <v>199</v>
      </c>
      <c r="F4704" t="s">
        <v>15</v>
      </c>
      <c r="G4704" t="s">
        <v>291</v>
      </c>
      <c r="H4704" t="str">
        <f t="shared" si="147"/>
        <v xml:space="preserve">Contract </v>
      </c>
      <c r="I4704" t="s">
        <v>201</v>
      </c>
      <c r="J4704" t="s">
        <v>254</v>
      </c>
      <c r="K4704" t="s">
        <v>89</v>
      </c>
      <c r="L4704" t="s">
        <v>46</v>
      </c>
      <c r="M4704" t="s">
        <v>1443</v>
      </c>
      <c r="N4704" t="s">
        <v>14686</v>
      </c>
      <c r="O4704" s="2" t="s">
        <v>1445</v>
      </c>
      <c r="P4704" t="s">
        <v>2764</v>
      </c>
    </row>
    <row r="4705" spans="1:16" x14ac:dyDescent="0.25">
      <c r="A4705">
        <v>3474482249</v>
      </c>
      <c r="B4705" t="s">
        <v>14687</v>
      </c>
      <c r="C4705" t="str">
        <f t="shared" si="146"/>
        <v>Cloud Architect</v>
      </c>
      <c r="D4705" t="s">
        <v>53</v>
      </c>
      <c r="E4705" t="s">
        <v>4112</v>
      </c>
      <c r="F4705" t="s">
        <v>34</v>
      </c>
      <c r="G4705" t="s">
        <v>35</v>
      </c>
      <c r="H4705" t="str">
        <f t="shared" si="147"/>
        <v>Full-time</v>
      </c>
      <c r="I4705" t="s">
        <v>57</v>
      </c>
      <c r="J4705" t="s">
        <v>67</v>
      </c>
      <c r="K4705" t="s">
        <v>154</v>
      </c>
      <c r="L4705" t="s">
        <v>1028</v>
      </c>
      <c r="M4705" t="s">
        <v>14688</v>
      </c>
      <c r="O4705" s="2" t="s">
        <v>14689</v>
      </c>
      <c r="P4705" t="s">
        <v>14690</v>
      </c>
    </row>
    <row r="4706" spans="1:16" x14ac:dyDescent="0.25">
      <c r="A4706">
        <v>3469008473</v>
      </c>
      <c r="B4706" t="s">
        <v>14691</v>
      </c>
      <c r="C4706" t="str">
        <f t="shared" si="146"/>
        <v>Project Manager-Business Analysis</v>
      </c>
      <c r="D4706" t="s">
        <v>109</v>
      </c>
      <c r="E4706" t="s">
        <v>14692</v>
      </c>
      <c r="F4706" t="s">
        <v>34</v>
      </c>
      <c r="G4706" t="s">
        <v>35</v>
      </c>
      <c r="H4706" t="str">
        <f t="shared" si="147"/>
        <v>Full-time</v>
      </c>
      <c r="I4706" t="s">
        <v>57</v>
      </c>
      <c r="J4706" t="s">
        <v>74</v>
      </c>
      <c r="K4706" t="s">
        <v>3336</v>
      </c>
      <c r="M4706" t="s">
        <v>14693</v>
      </c>
      <c r="N4706" t="s">
        <v>14694</v>
      </c>
      <c r="O4706" s="2" t="s">
        <v>14695</v>
      </c>
      <c r="P4706" t="s">
        <v>14696</v>
      </c>
    </row>
    <row r="4707" spans="1:16" x14ac:dyDescent="0.25">
      <c r="A4707">
        <v>3474916573</v>
      </c>
      <c r="B4707" t="s">
        <v>4261</v>
      </c>
      <c r="C4707" t="str">
        <f t="shared" si="146"/>
        <v>Sap S4 Hana Developer</v>
      </c>
      <c r="D4707" t="s">
        <v>23</v>
      </c>
      <c r="E4707" t="s">
        <v>199</v>
      </c>
      <c r="F4707" t="s">
        <v>65</v>
      </c>
      <c r="G4707" t="s">
        <v>291</v>
      </c>
      <c r="H4707" t="str">
        <f t="shared" si="147"/>
        <v xml:space="preserve">Contract </v>
      </c>
      <c r="I4707" t="s">
        <v>201</v>
      </c>
      <c r="J4707" t="s">
        <v>74</v>
      </c>
      <c r="K4707" t="s">
        <v>5228</v>
      </c>
      <c r="L4707" t="s">
        <v>46</v>
      </c>
      <c r="M4707" t="s">
        <v>1068</v>
      </c>
      <c r="O4707" s="2" t="s">
        <v>1070</v>
      </c>
      <c r="P4707" t="s">
        <v>4322</v>
      </c>
    </row>
    <row r="4708" spans="1:16" x14ac:dyDescent="0.25">
      <c r="A4708">
        <v>3474480245</v>
      </c>
      <c r="B4708" t="s">
        <v>31</v>
      </c>
      <c r="C4708" t="str">
        <f t="shared" si="146"/>
        <v>Data Analyst</v>
      </c>
      <c r="D4708" t="s">
        <v>118</v>
      </c>
      <c r="E4708" t="s">
        <v>24</v>
      </c>
      <c r="F4708" t="s">
        <v>15</v>
      </c>
      <c r="G4708" t="s">
        <v>291</v>
      </c>
      <c r="H4708" t="str">
        <f t="shared" si="147"/>
        <v xml:space="preserve">Contract </v>
      </c>
      <c r="I4708" t="s">
        <v>17</v>
      </c>
      <c r="J4708" t="s">
        <v>2920</v>
      </c>
      <c r="K4708" t="s">
        <v>154</v>
      </c>
      <c r="L4708" t="s">
        <v>27</v>
      </c>
      <c r="M4708" t="s">
        <v>7689</v>
      </c>
      <c r="O4708" s="2" t="s">
        <v>7690</v>
      </c>
      <c r="P4708" t="s">
        <v>7691</v>
      </c>
    </row>
    <row r="4709" spans="1:16" x14ac:dyDescent="0.25">
      <c r="A4709">
        <v>3475013262</v>
      </c>
      <c r="B4709" t="s">
        <v>14697</v>
      </c>
      <c r="C4709" t="str">
        <f t="shared" si="146"/>
        <v>Financial Business Analyst</v>
      </c>
      <c r="D4709" t="s">
        <v>224</v>
      </c>
      <c r="E4709" t="s">
        <v>14698</v>
      </c>
      <c r="F4709" t="s">
        <v>34</v>
      </c>
      <c r="G4709" t="s">
        <v>25</v>
      </c>
      <c r="H4709" t="str">
        <f t="shared" si="147"/>
        <v xml:space="preserve">Full-time </v>
      </c>
      <c r="I4709" t="s">
        <v>1499</v>
      </c>
      <c r="J4709" t="s">
        <v>2014</v>
      </c>
      <c r="K4709" t="s">
        <v>614</v>
      </c>
      <c r="L4709" t="s">
        <v>46</v>
      </c>
      <c r="M4709" t="s">
        <v>14699</v>
      </c>
      <c r="N4709" t="s">
        <v>14700</v>
      </c>
      <c r="O4709" s="2" t="s">
        <v>14701</v>
      </c>
      <c r="P4709" t="s">
        <v>14702</v>
      </c>
    </row>
    <row r="4710" spans="1:16" x14ac:dyDescent="0.25">
      <c r="A4710">
        <v>3474470845</v>
      </c>
      <c r="B4710" t="s">
        <v>14703</v>
      </c>
      <c r="C4710" t="str">
        <f t="shared" si="146"/>
        <v>Sfe (Sales Force Effectiveness) Data Analyst</v>
      </c>
      <c r="D4710" t="s">
        <v>32</v>
      </c>
      <c r="E4710" t="s">
        <v>14704</v>
      </c>
      <c r="F4710" t="s">
        <v>34</v>
      </c>
      <c r="G4710" t="s">
        <v>35</v>
      </c>
      <c r="H4710" t="str">
        <f t="shared" si="147"/>
        <v>Full-time</v>
      </c>
      <c r="I4710" t="s">
        <v>36</v>
      </c>
      <c r="J4710" t="s">
        <v>202</v>
      </c>
      <c r="K4710" t="s">
        <v>226</v>
      </c>
      <c r="M4710" t="s">
        <v>14705</v>
      </c>
      <c r="N4710" t="s">
        <v>14706</v>
      </c>
      <c r="O4710" s="2" t="s">
        <v>14707</v>
      </c>
      <c r="P4710" t="s">
        <v>14708</v>
      </c>
    </row>
    <row r="4711" spans="1:16" x14ac:dyDescent="0.25">
      <c r="A4711">
        <v>3474907243</v>
      </c>
      <c r="B4711" t="s">
        <v>1263</v>
      </c>
      <c r="C4711" t="str">
        <f t="shared" si="146"/>
        <v>Senior Data Analyst</v>
      </c>
      <c r="D4711" t="s">
        <v>224</v>
      </c>
      <c r="E4711" t="s">
        <v>14709</v>
      </c>
      <c r="F4711" t="s">
        <v>34</v>
      </c>
      <c r="G4711" t="s">
        <v>35</v>
      </c>
      <c r="H4711" t="str">
        <f t="shared" si="147"/>
        <v>Full-time</v>
      </c>
      <c r="I4711" t="s">
        <v>36</v>
      </c>
      <c r="J4711" t="s">
        <v>193</v>
      </c>
      <c r="K4711" t="s">
        <v>11383</v>
      </c>
      <c r="M4711" t="s">
        <v>14710</v>
      </c>
      <c r="N4711" t="s">
        <v>14711</v>
      </c>
      <c r="O4711" s="2" t="s">
        <v>14712</v>
      </c>
      <c r="P4711" t="s">
        <v>14713</v>
      </c>
    </row>
    <row r="4712" spans="1:16" x14ac:dyDescent="0.25">
      <c r="A4712">
        <v>3473958511</v>
      </c>
      <c r="B4712" t="s">
        <v>142</v>
      </c>
      <c r="C4712" t="str">
        <f t="shared" si="146"/>
        <v>Sap Customer Data Cloud "Business Analyst Technical"</v>
      </c>
      <c r="D4712" t="s">
        <v>53</v>
      </c>
      <c r="E4712" t="s">
        <v>99</v>
      </c>
      <c r="F4712" t="s">
        <v>34</v>
      </c>
      <c r="G4712" t="s">
        <v>35</v>
      </c>
      <c r="H4712" t="str">
        <f t="shared" si="147"/>
        <v>Full-time</v>
      </c>
      <c r="I4712" t="s">
        <v>100</v>
      </c>
      <c r="J4712" t="s">
        <v>121</v>
      </c>
      <c r="K4712" t="s">
        <v>52</v>
      </c>
      <c r="L4712" t="s">
        <v>103</v>
      </c>
      <c r="M4712" t="s">
        <v>104</v>
      </c>
      <c r="N4712" t="s">
        <v>14715</v>
      </c>
      <c r="O4712" s="2" t="s">
        <v>106</v>
      </c>
      <c r="P4712" t="s">
        <v>144</v>
      </c>
    </row>
    <row r="4713" spans="1:16" x14ac:dyDescent="0.25">
      <c r="A4713">
        <v>3472827936</v>
      </c>
      <c r="B4713" t="s">
        <v>14716</v>
      </c>
      <c r="C4713" t="str">
        <f t="shared" si="146"/>
        <v>Non-It  Recruiter</v>
      </c>
      <c r="D4713" t="s">
        <v>77</v>
      </c>
      <c r="E4713" t="s">
        <v>14717</v>
      </c>
      <c r="F4713" t="s">
        <v>34</v>
      </c>
      <c r="G4713" t="s">
        <v>963</v>
      </c>
      <c r="H4713" t="str">
        <f t="shared" si="147"/>
        <v xml:space="preserve">Full-time </v>
      </c>
      <c r="I4713" t="s">
        <v>10087</v>
      </c>
      <c r="J4713" t="s">
        <v>547</v>
      </c>
      <c r="K4713" t="s">
        <v>102</v>
      </c>
      <c r="L4713" t="s">
        <v>1769</v>
      </c>
      <c r="M4713" t="s">
        <v>14718</v>
      </c>
      <c r="O4713" s="2" t="s">
        <v>14719</v>
      </c>
      <c r="P4713" t="s">
        <v>14720</v>
      </c>
    </row>
    <row r="4714" spans="1:16" x14ac:dyDescent="0.25">
      <c r="A4714">
        <v>3472549386</v>
      </c>
      <c r="B4714" t="s">
        <v>5192</v>
      </c>
      <c r="C4714" t="str">
        <f t="shared" si="146"/>
        <v>Senior Analyst - General Ledger / Accounting Generalist</v>
      </c>
      <c r="D4714" t="s">
        <v>53</v>
      </c>
      <c r="E4714" t="s">
        <v>5193</v>
      </c>
      <c r="F4714" t="s">
        <v>65</v>
      </c>
      <c r="G4714" t="s">
        <v>963</v>
      </c>
      <c r="H4714" t="str">
        <f t="shared" si="147"/>
        <v xml:space="preserve">Full-time </v>
      </c>
      <c r="I4714" t="s">
        <v>894</v>
      </c>
      <c r="J4714" t="s">
        <v>18</v>
      </c>
      <c r="K4714" t="s">
        <v>238</v>
      </c>
      <c r="L4714" t="s">
        <v>147</v>
      </c>
      <c r="M4714" t="s">
        <v>5194</v>
      </c>
      <c r="N4714" t="s">
        <v>14721</v>
      </c>
      <c r="O4714" s="2" t="s">
        <v>5196</v>
      </c>
      <c r="P4714" t="s">
        <v>5197</v>
      </c>
    </row>
    <row r="4715" spans="1:16" x14ac:dyDescent="0.25">
      <c r="A4715">
        <v>3468588637</v>
      </c>
      <c r="B4715" t="s">
        <v>14722</v>
      </c>
      <c r="C4715" t="str">
        <f t="shared" si="146"/>
        <v>Customer Service Specialist(Sda)</v>
      </c>
      <c r="D4715" t="s">
        <v>207</v>
      </c>
      <c r="E4715" t="s">
        <v>2744</v>
      </c>
      <c r="F4715" t="s">
        <v>34</v>
      </c>
      <c r="G4715" t="s">
        <v>50</v>
      </c>
      <c r="H4715" t="str">
        <f t="shared" si="147"/>
        <v xml:space="preserve">Full-time </v>
      </c>
      <c r="I4715" t="s">
        <v>2745</v>
      </c>
      <c r="J4715" t="s">
        <v>609</v>
      </c>
      <c r="K4715" t="s">
        <v>154</v>
      </c>
      <c r="L4715" t="s">
        <v>1994</v>
      </c>
      <c r="M4715" t="s">
        <v>12006</v>
      </c>
      <c r="N4715" t="s">
        <v>14723</v>
      </c>
      <c r="O4715" s="2" t="s">
        <v>12007</v>
      </c>
      <c r="P4715" t="s">
        <v>14724</v>
      </c>
    </row>
    <row r="4716" spans="1:16" x14ac:dyDescent="0.25">
      <c r="A4716">
        <v>3469001491</v>
      </c>
      <c r="B4716" t="s">
        <v>10890</v>
      </c>
      <c r="C4716" t="str">
        <f t="shared" si="146"/>
        <v>Digital Marketing Manager, Project Manager Seo, Project Analyst Seo, Bde , Seo Executive, Inside Sales</v>
      </c>
      <c r="D4716" t="s">
        <v>708</v>
      </c>
      <c r="E4716" t="s">
        <v>10891</v>
      </c>
      <c r="F4716" t="s">
        <v>34</v>
      </c>
      <c r="G4716" t="s">
        <v>35</v>
      </c>
      <c r="H4716" t="str">
        <f t="shared" si="147"/>
        <v>Full-time</v>
      </c>
      <c r="I4716" t="s">
        <v>66</v>
      </c>
      <c r="J4716" t="s">
        <v>254</v>
      </c>
      <c r="K4716" t="s">
        <v>8587</v>
      </c>
      <c r="L4716" t="s">
        <v>46</v>
      </c>
      <c r="M4716" t="s">
        <v>10892</v>
      </c>
      <c r="O4716" s="2" t="s">
        <v>10894</v>
      </c>
      <c r="P4716" t="s">
        <v>10895</v>
      </c>
    </row>
    <row r="4717" spans="1:16" x14ac:dyDescent="0.25">
      <c r="A4717">
        <v>3467365921</v>
      </c>
      <c r="B4717" t="s">
        <v>12706</v>
      </c>
      <c r="C4717" t="str">
        <f t="shared" si="146"/>
        <v>Senior Informatica Data Quality (Idq) Developer</v>
      </c>
      <c r="D4717" t="s">
        <v>159</v>
      </c>
      <c r="E4717" t="s">
        <v>176</v>
      </c>
      <c r="F4717" t="s">
        <v>34</v>
      </c>
      <c r="G4717" t="s">
        <v>25</v>
      </c>
      <c r="H4717" t="str">
        <f t="shared" si="147"/>
        <v xml:space="preserve">Full-time </v>
      </c>
      <c r="I4717" t="s">
        <v>177</v>
      </c>
      <c r="J4717" t="s">
        <v>67</v>
      </c>
      <c r="K4717" t="s">
        <v>238</v>
      </c>
      <c r="L4717" t="s">
        <v>2324</v>
      </c>
      <c r="M4717" t="s">
        <v>12707</v>
      </c>
      <c r="N4717" t="s">
        <v>14725</v>
      </c>
      <c r="O4717" s="2" t="s">
        <v>12709</v>
      </c>
      <c r="P4717" t="s">
        <v>12710</v>
      </c>
    </row>
    <row r="4718" spans="1:16" x14ac:dyDescent="0.25">
      <c r="A4718">
        <v>3475816473</v>
      </c>
      <c r="B4718" t="s">
        <v>2815</v>
      </c>
      <c r="C4718" t="str">
        <f t="shared" si="146"/>
        <v>Looker Data Analyst</v>
      </c>
      <c r="D4718" t="s">
        <v>53</v>
      </c>
      <c r="E4718" t="s">
        <v>199</v>
      </c>
      <c r="F4718" t="s">
        <v>65</v>
      </c>
      <c r="G4718" t="s">
        <v>291</v>
      </c>
      <c r="H4718" t="str">
        <f t="shared" si="147"/>
        <v xml:space="preserve">Contract </v>
      </c>
      <c r="I4718" t="s">
        <v>201</v>
      </c>
      <c r="J4718" t="s">
        <v>700</v>
      </c>
      <c r="K4718" t="s">
        <v>89</v>
      </c>
      <c r="L4718" t="s">
        <v>46</v>
      </c>
      <c r="M4718" t="s">
        <v>1443</v>
      </c>
      <c r="O4718" s="2" t="s">
        <v>1445</v>
      </c>
      <c r="P4718" t="s">
        <v>2711</v>
      </c>
    </row>
    <row r="4719" spans="1:16" x14ac:dyDescent="0.25">
      <c r="A4719">
        <v>3392829707</v>
      </c>
      <c r="B4719" t="s">
        <v>12335</v>
      </c>
      <c r="C4719" t="str">
        <f t="shared" si="146"/>
        <v>Senior Actuarial Analyst</v>
      </c>
      <c r="D4719" t="s">
        <v>109</v>
      </c>
      <c r="E4719" t="s">
        <v>12336</v>
      </c>
      <c r="F4719" t="s">
        <v>34</v>
      </c>
      <c r="G4719" t="s">
        <v>25</v>
      </c>
      <c r="H4719" t="str">
        <f t="shared" si="147"/>
        <v xml:space="preserve">Full-time </v>
      </c>
      <c r="I4719" t="s">
        <v>2344</v>
      </c>
      <c r="J4719" t="s">
        <v>14726</v>
      </c>
      <c r="K4719" t="s">
        <v>908</v>
      </c>
      <c r="L4719" t="s">
        <v>2036</v>
      </c>
      <c r="M4719" t="s">
        <v>12337</v>
      </c>
      <c r="N4719" t="s">
        <v>14727</v>
      </c>
      <c r="O4719" s="2" t="s">
        <v>12339</v>
      </c>
      <c r="P4719" t="s">
        <v>12340</v>
      </c>
    </row>
    <row r="4720" spans="1:16" x14ac:dyDescent="0.25">
      <c r="A4720">
        <v>3472871263</v>
      </c>
      <c r="B4720" t="s">
        <v>2225</v>
      </c>
      <c r="C4720" t="str">
        <f t="shared" si="146"/>
        <v>International Business Specialist</v>
      </c>
      <c r="D4720" t="s">
        <v>417</v>
      </c>
      <c r="E4720" t="s">
        <v>2226</v>
      </c>
      <c r="F4720" t="s">
        <v>34</v>
      </c>
      <c r="G4720" t="s">
        <v>35</v>
      </c>
      <c r="H4720" t="str">
        <f t="shared" si="147"/>
        <v>Full-time</v>
      </c>
      <c r="I4720" t="s">
        <v>79</v>
      </c>
      <c r="J4720" t="s">
        <v>454</v>
      </c>
      <c r="K4720" t="s">
        <v>664</v>
      </c>
      <c r="M4720" t="s">
        <v>2227</v>
      </c>
      <c r="O4720" s="2" t="s">
        <v>2229</v>
      </c>
      <c r="P4720" t="s">
        <v>2230</v>
      </c>
    </row>
    <row r="4721" spans="1:16" x14ac:dyDescent="0.25">
      <c r="A4721">
        <v>3474826156</v>
      </c>
      <c r="B4721" t="s">
        <v>5048</v>
      </c>
      <c r="C4721" t="str">
        <f t="shared" si="146"/>
        <v>Senior Analyst - Asset Management</v>
      </c>
      <c r="D4721" t="s">
        <v>32</v>
      </c>
      <c r="E4721" t="s">
        <v>5049</v>
      </c>
      <c r="F4721" t="s">
        <v>34</v>
      </c>
      <c r="G4721" t="s">
        <v>50</v>
      </c>
      <c r="H4721" t="str">
        <f t="shared" si="147"/>
        <v xml:space="preserve">Full-time </v>
      </c>
      <c r="I4721" t="s">
        <v>1973</v>
      </c>
      <c r="J4721" t="s">
        <v>18</v>
      </c>
      <c r="K4721" t="s">
        <v>908</v>
      </c>
      <c r="M4721" t="s">
        <v>5050</v>
      </c>
      <c r="N4721" t="s">
        <v>14728</v>
      </c>
      <c r="O4721" s="2" t="s">
        <v>5052</v>
      </c>
      <c r="P4721" t="s">
        <v>5053</v>
      </c>
    </row>
    <row r="4722" spans="1:16" x14ac:dyDescent="0.25">
      <c r="A4722">
        <v>3469005819</v>
      </c>
      <c r="B4722" t="s">
        <v>7890</v>
      </c>
      <c r="C4722" t="str">
        <f t="shared" si="146"/>
        <v>Data Analyst / Senior Data Analyst</v>
      </c>
      <c r="D4722" t="s">
        <v>32</v>
      </c>
      <c r="E4722" t="s">
        <v>7891</v>
      </c>
      <c r="F4722" t="s">
        <v>34</v>
      </c>
      <c r="G4722" t="s">
        <v>16</v>
      </c>
      <c r="H4722" t="str">
        <f t="shared" si="147"/>
        <v xml:space="preserve">Full-time </v>
      </c>
      <c r="I4722" t="s">
        <v>7892</v>
      </c>
      <c r="J4722" t="s">
        <v>609</v>
      </c>
      <c r="K4722" t="s">
        <v>3336</v>
      </c>
      <c r="M4722" t="s">
        <v>7893</v>
      </c>
      <c r="N4722" t="s">
        <v>14729</v>
      </c>
      <c r="O4722" s="2" t="s">
        <v>7894</v>
      </c>
      <c r="P4722" t="s">
        <v>7895</v>
      </c>
    </row>
    <row r="4723" spans="1:16" x14ac:dyDescent="0.25">
      <c r="A4723">
        <v>3474494071</v>
      </c>
      <c r="B4723" t="s">
        <v>14730</v>
      </c>
      <c r="C4723" t="str">
        <f t="shared" si="146"/>
        <v>Senior Data Engineer (Python+Sql+Data Visualization)</v>
      </c>
      <c r="D4723" t="s">
        <v>53</v>
      </c>
      <c r="E4723" t="s">
        <v>12294</v>
      </c>
      <c r="F4723" t="s">
        <v>65</v>
      </c>
      <c r="G4723" t="s">
        <v>35</v>
      </c>
      <c r="H4723" t="str">
        <f t="shared" si="147"/>
        <v>Full-time</v>
      </c>
      <c r="I4723" t="s">
        <v>100</v>
      </c>
      <c r="J4723" t="s">
        <v>311</v>
      </c>
      <c r="K4723" t="s">
        <v>122</v>
      </c>
      <c r="L4723" t="s">
        <v>147</v>
      </c>
      <c r="M4723" t="s">
        <v>14731</v>
      </c>
      <c r="N4723" t="s">
        <v>14732</v>
      </c>
      <c r="O4723" s="2" t="s">
        <v>14733</v>
      </c>
      <c r="P4723" t="s">
        <v>14734</v>
      </c>
    </row>
    <row r="4724" spans="1:16" x14ac:dyDescent="0.25">
      <c r="A4724">
        <v>3474473969</v>
      </c>
      <c r="B4724" t="s">
        <v>14735</v>
      </c>
      <c r="C4724" t="str">
        <f t="shared" si="146"/>
        <v>Senior Account Analyst</v>
      </c>
      <c r="D4724" t="s">
        <v>417</v>
      </c>
      <c r="E4724" t="s">
        <v>14736</v>
      </c>
      <c r="F4724" t="s">
        <v>34</v>
      </c>
      <c r="G4724" t="s">
        <v>25</v>
      </c>
      <c r="H4724" t="str">
        <f t="shared" si="147"/>
        <v xml:space="preserve">Full-time </v>
      </c>
      <c r="I4724" t="s">
        <v>1080</v>
      </c>
      <c r="J4724" t="s">
        <v>121</v>
      </c>
      <c r="K4724" t="s">
        <v>232</v>
      </c>
      <c r="M4724" t="s">
        <v>14737</v>
      </c>
      <c r="N4724" t="s">
        <v>14738</v>
      </c>
      <c r="O4724" s="2" t="s">
        <v>14739</v>
      </c>
      <c r="P4724" t="s">
        <v>14740</v>
      </c>
    </row>
    <row r="4725" spans="1:16" x14ac:dyDescent="0.25">
      <c r="A4725">
        <v>3469007331</v>
      </c>
      <c r="B4725" t="s">
        <v>14741</v>
      </c>
      <c r="C4725" t="str">
        <f t="shared" si="146"/>
        <v>Ui Ux / Web Designer</v>
      </c>
      <c r="D4725" t="s">
        <v>77</v>
      </c>
      <c r="E4725" t="s">
        <v>14742</v>
      </c>
      <c r="F4725" t="s">
        <v>15</v>
      </c>
      <c r="G4725" t="s">
        <v>25</v>
      </c>
      <c r="H4725" t="str">
        <f t="shared" si="147"/>
        <v xml:space="preserve">Full-time </v>
      </c>
      <c r="I4725" t="s">
        <v>5779</v>
      </c>
      <c r="J4725" t="s">
        <v>137</v>
      </c>
      <c r="K4725" t="s">
        <v>282</v>
      </c>
      <c r="L4725" t="s">
        <v>46</v>
      </c>
      <c r="M4725" t="s">
        <v>14743</v>
      </c>
      <c r="O4725" s="2" t="s">
        <v>14744</v>
      </c>
      <c r="P4725" t="s">
        <v>14745</v>
      </c>
    </row>
    <row r="4726" spans="1:16" x14ac:dyDescent="0.25">
      <c r="A4726">
        <v>3429254515</v>
      </c>
      <c r="B4726" t="s">
        <v>10596</v>
      </c>
      <c r="C4726" t="str">
        <f t="shared" si="146"/>
        <v>Analyst(Power Bi+Azure+Sql Server)</v>
      </c>
      <c r="D4726" t="s">
        <v>109</v>
      </c>
      <c r="E4726" t="s">
        <v>10597</v>
      </c>
      <c r="F4726" t="s">
        <v>65</v>
      </c>
      <c r="G4726" t="s">
        <v>905</v>
      </c>
      <c r="H4726" t="str">
        <f t="shared" si="147"/>
        <v xml:space="preserve">Contract </v>
      </c>
      <c r="I4726" t="s">
        <v>1491</v>
      </c>
      <c r="J4726" t="s">
        <v>18</v>
      </c>
      <c r="K4726" t="s">
        <v>226</v>
      </c>
      <c r="L4726" t="s">
        <v>46</v>
      </c>
      <c r="M4726" t="s">
        <v>3454</v>
      </c>
      <c r="N4726" t="s">
        <v>14746</v>
      </c>
      <c r="O4726" s="2" t="s">
        <v>10599</v>
      </c>
      <c r="P4726" t="s">
        <v>10600</v>
      </c>
    </row>
    <row r="4727" spans="1:16" x14ac:dyDescent="0.25">
      <c r="A4727">
        <v>3473356509</v>
      </c>
      <c r="B4727" t="s">
        <v>14735</v>
      </c>
      <c r="C4727" t="str">
        <f t="shared" si="146"/>
        <v>Senior Account Analyst</v>
      </c>
      <c r="D4727" t="s">
        <v>520</v>
      </c>
      <c r="E4727" t="s">
        <v>14747</v>
      </c>
      <c r="F4727" t="s">
        <v>34</v>
      </c>
      <c r="G4727" t="s">
        <v>35</v>
      </c>
      <c r="H4727" t="str">
        <f t="shared" si="147"/>
        <v>Full-time</v>
      </c>
      <c r="I4727" t="s">
        <v>57</v>
      </c>
      <c r="J4727" t="s">
        <v>287</v>
      </c>
      <c r="K4727" t="s">
        <v>1018</v>
      </c>
      <c r="M4727" t="s">
        <v>14748</v>
      </c>
      <c r="N4727" t="s">
        <v>14749</v>
      </c>
      <c r="O4727" s="2" t="s">
        <v>14750</v>
      </c>
      <c r="P4727" t="s">
        <v>14751</v>
      </c>
    </row>
    <row r="4728" spans="1:16" x14ac:dyDescent="0.25">
      <c r="A4728">
        <v>3473941388</v>
      </c>
      <c r="B4728" t="s">
        <v>507</v>
      </c>
      <c r="C4728" t="str">
        <f t="shared" si="146"/>
        <v>Lead Data Engineer</v>
      </c>
      <c r="D4728" t="s">
        <v>53</v>
      </c>
      <c r="E4728" t="s">
        <v>99</v>
      </c>
      <c r="F4728" t="s">
        <v>34</v>
      </c>
      <c r="G4728" t="s">
        <v>35</v>
      </c>
      <c r="H4728" t="str">
        <f t="shared" si="147"/>
        <v>Full-time</v>
      </c>
      <c r="I4728" t="s">
        <v>100</v>
      </c>
      <c r="J4728" t="s">
        <v>44</v>
      </c>
      <c r="K4728" t="s">
        <v>379</v>
      </c>
      <c r="L4728" t="s">
        <v>103</v>
      </c>
      <c r="M4728" t="s">
        <v>104</v>
      </c>
      <c r="O4728" s="2" t="s">
        <v>106</v>
      </c>
      <c r="P4728" t="s">
        <v>666</v>
      </c>
    </row>
    <row r="4729" spans="1:16" x14ac:dyDescent="0.25">
      <c r="A4729">
        <v>3468561619</v>
      </c>
      <c r="B4729" t="s">
        <v>85</v>
      </c>
      <c r="C4729" t="str">
        <f t="shared" si="146"/>
        <v>Data Engineer</v>
      </c>
      <c r="D4729" t="s">
        <v>207</v>
      </c>
      <c r="E4729" t="s">
        <v>14752</v>
      </c>
      <c r="F4729" t="s">
        <v>34</v>
      </c>
      <c r="G4729" t="s">
        <v>35</v>
      </c>
      <c r="H4729" t="str">
        <f t="shared" si="147"/>
        <v>Full-time</v>
      </c>
      <c r="I4729" t="s">
        <v>79</v>
      </c>
      <c r="J4729" t="s">
        <v>609</v>
      </c>
      <c r="K4729" t="s">
        <v>226</v>
      </c>
      <c r="M4729" t="s">
        <v>14753</v>
      </c>
      <c r="N4729" t="s">
        <v>14754</v>
      </c>
      <c r="O4729" s="2" t="s">
        <v>14755</v>
      </c>
      <c r="P4729" t="s">
        <v>14756</v>
      </c>
    </row>
    <row r="4730" spans="1:16" x14ac:dyDescent="0.25">
      <c r="A4730">
        <v>3474643515</v>
      </c>
      <c r="B4730" t="s">
        <v>2231</v>
      </c>
      <c r="C4730" t="str">
        <f t="shared" si="146"/>
        <v>Salesforce Functional Qa Engineer</v>
      </c>
      <c r="D4730" t="s">
        <v>53</v>
      </c>
      <c r="E4730" t="s">
        <v>199</v>
      </c>
      <c r="F4730" t="s">
        <v>65</v>
      </c>
      <c r="G4730" t="s">
        <v>291</v>
      </c>
      <c r="H4730" t="str">
        <f t="shared" si="147"/>
        <v xml:space="preserve">Contract </v>
      </c>
      <c r="I4730" t="s">
        <v>201</v>
      </c>
      <c r="J4730" t="s">
        <v>1701</v>
      </c>
      <c r="K4730" t="s">
        <v>908</v>
      </c>
      <c r="L4730" t="s">
        <v>46</v>
      </c>
      <c r="M4730" t="s">
        <v>2232</v>
      </c>
      <c r="N4730" t="s">
        <v>14757</v>
      </c>
      <c r="O4730" s="2" t="s">
        <v>2233</v>
      </c>
      <c r="P4730" t="s">
        <v>2234</v>
      </c>
    </row>
    <row r="4731" spans="1:16" x14ac:dyDescent="0.25">
      <c r="A4731">
        <v>3474885910</v>
      </c>
      <c r="B4731" t="s">
        <v>2235</v>
      </c>
      <c r="C4731" t="str">
        <f t="shared" si="146"/>
        <v>Qa Automation Engineer (Lead)</v>
      </c>
      <c r="D4731" t="s">
        <v>1329</v>
      </c>
      <c r="E4731" t="s">
        <v>2236</v>
      </c>
      <c r="F4731" t="s">
        <v>34</v>
      </c>
      <c r="G4731" t="s">
        <v>25</v>
      </c>
      <c r="H4731" t="str">
        <f t="shared" si="147"/>
        <v xml:space="preserve">Full-time </v>
      </c>
      <c r="I4731" t="s">
        <v>393</v>
      </c>
      <c r="J4731" t="s">
        <v>562</v>
      </c>
      <c r="K4731" t="s">
        <v>664</v>
      </c>
      <c r="L4731" t="s">
        <v>147</v>
      </c>
      <c r="M4731" t="s">
        <v>2237</v>
      </c>
      <c r="N4731" t="s">
        <v>14758</v>
      </c>
      <c r="O4731" s="2" t="s">
        <v>2238</v>
      </c>
      <c r="P4731" t="s">
        <v>2239</v>
      </c>
    </row>
    <row r="4732" spans="1:16" x14ac:dyDescent="0.25">
      <c r="A4732">
        <v>3472814140</v>
      </c>
      <c r="B4732" t="s">
        <v>2240</v>
      </c>
      <c r="C4732" t="str">
        <f t="shared" si="146"/>
        <v>Python Developer</v>
      </c>
      <c r="D4732" t="s">
        <v>224</v>
      </c>
      <c r="E4732" t="s">
        <v>2241</v>
      </c>
      <c r="F4732" t="s">
        <v>15</v>
      </c>
      <c r="G4732" t="s">
        <v>16</v>
      </c>
      <c r="H4732" t="str">
        <f t="shared" si="147"/>
        <v xml:space="preserve">Full-time </v>
      </c>
      <c r="I4732" t="s">
        <v>2242</v>
      </c>
      <c r="J4732" t="s">
        <v>590</v>
      </c>
      <c r="K4732" t="s">
        <v>246</v>
      </c>
      <c r="M4732" t="s">
        <v>2243</v>
      </c>
      <c r="N4732" t="s">
        <v>14759</v>
      </c>
      <c r="O4732" s="2" t="s">
        <v>2245</v>
      </c>
      <c r="P4732" t="s">
        <v>2246</v>
      </c>
    </row>
    <row r="4733" spans="1:16" x14ac:dyDescent="0.25">
      <c r="A4733">
        <v>3468568769</v>
      </c>
      <c r="B4733" t="s">
        <v>2394</v>
      </c>
      <c r="C4733" t="str">
        <f t="shared" si="146"/>
        <v>Dotnet Developer</v>
      </c>
      <c r="D4733" t="s">
        <v>53</v>
      </c>
      <c r="E4733" t="s">
        <v>3139</v>
      </c>
      <c r="F4733" t="s">
        <v>65</v>
      </c>
      <c r="G4733" t="s">
        <v>120</v>
      </c>
      <c r="H4733" t="str">
        <f t="shared" si="147"/>
        <v>Contract</v>
      </c>
      <c r="I4733" t="s">
        <v>100</v>
      </c>
      <c r="J4733" t="s">
        <v>121</v>
      </c>
      <c r="K4733" t="s">
        <v>232</v>
      </c>
      <c r="L4733" t="s">
        <v>2566</v>
      </c>
      <c r="M4733" t="s">
        <v>4228</v>
      </c>
      <c r="N4733" t="s">
        <v>14760</v>
      </c>
      <c r="O4733" s="2" t="s">
        <v>4229</v>
      </c>
      <c r="P4733" t="s">
        <v>14761</v>
      </c>
    </row>
    <row r="4734" spans="1:16" x14ac:dyDescent="0.25">
      <c r="A4734">
        <v>3472864104</v>
      </c>
      <c r="B4734" t="s">
        <v>2253</v>
      </c>
      <c r="C4734" t="str">
        <f t="shared" si="146"/>
        <v>Sw Engineer –   Opa Developer / Sr. Developer</v>
      </c>
      <c r="D4734" t="s">
        <v>118</v>
      </c>
      <c r="E4734" t="s">
        <v>2254</v>
      </c>
      <c r="F4734" t="s">
        <v>15</v>
      </c>
      <c r="G4734" t="s">
        <v>35</v>
      </c>
      <c r="H4734" t="str">
        <f t="shared" si="147"/>
        <v>Full-time</v>
      </c>
      <c r="I4734" t="s">
        <v>240</v>
      </c>
      <c r="J4734" t="s">
        <v>252</v>
      </c>
      <c r="K4734" t="s">
        <v>2709</v>
      </c>
      <c r="M4734" t="s">
        <v>14762</v>
      </c>
      <c r="N4734" t="s">
        <v>14763</v>
      </c>
      <c r="O4734" s="2" t="s">
        <v>14764</v>
      </c>
      <c r="P4734" t="s">
        <v>2258</v>
      </c>
    </row>
    <row r="4735" spans="1:16" x14ac:dyDescent="0.25">
      <c r="A4735">
        <v>3473962152</v>
      </c>
      <c r="B4735" t="s">
        <v>2259</v>
      </c>
      <c r="C4735" t="str">
        <f t="shared" si="146"/>
        <v>Angular Developer</v>
      </c>
      <c r="D4735" t="s">
        <v>53</v>
      </c>
      <c r="E4735" t="s">
        <v>99</v>
      </c>
      <c r="F4735" t="s">
        <v>34</v>
      </c>
      <c r="G4735" t="s">
        <v>35</v>
      </c>
      <c r="H4735" t="str">
        <f t="shared" si="147"/>
        <v>Full-time</v>
      </c>
      <c r="I4735" t="s">
        <v>100</v>
      </c>
      <c r="J4735" t="s">
        <v>137</v>
      </c>
      <c r="K4735" t="s">
        <v>52</v>
      </c>
      <c r="L4735" t="s">
        <v>103</v>
      </c>
      <c r="M4735" t="s">
        <v>104</v>
      </c>
      <c r="N4735" t="s">
        <v>14765</v>
      </c>
      <c r="O4735" s="2" t="s">
        <v>106</v>
      </c>
      <c r="P4735" t="s">
        <v>2261</v>
      </c>
    </row>
    <row r="4736" spans="1:16" x14ac:dyDescent="0.25">
      <c r="A4736">
        <v>3468009043</v>
      </c>
      <c r="B4736" t="s">
        <v>2530</v>
      </c>
      <c r="C4736" t="str">
        <f t="shared" ref="C4736:C4799" si="148">PROPER(B4736)</f>
        <v>Business Development Executive</v>
      </c>
      <c r="D4736" t="s">
        <v>77</v>
      </c>
      <c r="E4736" t="s">
        <v>2531</v>
      </c>
      <c r="F4736" t="s">
        <v>34</v>
      </c>
      <c r="G4736" t="s">
        <v>35</v>
      </c>
      <c r="H4736" t="str">
        <f t="shared" ref="H4736:H4799" si="149">IFERROR(LEFT(G4736,FIND("·", G4736)-1),G4736)</f>
        <v>Full-time</v>
      </c>
      <c r="I4736" t="s">
        <v>36</v>
      </c>
      <c r="J4736" t="s">
        <v>1241</v>
      </c>
      <c r="K4736" t="s">
        <v>2732</v>
      </c>
      <c r="M4736" t="s">
        <v>2531</v>
      </c>
      <c r="N4736" t="s">
        <v>1075</v>
      </c>
      <c r="O4736" s="2" t="s">
        <v>2532</v>
      </c>
      <c r="P4736" t="s">
        <v>2533</v>
      </c>
    </row>
    <row r="4737" spans="1:16" x14ac:dyDescent="0.25">
      <c r="A4737">
        <v>3469001890</v>
      </c>
      <c r="B4737" t="s">
        <v>2105</v>
      </c>
      <c r="C4737" t="str">
        <f t="shared" si="148"/>
        <v>Business Analyst</v>
      </c>
      <c r="D4737" t="s">
        <v>53</v>
      </c>
      <c r="E4737" t="s">
        <v>14766</v>
      </c>
      <c r="F4737" t="s">
        <v>34</v>
      </c>
      <c r="G4737" t="s">
        <v>35</v>
      </c>
      <c r="H4737" t="str">
        <f t="shared" si="149"/>
        <v>Full-time</v>
      </c>
      <c r="I4737" t="s">
        <v>57</v>
      </c>
      <c r="J4737" t="s">
        <v>842</v>
      </c>
      <c r="K4737" t="s">
        <v>8367</v>
      </c>
      <c r="M4737" t="s">
        <v>14767</v>
      </c>
      <c r="N4737" t="s">
        <v>14768</v>
      </c>
      <c r="O4737" s="2" t="s">
        <v>14769</v>
      </c>
      <c r="P4737" t="s">
        <v>6477</v>
      </c>
    </row>
    <row r="4738" spans="1:16" x14ac:dyDescent="0.25">
      <c r="A4738">
        <v>3474477445</v>
      </c>
      <c r="B4738" t="s">
        <v>2105</v>
      </c>
      <c r="C4738" t="str">
        <f t="shared" si="148"/>
        <v>Business Analyst</v>
      </c>
      <c r="D4738" t="s">
        <v>77</v>
      </c>
      <c r="E4738" t="s">
        <v>484</v>
      </c>
      <c r="F4738" t="s">
        <v>34</v>
      </c>
      <c r="G4738" t="s">
        <v>25</v>
      </c>
      <c r="H4738" t="str">
        <f t="shared" si="149"/>
        <v xml:space="preserve">Full-time </v>
      </c>
      <c r="I4738" t="s">
        <v>177</v>
      </c>
      <c r="J4738" t="s">
        <v>18</v>
      </c>
      <c r="K4738" t="s">
        <v>232</v>
      </c>
      <c r="L4738" t="s">
        <v>2498</v>
      </c>
      <c r="M4738" t="s">
        <v>11587</v>
      </c>
      <c r="O4738" s="2" t="s">
        <v>11588</v>
      </c>
      <c r="P4738" t="s">
        <v>14450</v>
      </c>
    </row>
    <row r="4739" spans="1:16" x14ac:dyDescent="0.25">
      <c r="A4739">
        <v>3468594534</v>
      </c>
      <c r="B4739" t="s">
        <v>2105</v>
      </c>
      <c r="C4739" t="str">
        <f t="shared" si="148"/>
        <v>Business Analyst</v>
      </c>
      <c r="D4739" t="s">
        <v>159</v>
      </c>
      <c r="E4739" t="s">
        <v>99</v>
      </c>
      <c r="F4739" t="s">
        <v>34</v>
      </c>
      <c r="G4739" t="s">
        <v>35</v>
      </c>
      <c r="H4739" t="str">
        <f t="shared" si="149"/>
        <v>Full-time</v>
      </c>
      <c r="I4739" t="s">
        <v>100</v>
      </c>
      <c r="J4739" t="s">
        <v>130</v>
      </c>
      <c r="K4739" t="s">
        <v>122</v>
      </c>
      <c r="L4739" t="s">
        <v>103</v>
      </c>
      <c r="M4739" t="s">
        <v>14446</v>
      </c>
      <c r="N4739" t="s">
        <v>14770</v>
      </c>
      <c r="O4739" s="2" t="s">
        <v>14448</v>
      </c>
      <c r="P4739" t="s">
        <v>14449</v>
      </c>
    </row>
    <row r="4740" spans="1:16" x14ac:dyDescent="0.25">
      <c r="A4740">
        <v>3468573285</v>
      </c>
      <c r="B4740" t="s">
        <v>2105</v>
      </c>
      <c r="C4740" t="str">
        <f t="shared" si="148"/>
        <v>Business Analyst</v>
      </c>
      <c r="D4740" t="s">
        <v>32</v>
      </c>
      <c r="E4740" t="s">
        <v>5778</v>
      </c>
      <c r="F4740" t="s">
        <v>34</v>
      </c>
      <c r="G4740" t="s">
        <v>16</v>
      </c>
      <c r="H4740" t="str">
        <f t="shared" si="149"/>
        <v xml:space="preserve">Full-time </v>
      </c>
      <c r="I4740" t="s">
        <v>5779</v>
      </c>
      <c r="J4740" t="s">
        <v>217</v>
      </c>
      <c r="K4740" t="s">
        <v>232</v>
      </c>
      <c r="M4740" t="s">
        <v>5780</v>
      </c>
      <c r="N4740" t="s">
        <v>14771</v>
      </c>
      <c r="O4740" s="2" t="s">
        <v>5782</v>
      </c>
      <c r="P4740" t="s">
        <v>10967</v>
      </c>
    </row>
    <row r="4741" spans="1:16" x14ac:dyDescent="0.25">
      <c r="A4741">
        <v>3474901381</v>
      </c>
      <c r="B4741" t="s">
        <v>14452</v>
      </c>
      <c r="C4741" t="str">
        <f t="shared" si="148"/>
        <v>Business Analyst (It Experience)</v>
      </c>
      <c r="D4741" t="s">
        <v>1590</v>
      </c>
      <c r="E4741" t="s">
        <v>14453</v>
      </c>
      <c r="F4741" t="s">
        <v>34</v>
      </c>
      <c r="G4741" t="s">
        <v>35</v>
      </c>
      <c r="H4741" t="str">
        <f t="shared" si="149"/>
        <v>Full-time</v>
      </c>
      <c r="I4741" t="s">
        <v>66</v>
      </c>
      <c r="J4741" t="s">
        <v>454</v>
      </c>
      <c r="K4741" t="s">
        <v>8664</v>
      </c>
      <c r="M4741" t="s">
        <v>14454</v>
      </c>
      <c r="N4741" t="s">
        <v>14772</v>
      </c>
      <c r="O4741" s="2" t="s">
        <v>14456</v>
      </c>
      <c r="P4741" t="s">
        <v>14457</v>
      </c>
    </row>
    <row r="4742" spans="1:16" x14ac:dyDescent="0.25">
      <c r="A4742">
        <v>3474489600</v>
      </c>
      <c r="B4742" t="s">
        <v>2105</v>
      </c>
      <c r="C4742" t="str">
        <f t="shared" si="148"/>
        <v>Business Analyst</v>
      </c>
      <c r="D4742" t="s">
        <v>417</v>
      </c>
      <c r="E4742" t="s">
        <v>4761</v>
      </c>
      <c r="F4742" t="s">
        <v>34</v>
      </c>
      <c r="G4742" t="s">
        <v>35</v>
      </c>
      <c r="H4742" t="str">
        <f t="shared" si="149"/>
        <v>Full-time</v>
      </c>
      <c r="I4742" t="s">
        <v>66</v>
      </c>
      <c r="J4742" t="s">
        <v>311</v>
      </c>
      <c r="K4742" t="s">
        <v>154</v>
      </c>
      <c r="M4742" t="s">
        <v>4762</v>
      </c>
      <c r="N4742" t="s">
        <v>14773</v>
      </c>
      <c r="O4742" s="2" t="s">
        <v>4764</v>
      </c>
      <c r="P4742" t="s">
        <v>14459</v>
      </c>
    </row>
    <row r="4743" spans="1:16" x14ac:dyDescent="0.25">
      <c r="A4743">
        <v>3474903473</v>
      </c>
      <c r="B4743" t="s">
        <v>2105</v>
      </c>
      <c r="C4743" t="str">
        <f t="shared" si="148"/>
        <v>Business Analyst</v>
      </c>
      <c r="D4743" t="s">
        <v>32</v>
      </c>
      <c r="E4743" t="s">
        <v>14123</v>
      </c>
      <c r="F4743" t="s">
        <v>34</v>
      </c>
      <c r="G4743" t="s">
        <v>963</v>
      </c>
      <c r="H4743" t="str">
        <f t="shared" si="149"/>
        <v xml:space="preserve">Full-time </v>
      </c>
      <c r="I4743" t="s">
        <v>3772</v>
      </c>
      <c r="J4743" t="s">
        <v>18</v>
      </c>
      <c r="K4743" t="s">
        <v>4650</v>
      </c>
      <c r="L4743" t="s">
        <v>1186</v>
      </c>
      <c r="M4743" t="s">
        <v>14124</v>
      </c>
      <c r="N4743" t="s">
        <v>14774</v>
      </c>
      <c r="O4743" s="2" t="s">
        <v>14126</v>
      </c>
      <c r="P4743" t="s">
        <v>14461</v>
      </c>
    </row>
    <row r="4744" spans="1:16" x14ac:dyDescent="0.25">
      <c r="A4744">
        <v>3463987445</v>
      </c>
      <c r="B4744" t="s">
        <v>2105</v>
      </c>
      <c r="C4744" t="str">
        <f t="shared" si="148"/>
        <v>Business Analyst</v>
      </c>
      <c r="D4744" t="s">
        <v>77</v>
      </c>
      <c r="E4744" t="s">
        <v>14775</v>
      </c>
      <c r="F4744" t="s">
        <v>34</v>
      </c>
      <c r="G4744" t="s">
        <v>16</v>
      </c>
      <c r="H4744" t="str">
        <f t="shared" si="149"/>
        <v xml:space="preserve">Full-time </v>
      </c>
      <c r="I4744" t="s">
        <v>406</v>
      </c>
      <c r="J4744" t="s">
        <v>18</v>
      </c>
      <c r="K4744" t="s">
        <v>1248</v>
      </c>
      <c r="L4744" t="s">
        <v>2934</v>
      </c>
      <c r="M4744" t="s">
        <v>13334</v>
      </c>
      <c r="O4744" s="2" t="s">
        <v>14776</v>
      </c>
      <c r="P4744" t="s">
        <v>14777</v>
      </c>
    </row>
    <row r="4745" spans="1:16" x14ac:dyDescent="0.25">
      <c r="A4745">
        <v>3474489126</v>
      </c>
      <c r="B4745" t="s">
        <v>2105</v>
      </c>
      <c r="C4745" t="str">
        <f t="shared" si="148"/>
        <v>Business Analyst</v>
      </c>
      <c r="D4745" t="s">
        <v>53</v>
      </c>
      <c r="E4745" t="s">
        <v>14462</v>
      </c>
      <c r="F4745" t="s">
        <v>34</v>
      </c>
      <c r="G4745" t="s">
        <v>35</v>
      </c>
      <c r="H4745" t="str">
        <f t="shared" si="149"/>
        <v>Full-time</v>
      </c>
      <c r="I4745" t="s">
        <v>100</v>
      </c>
      <c r="J4745" t="s">
        <v>534</v>
      </c>
      <c r="K4745" t="s">
        <v>154</v>
      </c>
      <c r="L4745" t="s">
        <v>46</v>
      </c>
      <c r="M4745" t="s">
        <v>14463</v>
      </c>
      <c r="N4745" t="s">
        <v>14778</v>
      </c>
      <c r="O4745" s="2" t="s">
        <v>14465</v>
      </c>
      <c r="P4745" t="s">
        <v>14466</v>
      </c>
    </row>
    <row r="4746" spans="1:16" x14ac:dyDescent="0.25">
      <c r="A4746">
        <v>3474912006</v>
      </c>
      <c r="B4746" t="s">
        <v>2127</v>
      </c>
      <c r="C4746" t="str">
        <f t="shared" si="148"/>
        <v>Iam Business Analyst</v>
      </c>
      <c r="D4746" t="s">
        <v>118</v>
      </c>
      <c r="E4746" t="s">
        <v>2128</v>
      </c>
      <c r="F4746" t="s">
        <v>15</v>
      </c>
      <c r="G4746" t="s">
        <v>35</v>
      </c>
      <c r="H4746" t="str">
        <f t="shared" si="149"/>
        <v>Full-time</v>
      </c>
      <c r="I4746" t="s">
        <v>57</v>
      </c>
      <c r="J4746" t="s">
        <v>478</v>
      </c>
      <c r="K4746" t="s">
        <v>45</v>
      </c>
      <c r="M4746" t="s">
        <v>14779</v>
      </c>
      <c r="O4746" s="2" t="s">
        <v>14780</v>
      </c>
      <c r="P4746" t="s">
        <v>14781</v>
      </c>
    </row>
    <row r="4747" spans="1:16" x14ac:dyDescent="0.25">
      <c r="A4747">
        <v>3474496734</v>
      </c>
      <c r="B4747" t="s">
        <v>2127</v>
      </c>
      <c r="C4747" t="str">
        <f t="shared" si="148"/>
        <v>Iam Business Analyst</v>
      </c>
      <c r="D4747" t="s">
        <v>118</v>
      </c>
      <c r="E4747" t="s">
        <v>2128</v>
      </c>
      <c r="F4747" t="s">
        <v>15</v>
      </c>
      <c r="G4747" t="s">
        <v>35</v>
      </c>
      <c r="H4747" t="str">
        <f t="shared" si="149"/>
        <v>Full-time</v>
      </c>
      <c r="I4747" t="s">
        <v>57</v>
      </c>
      <c r="J4747" t="s">
        <v>823</v>
      </c>
      <c r="K4747" t="s">
        <v>122</v>
      </c>
      <c r="M4747" t="s">
        <v>2129</v>
      </c>
      <c r="O4747" s="2" t="s">
        <v>2131</v>
      </c>
      <c r="P4747" t="s">
        <v>2132</v>
      </c>
    </row>
    <row r="4748" spans="1:16" x14ac:dyDescent="0.25">
      <c r="A4748">
        <v>3474906459</v>
      </c>
      <c r="B4748" t="s">
        <v>2121</v>
      </c>
      <c r="C4748" t="str">
        <f t="shared" si="148"/>
        <v>Senior Business Analyst</v>
      </c>
      <c r="D4748" t="s">
        <v>53</v>
      </c>
      <c r="E4748" t="s">
        <v>2536</v>
      </c>
      <c r="F4748" t="s">
        <v>34</v>
      </c>
      <c r="G4748" t="s">
        <v>120</v>
      </c>
      <c r="H4748" t="str">
        <f t="shared" si="149"/>
        <v>Contract</v>
      </c>
      <c r="I4748" t="s">
        <v>57</v>
      </c>
      <c r="J4748" t="s">
        <v>254</v>
      </c>
      <c r="K4748" t="s">
        <v>10846</v>
      </c>
      <c r="M4748" t="s">
        <v>14472</v>
      </c>
      <c r="N4748" t="s">
        <v>14782</v>
      </c>
      <c r="O4748" s="2" t="s">
        <v>14474</v>
      </c>
      <c r="P4748" t="s">
        <v>14475</v>
      </c>
    </row>
    <row r="4749" spans="1:16" x14ac:dyDescent="0.25">
      <c r="A4749">
        <v>3474479587</v>
      </c>
      <c r="B4749" t="s">
        <v>2105</v>
      </c>
      <c r="C4749" t="str">
        <f t="shared" si="148"/>
        <v>Business Analyst</v>
      </c>
      <c r="D4749" t="s">
        <v>207</v>
      </c>
      <c r="E4749" t="s">
        <v>14476</v>
      </c>
      <c r="F4749" t="s">
        <v>65</v>
      </c>
      <c r="G4749" t="s">
        <v>25</v>
      </c>
      <c r="H4749" t="str">
        <f t="shared" si="149"/>
        <v xml:space="preserve">Full-time </v>
      </c>
      <c r="I4749" t="s">
        <v>17</v>
      </c>
      <c r="J4749" t="s">
        <v>18</v>
      </c>
      <c r="K4749" t="s">
        <v>154</v>
      </c>
      <c r="L4749" t="s">
        <v>46</v>
      </c>
      <c r="M4749" t="s">
        <v>14477</v>
      </c>
      <c r="N4749" t="s">
        <v>14783</v>
      </c>
      <c r="O4749" s="2" t="s">
        <v>14479</v>
      </c>
      <c r="P4749" t="s">
        <v>14480</v>
      </c>
    </row>
    <row r="4750" spans="1:16" x14ac:dyDescent="0.25">
      <c r="A4750">
        <v>3474495431</v>
      </c>
      <c r="B4750" t="s">
        <v>2105</v>
      </c>
      <c r="C4750" t="str">
        <f t="shared" si="148"/>
        <v>Business Analyst</v>
      </c>
      <c r="D4750" t="s">
        <v>697</v>
      </c>
      <c r="E4750" t="s">
        <v>14486</v>
      </c>
      <c r="F4750" t="s">
        <v>34</v>
      </c>
      <c r="G4750" t="s">
        <v>35</v>
      </c>
      <c r="H4750" t="str">
        <f t="shared" si="149"/>
        <v>Full-time</v>
      </c>
      <c r="I4750" t="s">
        <v>57</v>
      </c>
      <c r="J4750" t="s">
        <v>478</v>
      </c>
      <c r="K4750" t="s">
        <v>122</v>
      </c>
      <c r="L4750" t="s">
        <v>147</v>
      </c>
      <c r="M4750" t="s">
        <v>14487</v>
      </c>
      <c r="N4750" t="s">
        <v>14784</v>
      </c>
      <c r="O4750" s="2" t="s">
        <v>14488</v>
      </c>
      <c r="P4750" t="s">
        <v>14489</v>
      </c>
    </row>
    <row r="4751" spans="1:16" x14ac:dyDescent="0.25">
      <c r="A4751">
        <v>3454689685</v>
      </c>
      <c r="B4751" t="s">
        <v>13612</v>
      </c>
      <c r="C4751" t="str">
        <f t="shared" si="148"/>
        <v>Business Analyst Intern</v>
      </c>
      <c r="D4751" t="s">
        <v>184</v>
      </c>
      <c r="E4751" t="s">
        <v>14481</v>
      </c>
      <c r="F4751" t="s">
        <v>34</v>
      </c>
      <c r="G4751" t="s">
        <v>816</v>
      </c>
      <c r="H4751" t="str">
        <f t="shared" si="149"/>
        <v>Internship</v>
      </c>
      <c r="I4751" t="s">
        <v>36</v>
      </c>
      <c r="J4751" t="s">
        <v>80</v>
      </c>
      <c r="K4751" t="s">
        <v>154</v>
      </c>
      <c r="M4751" t="s">
        <v>14482</v>
      </c>
      <c r="N4751" t="s">
        <v>14785</v>
      </c>
      <c r="O4751" s="2" t="s">
        <v>14484</v>
      </c>
      <c r="P4751" t="s">
        <v>14485</v>
      </c>
    </row>
    <row r="4752" spans="1:16" x14ac:dyDescent="0.25">
      <c r="A4752">
        <v>3474901903</v>
      </c>
      <c r="B4752" t="s">
        <v>2105</v>
      </c>
      <c r="C4752" t="str">
        <f t="shared" si="148"/>
        <v>Business Analyst</v>
      </c>
      <c r="D4752" t="s">
        <v>53</v>
      </c>
      <c r="E4752" t="s">
        <v>14490</v>
      </c>
      <c r="F4752" t="s">
        <v>15</v>
      </c>
      <c r="G4752" t="s">
        <v>25</v>
      </c>
      <c r="H4752" t="str">
        <f t="shared" si="149"/>
        <v xml:space="preserve">Full-time </v>
      </c>
      <c r="I4752" t="s">
        <v>2450</v>
      </c>
      <c r="J4752" t="s">
        <v>2893</v>
      </c>
      <c r="K4752" t="s">
        <v>10846</v>
      </c>
      <c r="L4752" t="s">
        <v>27</v>
      </c>
      <c r="M4752" t="s">
        <v>14491</v>
      </c>
      <c r="N4752" t="s">
        <v>14786</v>
      </c>
      <c r="O4752" s="2" t="s">
        <v>14493</v>
      </c>
      <c r="P4752" t="s">
        <v>14494</v>
      </c>
    </row>
    <row r="4753" spans="1:16" x14ac:dyDescent="0.25">
      <c r="A4753">
        <v>3474905068</v>
      </c>
      <c r="B4753" t="s">
        <v>2105</v>
      </c>
      <c r="C4753" t="str">
        <f t="shared" si="148"/>
        <v>Business Analyst</v>
      </c>
      <c r="D4753" t="s">
        <v>679</v>
      </c>
      <c r="E4753" t="s">
        <v>10413</v>
      </c>
      <c r="F4753" t="s">
        <v>34</v>
      </c>
      <c r="G4753" t="s">
        <v>35</v>
      </c>
      <c r="H4753" t="str">
        <f t="shared" si="149"/>
        <v>Full-time</v>
      </c>
      <c r="I4753" t="s">
        <v>240</v>
      </c>
      <c r="J4753" t="s">
        <v>562</v>
      </c>
      <c r="K4753" t="s">
        <v>8664</v>
      </c>
      <c r="L4753" t="s">
        <v>1028</v>
      </c>
      <c r="M4753" t="s">
        <v>10414</v>
      </c>
      <c r="N4753" t="s">
        <v>14787</v>
      </c>
      <c r="O4753" s="2" t="s">
        <v>10416</v>
      </c>
      <c r="P4753" t="s">
        <v>10417</v>
      </c>
    </row>
    <row r="4754" spans="1:16" x14ac:dyDescent="0.25">
      <c r="A4754">
        <v>3468594503</v>
      </c>
      <c r="B4754" t="s">
        <v>2121</v>
      </c>
      <c r="C4754" t="str">
        <f t="shared" si="148"/>
        <v>Senior Business Analyst</v>
      </c>
      <c r="D4754" t="s">
        <v>53</v>
      </c>
      <c r="E4754" t="s">
        <v>2536</v>
      </c>
      <c r="F4754" t="s">
        <v>34</v>
      </c>
      <c r="G4754" t="s">
        <v>120</v>
      </c>
      <c r="H4754" t="str">
        <f t="shared" si="149"/>
        <v>Contract</v>
      </c>
      <c r="I4754" t="s">
        <v>57</v>
      </c>
      <c r="J4754" t="s">
        <v>193</v>
      </c>
      <c r="K4754" t="s">
        <v>122</v>
      </c>
      <c r="M4754" t="s">
        <v>14509</v>
      </c>
      <c r="N4754" t="s">
        <v>14782</v>
      </c>
      <c r="O4754" s="2" t="s">
        <v>14510</v>
      </c>
      <c r="P4754" t="s">
        <v>14511</v>
      </c>
    </row>
    <row r="4755" spans="1:16" x14ac:dyDescent="0.25">
      <c r="A4755">
        <v>3474479509</v>
      </c>
      <c r="B4755" t="s">
        <v>2105</v>
      </c>
      <c r="C4755" t="str">
        <f t="shared" si="148"/>
        <v>Business Analyst</v>
      </c>
      <c r="D4755" t="s">
        <v>692</v>
      </c>
      <c r="E4755" t="s">
        <v>14513</v>
      </c>
      <c r="F4755" t="s">
        <v>34</v>
      </c>
      <c r="G4755" t="s">
        <v>35</v>
      </c>
      <c r="H4755" t="str">
        <f t="shared" si="149"/>
        <v>Full-time</v>
      </c>
      <c r="I4755" t="s">
        <v>57</v>
      </c>
      <c r="J4755" t="s">
        <v>97</v>
      </c>
      <c r="K4755" t="s">
        <v>154</v>
      </c>
      <c r="M4755" t="s">
        <v>14514</v>
      </c>
      <c r="N4755" t="s">
        <v>14788</v>
      </c>
      <c r="O4755" s="2" t="s">
        <v>14516</v>
      </c>
      <c r="P4755" t="s">
        <v>14517</v>
      </c>
    </row>
    <row r="4756" spans="1:16" x14ac:dyDescent="0.25">
      <c r="A4756">
        <v>3468576090</v>
      </c>
      <c r="B4756" t="s">
        <v>2105</v>
      </c>
      <c r="C4756" t="str">
        <f t="shared" si="148"/>
        <v>Business Analyst</v>
      </c>
      <c r="D4756" t="s">
        <v>109</v>
      </c>
      <c r="E4756" t="s">
        <v>176</v>
      </c>
      <c r="F4756" t="s">
        <v>34</v>
      </c>
      <c r="G4756" t="s">
        <v>16</v>
      </c>
      <c r="H4756" t="str">
        <f t="shared" si="149"/>
        <v xml:space="preserve">Full-time </v>
      </c>
      <c r="I4756" t="s">
        <v>177</v>
      </c>
      <c r="J4756" t="s">
        <v>8944</v>
      </c>
      <c r="K4756" t="s">
        <v>232</v>
      </c>
      <c r="L4756" t="s">
        <v>2324</v>
      </c>
      <c r="M4756" t="s">
        <v>10810</v>
      </c>
      <c r="N4756" t="s">
        <v>14789</v>
      </c>
      <c r="O4756" s="2" t="s">
        <v>10812</v>
      </c>
      <c r="P4756" t="s">
        <v>10813</v>
      </c>
    </row>
    <row r="4757" spans="1:16" x14ac:dyDescent="0.25">
      <c r="A4757">
        <v>3450766283</v>
      </c>
      <c r="B4757" t="s">
        <v>11440</v>
      </c>
      <c r="C4757" t="str">
        <f t="shared" si="148"/>
        <v>Business Analyst(Presales)</v>
      </c>
      <c r="D4757" t="s">
        <v>697</v>
      </c>
      <c r="E4757" t="s">
        <v>11441</v>
      </c>
      <c r="F4757" t="s">
        <v>34</v>
      </c>
      <c r="G4757" t="s">
        <v>35</v>
      </c>
      <c r="H4757" t="str">
        <f t="shared" si="149"/>
        <v>Full-time</v>
      </c>
      <c r="I4757" t="s">
        <v>79</v>
      </c>
      <c r="J4757" t="s">
        <v>121</v>
      </c>
      <c r="K4757" t="s">
        <v>122</v>
      </c>
      <c r="M4757" t="s">
        <v>11442</v>
      </c>
      <c r="N4757" t="s">
        <v>14519</v>
      </c>
      <c r="O4757" s="2" t="s">
        <v>11443</v>
      </c>
      <c r="P4757" t="s">
        <v>11444</v>
      </c>
    </row>
    <row r="4758" spans="1:16" x14ac:dyDescent="0.25">
      <c r="A4758">
        <v>3474481874</v>
      </c>
      <c r="B4758" t="s">
        <v>2105</v>
      </c>
      <c r="C4758" t="str">
        <f t="shared" si="148"/>
        <v>Business Analyst</v>
      </c>
      <c r="D4758" t="s">
        <v>417</v>
      </c>
      <c r="E4758" t="s">
        <v>14520</v>
      </c>
      <c r="F4758" t="s">
        <v>34</v>
      </c>
      <c r="G4758" t="s">
        <v>35</v>
      </c>
      <c r="H4758" t="str">
        <f t="shared" si="149"/>
        <v>Full-time</v>
      </c>
      <c r="I4758" t="s">
        <v>57</v>
      </c>
      <c r="J4758" t="s">
        <v>485</v>
      </c>
      <c r="K4758" t="s">
        <v>154</v>
      </c>
      <c r="M4758" t="s">
        <v>14521</v>
      </c>
      <c r="N4758" t="s">
        <v>14790</v>
      </c>
      <c r="O4758" s="2" t="s">
        <v>14523</v>
      </c>
      <c r="P4758" t="s">
        <v>14524</v>
      </c>
    </row>
    <row r="4759" spans="1:16" x14ac:dyDescent="0.25">
      <c r="A4759">
        <v>3474497515</v>
      </c>
      <c r="B4759" t="s">
        <v>2121</v>
      </c>
      <c r="C4759" t="str">
        <f t="shared" si="148"/>
        <v>Senior Business Analyst</v>
      </c>
      <c r="D4759" t="s">
        <v>224</v>
      </c>
      <c r="E4759" t="s">
        <v>2154</v>
      </c>
      <c r="F4759" t="s">
        <v>34</v>
      </c>
      <c r="G4759" t="s">
        <v>35</v>
      </c>
      <c r="H4759" t="str">
        <f t="shared" si="149"/>
        <v>Full-time</v>
      </c>
      <c r="I4759" t="s">
        <v>79</v>
      </c>
      <c r="J4759" t="s">
        <v>419</v>
      </c>
      <c r="K4759" t="s">
        <v>122</v>
      </c>
      <c r="M4759" t="s">
        <v>2155</v>
      </c>
      <c r="N4759" t="s">
        <v>14791</v>
      </c>
      <c r="O4759" s="2" t="s">
        <v>2157</v>
      </c>
      <c r="P4759" t="s">
        <v>2158</v>
      </c>
    </row>
    <row r="4760" spans="1:16" x14ac:dyDescent="0.25">
      <c r="A4760">
        <v>3474476216</v>
      </c>
      <c r="B4760" t="s">
        <v>2121</v>
      </c>
      <c r="C4760" t="str">
        <f t="shared" si="148"/>
        <v>Senior Business Analyst</v>
      </c>
      <c r="D4760" t="s">
        <v>53</v>
      </c>
      <c r="E4760" t="s">
        <v>2536</v>
      </c>
      <c r="F4760" t="s">
        <v>34</v>
      </c>
      <c r="G4760" t="s">
        <v>120</v>
      </c>
      <c r="H4760" t="str">
        <f t="shared" si="149"/>
        <v>Contract</v>
      </c>
      <c r="I4760" t="s">
        <v>57</v>
      </c>
      <c r="J4760" t="s">
        <v>562</v>
      </c>
      <c r="K4760" t="s">
        <v>89</v>
      </c>
      <c r="M4760" t="s">
        <v>2537</v>
      </c>
      <c r="N4760" t="s">
        <v>14782</v>
      </c>
      <c r="O4760" s="2" t="s">
        <v>2538</v>
      </c>
      <c r="P4760" t="s">
        <v>2539</v>
      </c>
    </row>
    <row r="4761" spans="1:16" x14ac:dyDescent="0.25">
      <c r="A4761">
        <v>3468575432</v>
      </c>
      <c r="B4761" t="s">
        <v>2121</v>
      </c>
      <c r="C4761" t="str">
        <f t="shared" si="148"/>
        <v>Senior Business Analyst</v>
      </c>
      <c r="D4761" t="s">
        <v>53</v>
      </c>
      <c r="E4761" t="s">
        <v>2536</v>
      </c>
      <c r="F4761" t="s">
        <v>34</v>
      </c>
      <c r="G4761" t="s">
        <v>35</v>
      </c>
      <c r="H4761" t="str">
        <f t="shared" si="149"/>
        <v>Full-time</v>
      </c>
      <c r="I4761" t="s">
        <v>57</v>
      </c>
      <c r="J4761" t="s">
        <v>419</v>
      </c>
      <c r="K4761" t="s">
        <v>154</v>
      </c>
      <c r="M4761" t="s">
        <v>11618</v>
      </c>
      <c r="N4761" t="s">
        <v>14782</v>
      </c>
      <c r="O4761" s="2" t="s">
        <v>11620</v>
      </c>
      <c r="P4761" t="s">
        <v>11621</v>
      </c>
    </row>
    <row r="4762" spans="1:16" x14ac:dyDescent="0.25">
      <c r="A4762">
        <v>3465463387</v>
      </c>
      <c r="B4762" t="s">
        <v>14792</v>
      </c>
      <c r="C4762" t="str">
        <f t="shared" si="148"/>
        <v>Immediate Joiner || Business Analyst (Travel Domain)</v>
      </c>
      <c r="D4762" t="s">
        <v>32</v>
      </c>
      <c r="E4762" t="s">
        <v>14793</v>
      </c>
      <c r="F4762" t="s">
        <v>15</v>
      </c>
      <c r="G4762" t="s">
        <v>25</v>
      </c>
      <c r="H4762" t="str">
        <f t="shared" si="149"/>
        <v xml:space="preserve">Full-time </v>
      </c>
      <c r="I4762" t="s">
        <v>177</v>
      </c>
      <c r="J4762" t="s">
        <v>18</v>
      </c>
      <c r="K4762" t="s">
        <v>1246</v>
      </c>
      <c r="L4762" t="s">
        <v>1877</v>
      </c>
      <c r="M4762" t="s">
        <v>14794</v>
      </c>
      <c r="N4762" t="s">
        <v>14795</v>
      </c>
      <c r="O4762" s="2" t="s">
        <v>14796</v>
      </c>
      <c r="P4762" t="s">
        <v>14797</v>
      </c>
    </row>
    <row r="4763" spans="1:16" x14ac:dyDescent="0.25">
      <c r="A4763">
        <v>3468575752</v>
      </c>
      <c r="B4763" t="s">
        <v>2121</v>
      </c>
      <c r="C4763" t="str">
        <f t="shared" si="148"/>
        <v>Senior Business Analyst</v>
      </c>
      <c r="D4763" t="s">
        <v>53</v>
      </c>
      <c r="E4763" t="s">
        <v>14525</v>
      </c>
      <c r="F4763" t="s">
        <v>34</v>
      </c>
      <c r="G4763" t="s">
        <v>25</v>
      </c>
      <c r="H4763" t="str">
        <f t="shared" si="149"/>
        <v xml:space="preserve">Full-time </v>
      </c>
      <c r="I4763" t="s">
        <v>14316</v>
      </c>
      <c r="J4763" t="s">
        <v>1828</v>
      </c>
      <c r="K4763" t="s">
        <v>154</v>
      </c>
      <c r="L4763" t="s">
        <v>1028</v>
      </c>
      <c r="M4763" t="s">
        <v>14526</v>
      </c>
      <c r="N4763" t="s">
        <v>14798</v>
      </c>
      <c r="O4763" s="2" t="s">
        <v>14528</v>
      </c>
      <c r="P4763" t="s">
        <v>14529</v>
      </c>
    </row>
    <row r="4764" spans="1:16" x14ac:dyDescent="0.25">
      <c r="A4764">
        <v>3467360783</v>
      </c>
      <c r="B4764" t="s">
        <v>2105</v>
      </c>
      <c r="C4764" t="str">
        <f t="shared" si="148"/>
        <v>Business Analyst</v>
      </c>
      <c r="D4764" t="s">
        <v>159</v>
      </c>
      <c r="E4764" t="s">
        <v>2109</v>
      </c>
      <c r="F4764" t="s">
        <v>65</v>
      </c>
      <c r="G4764" t="s">
        <v>35</v>
      </c>
      <c r="H4764" t="str">
        <f t="shared" si="149"/>
        <v>Full-time</v>
      </c>
      <c r="I4764" t="s">
        <v>36</v>
      </c>
      <c r="J4764" t="s">
        <v>18</v>
      </c>
      <c r="K4764" t="s">
        <v>238</v>
      </c>
      <c r="M4764" t="s">
        <v>2111</v>
      </c>
      <c r="N4764" t="s">
        <v>8256</v>
      </c>
      <c r="O4764" s="2" t="s">
        <v>2113</v>
      </c>
      <c r="P4764" t="s">
        <v>2114</v>
      </c>
    </row>
    <row r="4765" spans="1:16" x14ac:dyDescent="0.25">
      <c r="A4765">
        <v>3467390771</v>
      </c>
      <c r="B4765" t="s">
        <v>2121</v>
      </c>
      <c r="C4765" t="str">
        <f t="shared" si="148"/>
        <v>Senior Business Analyst</v>
      </c>
      <c r="D4765" t="s">
        <v>32</v>
      </c>
      <c r="E4765" t="s">
        <v>86</v>
      </c>
      <c r="F4765" t="s">
        <v>34</v>
      </c>
      <c r="G4765" t="s">
        <v>25</v>
      </c>
      <c r="H4765" t="str">
        <f t="shared" si="149"/>
        <v xml:space="preserve">Full-time </v>
      </c>
      <c r="I4765" t="s">
        <v>87</v>
      </c>
      <c r="J4765" t="s">
        <v>18</v>
      </c>
      <c r="K4765" t="s">
        <v>908</v>
      </c>
      <c r="L4765" t="s">
        <v>90</v>
      </c>
      <c r="M4765" t="s">
        <v>91</v>
      </c>
      <c r="N4765" t="s">
        <v>14799</v>
      </c>
      <c r="O4765" s="2" t="s">
        <v>93</v>
      </c>
      <c r="P4765" t="s">
        <v>4643</v>
      </c>
    </row>
    <row r="4766" spans="1:16" x14ac:dyDescent="0.25">
      <c r="A4766">
        <v>3466104084</v>
      </c>
      <c r="B4766" t="s">
        <v>2105</v>
      </c>
      <c r="C4766" t="str">
        <f t="shared" si="148"/>
        <v>Business Analyst</v>
      </c>
      <c r="D4766" t="s">
        <v>77</v>
      </c>
      <c r="E4766" t="s">
        <v>2704</v>
      </c>
      <c r="F4766" t="s">
        <v>34</v>
      </c>
      <c r="G4766" t="s">
        <v>35</v>
      </c>
      <c r="H4766" t="str">
        <f t="shared" si="149"/>
        <v>Full-time</v>
      </c>
      <c r="I4766" t="s">
        <v>240</v>
      </c>
      <c r="J4766" t="s">
        <v>18</v>
      </c>
      <c r="K4766" t="s">
        <v>1246</v>
      </c>
      <c r="L4766" t="s">
        <v>103</v>
      </c>
      <c r="M4766" t="s">
        <v>2705</v>
      </c>
      <c r="N4766" t="s">
        <v>14800</v>
      </c>
      <c r="O4766" s="2" t="s">
        <v>2706</v>
      </c>
      <c r="P4766" t="s">
        <v>14801</v>
      </c>
    </row>
    <row r="4767" spans="1:16" x14ac:dyDescent="0.25">
      <c r="A4767">
        <v>3472851228</v>
      </c>
      <c r="B4767" t="s">
        <v>2105</v>
      </c>
      <c r="C4767" t="str">
        <f t="shared" si="148"/>
        <v>Business Analyst</v>
      </c>
      <c r="D4767" t="s">
        <v>224</v>
      </c>
      <c r="E4767" t="s">
        <v>2787</v>
      </c>
      <c r="F4767" t="s">
        <v>34</v>
      </c>
      <c r="G4767" t="s">
        <v>25</v>
      </c>
      <c r="H4767" t="str">
        <f t="shared" si="149"/>
        <v xml:space="preserve">Full-time </v>
      </c>
      <c r="I4767" t="s">
        <v>17</v>
      </c>
      <c r="J4767" t="s">
        <v>18</v>
      </c>
      <c r="K4767" t="s">
        <v>102</v>
      </c>
      <c r="L4767" t="s">
        <v>1769</v>
      </c>
      <c r="M4767" t="s">
        <v>2788</v>
      </c>
      <c r="O4767" s="2" t="s">
        <v>2789</v>
      </c>
      <c r="P4767" t="s">
        <v>5047</v>
      </c>
    </row>
    <row r="4768" spans="1:16" x14ac:dyDescent="0.25">
      <c r="A4768">
        <v>3474489389</v>
      </c>
      <c r="B4768" t="s">
        <v>14495</v>
      </c>
      <c r="C4768" t="str">
        <f t="shared" si="148"/>
        <v>Business Analyst Cum Project Manager</v>
      </c>
      <c r="D4768" t="s">
        <v>77</v>
      </c>
      <c r="E4768" t="s">
        <v>14496</v>
      </c>
      <c r="F4768" t="s">
        <v>34</v>
      </c>
      <c r="G4768" t="s">
        <v>35</v>
      </c>
      <c r="H4768" t="str">
        <f t="shared" si="149"/>
        <v>Full-time</v>
      </c>
      <c r="I4768" t="s">
        <v>79</v>
      </c>
      <c r="J4768" t="s">
        <v>823</v>
      </c>
      <c r="K4768" t="s">
        <v>154</v>
      </c>
      <c r="M4768" t="s">
        <v>14497</v>
      </c>
      <c r="N4768" t="s">
        <v>14498</v>
      </c>
      <c r="O4768" s="2" t="s">
        <v>14499</v>
      </c>
      <c r="P4768" t="s">
        <v>14500</v>
      </c>
    </row>
    <row r="4769" spans="1:16" x14ac:dyDescent="0.25">
      <c r="A4769">
        <v>3468571499</v>
      </c>
      <c r="B4769" t="s">
        <v>2127</v>
      </c>
      <c r="C4769" t="str">
        <f t="shared" si="148"/>
        <v>Iam Business Analyst</v>
      </c>
      <c r="D4769" t="s">
        <v>118</v>
      </c>
      <c r="E4769" t="s">
        <v>2128</v>
      </c>
      <c r="F4769" t="s">
        <v>15</v>
      </c>
      <c r="G4769" t="s">
        <v>35</v>
      </c>
      <c r="H4769" t="str">
        <f t="shared" si="149"/>
        <v>Full-time</v>
      </c>
      <c r="I4769" t="s">
        <v>57</v>
      </c>
      <c r="J4769" t="s">
        <v>1078</v>
      </c>
      <c r="K4769" t="s">
        <v>232</v>
      </c>
      <c r="M4769" t="s">
        <v>14543</v>
      </c>
      <c r="N4769" t="s">
        <v>14802</v>
      </c>
      <c r="O4769" s="2" t="s">
        <v>14544</v>
      </c>
      <c r="P4769" t="s">
        <v>14545</v>
      </c>
    </row>
    <row r="4770" spans="1:16" x14ac:dyDescent="0.25">
      <c r="A4770">
        <v>3468569546</v>
      </c>
      <c r="B4770" t="s">
        <v>2105</v>
      </c>
      <c r="C4770" t="str">
        <f t="shared" si="148"/>
        <v>Business Analyst</v>
      </c>
      <c r="D4770" t="s">
        <v>118</v>
      </c>
      <c r="E4770" t="s">
        <v>14536</v>
      </c>
      <c r="F4770" t="s">
        <v>15</v>
      </c>
      <c r="G4770" t="s">
        <v>35</v>
      </c>
      <c r="H4770" t="str">
        <f t="shared" si="149"/>
        <v>Full-time</v>
      </c>
      <c r="I4770" t="s">
        <v>350</v>
      </c>
      <c r="J4770" t="s">
        <v>18</v>
      </c>
      <c r="K4770" t="s">
        <v>232</v>
      </c>
      <c r="M4770" t="s">
        <v>14537</v>
      </c>
      <c r="O4770" s="2" t="s">
        <v>14539</v>
      </c>
      <c r="P4770" t="s">
        <v>14540</v>
      </c>
    </row>
    <row r="4771" spans="1:16" x14ac:dyDescent="0.25">
      <c r="A4771">
        <v>3474486314</v>
      </c>
      <c r="B4771" t="s">
        <v>2105</v>
      </c>
      <c r="C4771" t="str">
        <f t="shared" si="148"/>
        <v>Business Analyst</v>
      </c>
      <c r="D4771" t="s">
        <v>4721</v>
      </c>
      <c r="E4771" t="s">
        <v>9297</v>
      </c>
      <c r="F4771" t="s">
        <v>34</v>
      </c>
      <c r="G4771" t="s">
        <v>35</v>
      </c>
      <c r="H4771" t="str">
        <f t="shared" si="149"/>
        <v>Full-time</v>
      </c>
      <c r="I4771" t="s">
        <v>240</v>
      </c>
      <c r="J4771" t="s">
        <v>67</v>
      </c>
      <c r="K4771" t="s">
        <v>154</v>
      </c>
      <c r="M4771" t="s">
        <v>9298</v>
      </c>
      <c r="O4771" s="2" t="s">
        <v>9300</v>
      </c>
      <c r="P4771" t="s">
        <v>14542</v>
      </c>
    </row>
    <row r="4772" spans="1:16" x14ac:dyDescent="0.25">
      <c r="A4772">
        <v>3464547738</v>
      </c>
      <c r="B4772" t="s">
        <v>14803</v>
      </c>
      <c r="C4772" t="str">
        <f t="shared" si="148"/>
        <v>Business Analyst-Healthcare</v>
      </c>
      <c r="D4772" t="s">
        <v>53</v>
      </c>
      <c r="E4772" t="s">
        <v>176</v>
      </c>
      <c r="F4772" t="s">
        <v>34</v>
      </c>
      <c r="G4772" t="s">
        <v>25</v>
      </c>
      <c r="H4772" t="str">
        <f t="shared" si="149"/>
        <v xml:space="preserve">Full-time </v>
      </c>
      <c r="I4772" t="s">
        <v>177</v>
      </c>
      <c r="J4772" t="s">
        <v>18</v>
      </c>
      <c r="K4772" t="s">
        <v>1246</v>
      </c>
      <c r="L4772" t="s">
        <v>2324</v>
      </c>
      <c r="M4772" t="s">
        <v>1704</v>
      </c>
      <c r="N4772" t="s">
        <v>14804</v>
      </c>
      <c r="O4772" s="2" t="s">
        <v>1706</v>
      </c>
      <c r="P4772" t="s">
        <v>14805</v>
      </c>
    </row>
    <row r="4773" spans="1:16" x14ac:dyDescent="0.25">
      <c r="A4773">
        <v>3467391702</v>
      </c>
      <c r="B4773" t="s">
        <v>14546</v>
      </c>
      <c r="C4773" t="str">
        <f t="shared" si="148"/>
        <v>Business Analyst-Insurance-Sql-Scrum</v>
      </c>
      <c r="D4773" t="s">
        <v>224</v>
      </c>
      <c r="E4773" t="s">
        <v>257</v>
      </c>
      <c r="F4773" t="s">
        <v>65</v>
      </c>
      <c r="G4773" t="s">
        <v>25</v>
      </c>
      <c r="H4773" t="str">
        <f t="shared" si="149"/>
        <v xml:space="preserve">Full-time </v>
      </c>
      <c r="I4773" t="s">
        <v>258</v>
      </c>
      <c r="J4773" t="s">
        <v>18</v>
      </c>
      <c r="K4773" t="s">
        <v>908</v>
      </c>
      <c r="L4773" t="s">
        <v>2478</v>
      </c>
      <c r="M4773" t="s">
        <v>14547</v>
      </c>
      <c r="O4773" s="2" t="s">
        <v>14548</v>
      </c>
      <c r="P4773" t="s">
        <v>14549</v>
      </c>
    </row>
    <row r="4774" spans="1:16" x14ac:dyDescent="0.25">
      <c r="A4774">
        <v>3467241882</v>
      </c>
      <c r="B4774" t="s">
        <v>14806</v>
      </c>
      <c r="C4774" t="str">
        <f t="shared" si="148"/>
        <v>Business Analyst -Bfsi Domain</v>
      </c>
      <c r="D4774" t="s">
        <v>53</v>
      </c>
      <c r="E4774" t="s">
        <v>14807</v>
      </c>
      <c r="F4774" t="s">
        <v>34</v>
      </c>
      <c r="G4774" t="s">
        <v>25</v>
      </c>
      <c r="H4774" t="str">
        <f t="shared" si="149"/>
        <v xml:space="preserve">Full-time </v>
      </c>
      <c r="I4774" t="s">
        <v>406</v>
      </c>
      <c r="J4774" t="s">
        <v>18</v>
      </c>
      <c r="K4774" t="s">
        <v>1244</v>
      </c>
      <c r="L4774" t="s">
        <v>90</v>
      </c>
      <c r="M4774" t="s">
        <v>14808</v>
      </c>
      <c r="N4774" t="s">
        <v>14809</v>
      </c>
      <c r="O4774" s="2" t="s">
        <v>14810</v>
      </c>
      <c r="P4774" t="s">
        <v>14811</v>
      </c>
    </row>
    <row r="4775" spans="1:16" x14ac:dyDescent="0.25">
      <c r="A4775">
        <v>3421336963</v>
      </c>
      <c r="B4775" t="s">
        <v>14812</v>
      </c>
      <c r="C4775" t="str">
        <f t="shared" si="148"/>
        <v>Senor Business Analyst</v>
      </c>
      <c r="D4775" t="s">
        <v>710</v>
      </c>
      <c r="E4775" t="s">
        <v>14813</v>
      </c>
      <c r="F4775" t="s">
        <v>34</v>
      </c>
      <c r="G4775" t="s">
        <v>35</v>
      </c>
      <c r="H4775" t="str">
        <f t="shared" si="149"/>
        <v>Full-time</v>
      </c>
      <c r="I4775" t="s">
        <v>36</v>
      </c>
      <c r="J4775" t="s">
        <v>485</v>
      </c>
      <c r="K4775" t="s">
        <v>1248</v>
      </c>
      <c r="M4775" t="s">
        <v>14814</v>
      </c>
      <c r="N4775" t="s">
        <v>14815</v>
      </c>
      <c r="O4775" s="2" t="s">
        <v>14816</v>
      </c>
      <c r="P4775" t="s">
        <v>14817</v>
      </c>
    </row>
    <row r="4776" spans="1:16" x14ac:dyDescent="0.25">
      <c r="A4776">
        <v>3462343150</v>
      </c>
      <c r="B4776" t="s">
        <v>2105</v>
      </c>
      <c r="C4776" t="str">
        <f t="shared" si="148"/>
        <v>Business Analyst</v>
      </c>
      <c r="D4776" t="s">
        <v>118</v>
      </c>
      <c r="E4776" t="s">
        <v>14818</v>
      </c>
      <c r="F4776" t="s">
        <v>15</v>
      </c>
      <c r="G4776" t="s">
        <v>25</v>
      </c>
      <c r="H4776" t="str">
        <f t="shared" si="149"/>
        <v xml:space="preserve">Full-time </v>
      </c>
      <c r="I4776" t="s">
        <v>17</v>
      </c>
      <c r="J4776" t="s">
        <v>18</v>
      </c>
      <c r="K4776" t="s">
        <v>1248</v>
      </c>
      <c r="L4776" t="s">
        <v>2626</v>
      </c>
      <c r="M4776" t="s">
        <v>14819</v>
      </c>
      <c r="O4776" s="2" t="s">
        <v>14820</v>
      </c>
      <c r="P4776" t="s">
        <v>14821</v>
      </c>
    </row>
    <row r="4777" spans="1:16" x14ac:dyDescent="0.25">
      <c r="A4777">
        <v>3467819984</v>
      </c>
      <c r="B4777" t="s">
        <v>2105</v>
      </c>
      <c r="C4777" t="str">
        <f t="shared" si="148"/>
        <v>Business Analyst</v>
      </c>
      <c r="D4777" t="s">
        <v>224</v>
      </c>
      <c r="E4777" t="s">
        <v>4644</v>
      </c>
      <c r="F4777" t="s">
        <v>34</v>
      </c>
      <c r="G4777" t="s">
        <v>25</v>
      </c>
      <c r="H4777" t="str">
        <f t="shared" si="149"/>
        <v xml:space="preserve">Full-time </v>
      </c>
      <c r="I4777" t="s">
        <v>4645</v>
      </c>
      <c r="J4777" t="s">
        <v>88</v>
      </c>
      <c r="K4777" t="s">
        <v>614</v>
      </c>
      <c r="L4777" t="s">
        <v>46</v>
      </c>
      <c r="M4777" t="s">
        <v>4646</v>
      </c>
      <c r="N4777" t="s">
        <v>14822</v>
      </c>
      <c r="O4777" s="2" t="s">
        <v>4648</v>
      </c>
      <c r="P4777" t="s">
        <v>4649</v>
      </c>
    </row>
    <row r="4778" spans="1:16" x14ac:dyDescent="0.25">
      <c r="A4778">
        <v>3474484076</v>
      </c>
      <c r="B4778" t="s">
        <v>2121</v>
      </c>
      <c r="C4778" t="str">
        <f t="shared" si="148"/>
        <v>Senior Business Analyst</v>
      </c>
      <c r="D4778" t="s">
        <v>224</v>
      </c>
      <c r="E4778" t="s">
        <v>14551</v>
      </c>
      <c r="F4778" t="s">
        <v>65</v>
      </c>
      <c r="G4778" t="s">
        <v>35</v>
      </c>
      <c r="H4778" t="str">
        <f t="shared" si="149"/>
        <v>Full-time</v>
      </c>
      <c r="I4778" t="s">
        <v>57</v>
      </c>
      <c r="J4778" t="s">
        <v>609</v>
      </c>
      <c r="K4778" t="s">
        <v>232</v>
      </c>
      <c r="L4778" t="s">
        <v>147</v>
      </c>
      <c r="M4778" t="s">
        <v>14552</v>
      </c>
      <c r="N4778" t="s">
        <v>14553</v>
      </c>
      <c r="O4778" s="2" t="s">
        <v>14554</v>
      </c>
      <c r="P4778" t="s">
        <v>14555</v>
      </c>
    </row>
    <row r="4779" spans="1:16" x14ac:dyDescent="0.25">
      <c r="A4779">
        <v>3474905645</v>
      </c>
      <c r="B4779" t="s">
        <v>13445</v>
      </c>
      <c r="C4779" t="str">
        <f t="shared" si="148"/>
        <v>Business Development Analyst</v>
      </c>
      <c r="D4779" t="s">
        <v>21</v>
      </c>
      <c r="E4779" t="s">
        <v>13446</v>
      </c>
      <c r="F4779" t="s">
        <v>34</v>
      </c>
      <c r="G4779" t="s">
        <v>35</v>
      </c>
      <c r="H4779" t="str">
        <f t="shared" si="149"/>
        <v>Full-time</v>
      </c>
      <c r="I4779" t="s">
        <v>79</v>
      </c>
      <c r="J4779" t="s">
        <v>74</v>
      </c>
      <c r="K4779" t="s">
        <v>2817</v>
      </c>
      <c r="M4779" t="s">
        <v>13447</v>
      </c>
      <c r="N4779" t="s">
        <v>14823</v>
      </c>
      <c r="O4779" s="2" t="s">
        <v>13448</v>
      </c>
      <c r="P4779" t="s">
        <v>13449</v>
      </c>
    </row>
    <row r="4780" spans="1:16" x14ac:dyDescent="0.25">
      <c r="A4780">
        <v>3461015208</v>
      </c>
      <c r="B4780" t="s">
        <v>2105</v>
      </c>
      <c r="C4780" t="str">
        <f t="shared" si="148"/>
        <v>Business Analyst</v>
      </c>
      <c r="D4780" t="s">
        <v>32</v>
      </c>
      <c r="E4780" t="s">
        <v>2559</v>
      </c>
      <c r="F4780" t="s">
        <v>34</v>
      </c>
      <c r="G4780" t="s">
        <v>25</v>
      </c>
      <c r="H4780" t="str">
        <f t="shared" si="149"/>
        <v xml:space="preserve">Full-time </v>
      </c>
      <c r="I4780" t="s">
        <v>2560</v>
      </c>
      <c r="J4780" t="s">
        <v>18</v>
      </c>
      <c r="K4780" t="s">
        <v>1244</v>
      </c>
      <c r="L4780" t="s">
        <v>27</v>
      </c>
      <c r="M4780" t="s">
        <v>2561</v>
      </c>
      <c r="O4780" s="2" t="s">
        <v>2562</v>
      </c>
      <c r="P4780" t="s">
        <v>2563</v>
      </c>
    </row>
    <row r="4781" spans="1:16" x14ac:dyDescent="0.25">
      <c r="A4781">
        <v>3474476758</v>
      </c>
      <c r="B4781" t="s">
        <v>2121</v>
      </c>
      <c r="C4781" t="str">
        <f t="shared" si="148"/>
        <v>Senior Business Analyst</v>
      </c>
      <c r="D4781" t="s">
        <v>417</v>
      </c>
      <c r="E4781" t="s">
        <v>14556</v>
      </c>
      <c r="F4781" t="s">
        <v>34</v>
      </c>
      <c r="G4781" t="s">
        <v>35</v>
      </c>
      <c r="H4781" t="str">
        <f t="shared" si="149"/>
        <v>Full-time</v>
      </c>
      <c r="I4781" t="s">
        <v>57</v>
      </c>
      <c r="J4781" t="s">
        <v>287</v>
      </c>
      <c r="K4781" t="s">
        <v>232</v>
      </c>
      <c r="M4781" t="s">
        <v>14557</v>
      </c>
      <c r="N4781" t="s">
        <v>14824</v>
      </c>
      <c r="O4781" s="2" t="s">
        <v>14558</v>
      </c>
      <c r="P4781" t="s">
        <v>14559</v>
      </c>
    </row>
    <row r="4782" spans="1:16" x14ac:dyDescent="0.25">
      <c r="A4782">
        <v>3473396340</v>
      </c>
      <c r="B4782" t="s">
        <v>14560</v>
      </c>
      <c r="C4782" t="str">
        <f t="shared" si="148"/>
        <v>D2C Business Analyst</v>
      </c>
      <c r="D4782" t="s">
        <v>32</v>
      </c>
      <c r="E4782" t="s">
        <v>13607</v>
      </c>
      <c r="F4782" t="s">
        <v>34</v>
      </c>
      <c r="G4782" t="s">
        <v>35</v>
      </c>
      <c r="H4782" t="str">
        <f t="shared" si="149"/>
        <v>Full-time</v>
      </c>
      <c r="I4782" t="s">
        <v>57</v>
      </c>
      <c r="J4782" t="s">
        <v>3451</v>
      </c>
      <c r="K4782" t="s">
        <v>162</v>
      </c>
      <c r="L4782" t="s">
        <v>147</v>
      </c>
      <c r="M4782" t="s">
        <v>14561</v>
      </c>
      <c r="N4782" t="s">
        <v>14825</v>
      </c>
      <c r="O4782" s="2" t="s">
        <v>14562</v>
      </c>
      <c r="P4782" t="s">
        <v>14563</v>
      </c>
    </row>
    <row r="4783" spans="1:16" x14ac:dyDescent="0.25">
      <c r="A4783">
        <v>3461063401</v>
      </c>
      <c r="B4783" t="s">
        <v>2105</v>
      </c>
      <c r="C4783" t="str">
        <f t="shared" si="148"/>
        <v>Business Analyst</v>
      </c>
      <c r="D4783" t="s">
        <v>224</v>
      </c>
      <c r="E4783" t="s">
        <v>3081</v>
      </c>
      <c r="F4783" t="s">
        <v>34</v>
      </c>
      <c r="G4783" t="s">
        <v>16</v>
      </c>
      <c r="H4783" t="str">
        <f t="shared" si="149"/>
        <v xml:space="preserve">Full-time </v>
      </c>
      <c r="I4783" t="s">
        <v>17</v>
      </c>
      <c r="J4783" t="s">
        <v>18</v>
      </c>
      <c r="K4783" t="s">
        <v>1244</v>
      </c>
      <c r="L4783" t="s">
        <v>3082</v>
      </c>
      <c r="M4783" t="s">
        <v>3083</v>
      </c>
      <c r="O4783" s="2" t="s">
        <v>3084</v>
      </c>
      <c r="P4783" t="s">
        <v>14826</v>
      </c>
    </row>
    <row r="4784" spans="1:16" x14ac:dyDescent="0.25">
      <c r="A4784">
        <v>3474480747</v>
      </c>
      <c r="B4784" t="s">
        <v>2105</v>
      </c>
      <c r="C4784" t="str">
        <f t="shared" si="148"/>
        <v>Business Analyst</v>
      </c>
      <c r="D4784" t="s">
        <v>692</v>
      </c>
      <c r="E4784" t="s">
        <v>14531</v>
      </c>
      <c r="F4784" t="s">
        <v>34</v>
      </c>
      <c r="G4784" t="s">
        <v>35</v>
      </c>
      <c r="H4784" t="str">
        <f t="shared" si="149"/>
        <v>Full-time</v>
      </c>
      <c r="I4784" t="s">
        <v>79</v>
      </c>
      <c r="J4784" t="s">
        <v>419</v>
      </c>
      <c r="K4784" t="s">
        <v>154</v>
      </c>
      <c r="M4784" t="s">
        <v>14532</v>
      </c>
      <c r="N4784" t="s">
        <v>14827</v>
      </c>
      <c r="O4784" s="2" t="s">
        <v>14534</v>
      </c>
      <c r="P4784" t="s">
        <v>14535</v>
      </c>
    </row>
    <row r="4785" spans="1:16" x14ac:dyDescent="0.25">
      <c r="A4785">
        <v>3459396100</v>
      </c>
      <c r="B4785" t="s">
        <v>2105</v>
      </c>
      <c r="C4785" t="str">
        <f t="shared" si="148"/>
        <v>Business Analyst</v>
      </c>
      <c r="D4785" t="s">
        <v>224</v>
      </c>
      <c r="E4785" t="s">
        <v>14829</v>
      </c>
      <c r="F4785" t="s">
        <v>34</v>
      </c>
      <c r="G4785" t="s">
        <v>25</v>
      </c>
      <c r="H4785" t="str">
        <f t="shared" si="149"/>
        <v xml:space="preserve">Full-time </v>
      </c>
      <c r="I4785" t="s">
        <v>894</v>
      </c>
      <c r="J4785" t="s">
        <v>18</v>
      </c>
      <c r="K4785" t="s">
        <v>1248</v>
      </c>
      <c r="L4785" t="s">
        <v>90</v>
      </c>
      <c r="M4785" t="s">
        <v>14830</v>
      </c>
      <c r="N4785" t="s">
        <v>14831</v>
      </c>
      <c r="O4785" s="2" t="s">
        <v>14832</v>
      </c>
      <c r="P4785" t="s">
        <v>14833</v>
      </c>
    </row>
    <row r="4786" spans="1:16" x14ac:dyDescent="0.25">
      <c r="A4786">
        <v>3474339350</v>
      </c>
      <c r="B4786" t="s">
        <v>2105</v>
      </c>
      <c r="C4786" t="str">
        <f t="shared" si="148"/>
        <v>Business Analyst</v>
      </c>
      <c r="D4786" t="s">
        <v>207</v>
      </c>
      <c r="E4786" t="s">
        <v>2057</v>
      </c>
      <c r="F4786" t="s">
        <v>15</v>
      </c>
      <c r="G4786" t="s">
        <v>25</v>
      </c>
      <c r="H4786" t="str">
        <f t="shared" si="149"/>
        <v xml:space="preserve">Full-time </v>
      </c>
      <c r="I4786" t="s">
        <v>192</v>
      </c>
      <c r="J4786" t="s">
        <v>18</v>
      </c>
      <c r="K4786" t="s">
        <v>238</v>
      </c>
      <c r="L4786" t="s">
        <v>147</v>
      </c>
      <c r="M4786" t="s">
        <v>14834</v>
      </c>
      <c r="O4786" s="2" t="s">
        <v>14835</v>
      </c>
      <c r="P4786" t="s">
        <v>14836</v>
      </c>
    </row>
    <row r="4787" spans="1:16" x14ac:dyDescent="0.25">
      <c r="A4787">
        <v>3462478249</v>
      </c>
      <c r="B4787" t="s">
        <v>2105</v>
      </c>
      <c r="C4787" t="str">
        <f t="shared" si="148"/>
        <v>Business Analyst</v>
      </c>
      <c r="D4787" t="s">
        <v>417</v>
      </c>
      <c r="E4787" t="s">
        <v>14837</v>
      </c>
      <c r="F4787" t="s">
        <v>34</v>
      </c>
      <c r="G4787" t="s">
        <v>25</v>
      </c>
      <c r="H4787" t="str">
        <f t="shared" si="149"/>
        <v xml:space="preserve">Full-time </v>
      </c>
      <c r="I4787" t="s">
        <v>10087</v>
      </c>
      <c r="J4787" t="s">
        <v>18</v>
      </c>
      <c r="K4787" t="s">
        <v>1242</v>
      </c>
      <c r="L4787" t="s">
        <v>147</v>
      </c>
      <c r="M4787" t="s">
        <v>14838</v>
      </c>
      <c r="N4787" t="s">
        <v>14839</v>
      </c>
      <c r="O4787" s="2" t="s">
        <v>14840</v>
      </c>
      <c r="P4787" t="s">
        <v>14841</v>
      </c>
    </row>
    <row r="4788" spans="1:16" x14ac:dyDescent="0.25">
      <c r="A4788">
        <v>3467370571</v>
      </c>
      <c r="B4788" t="s">
        <v>14564</v>
      </c>
      <c r="C4788" t="str">
        <f t="shared" si="148"/>
        <v>Infinity Qs Business Analyst</v>
      </c>
      <c r="D4788" t="s">
        <v>118</v>
      </c>
      <c r="E4788" t="s">
        <v>176</v>
      </c>
      <c r="F4788" t="s">
        <v>15</v>
      </c>
      <c r="G4788" t="s">
        <v>16</v>
      </c>
      <c r="H4788" t="str">
        <f t="shared" si="149"/>
        <v xml:space="preserve">Full-time </v>
      </c>
      <c r="I4788" t="s">
        <v>177</v>
      </c>
      <c r="J4788" t="s">
        <v>18</v>
      </c>
      <c r="K4788" t="s">
        <v>238</v>
      </c>
      <c r="L4788" t="s">
        <v>2324</v>
      </c>
      <c r="M4788" t="s">
        <v>1820</v>
      </c>
      <c r="N4788" t="s">
        <v>14842</v>
      </c>
      <c r="O4788" s="2" t="s">
        <v>1822</v>
      </c>
      <c r="P4788" t="s">
        <v>14566</v>
      </c>
    </row>
    <row r="4789" spans="1:16" x14ac:dyDescent="0.25">
      <c r="A4789">
        <v>3474493254</v>
      </c>
      <c r="B4789" t="s">
        <v>11015</v>
      </c>
      <c r="C4789" t="str">
        <f t="shared" si="148"/>
        <v>Strategy Analyst</v>
      </c>
      <c r="D4789" t="s">
        <v>11016</v>
      </c>
      <c r="E4789" t="s">
        <v>11017</v>
      </c>
      <c r="F4789" t="s">
        <v>34</v>
      </c>
      <c r="G4789" t="s">
        <v>35</v>
      </c>
      <c r="H4789" t="str">
        <f t="shared" si="149"/>
        <v>Full-time</v>
      </c>
      <c r="I4789" t="s">
        <v>66</v>
      </c>
      <c r="J4789" t="s">
        <v>287</v>
      </c>
      <c r="K4789" t="s">
        <v>122</v>
      </c>
      <c r="M4789" t="s">
        <v>11018</v>
      </c>
      <c r="N4789" t="s">
        <v>14843</v>
      </c>
      <c r="O4789" s="2" t="s">
        <v>11019</v>
      </c>
      <c r="P4789" t="s">
        <v>11020</v>
      </c>
    </row>
    <row r="4790" spans="1:16" x14ac:dyDescent="0.25">
      <c r="A4790">
        <v>3465451671</v>
      </c>
      <c r="B4790" t="s">
        <v>2160</v>
      </c>
      <c r="C4790" t="str">
        <f t="shared" si="148"/>
        <v>Lead Business Analyst</v>
      </c>
      <c r="D4790" t="s">
        <v>159</v>
      </c>
      <c r="E4790" t="s">
        <v>8976</v>
      </c>
      <c r="F4790" t="s">
        <v>34</v>
      </c>
      <c r="G4790" t="s">
        <v>25</v>
      </c>
      <c r="H4790" t="str">
        <f t="shared" si="149"/>
        <v xml:space="preserve">Full-time </v>
      </c>
      <c r="I4790" t="s">
        <v>1118</v>
      </c>
      <c r="J4790" t="s">
        <v>6045</v>
      </c>
      <c r="K4790" t="s">
        <v>1246</v>
      </c>
      <c r="L4790" t="s">
        <v>7749</v>
      </c>
      <c r="M4790" t="s">
        <v>11931</v>
      </c>
      <c r="N4790" t="s">
        <v>14844</v>
      </c>
      <c r="O4790" s="2" t="s">
        <v>11933</v>
      </c>
      <c r="P4790" t="s">
        <v>11934</v>
      </c>
    </row>
    <row r="4791" spans="1:16" x14ac:dyDescent="0.25">
      <c r="A4791">
        <v>3467862623</v>
      </c>
      <c r="B4791" t="s">
        <v>14568</v>
      </c>
      <c r="C4791" t="str">
        <f t="shared" si="148"/>
        <v>Systematics Business Analyst</v>
      </c>
      <c r="D4791" t="s">
        <v>118</v>
      </c>
      <c r="E4791" t="s">
        <v>3924</v>
      </c>
      <c r="F4791" t="s">
        <v>15</v>
      </c>
      <c r="G4791" t="s">
        <v>35</v>
      </c>
      <c r="H4791" t="str">
        <f t="shared" si="149"/>
        <v>Full-time</v>
      </c>
      <c r="I4791" t="s">
        <v>79</v>
      </c>
      <c r="J4791" t="s">
        <v>933</v>
      </c>
      <c r="K4791" t="s">
        <v>89</v>
      </c>
      <c r="M4791" t="s">
        <v>14569</v>
      </c>
      <c r="N4791" t="s">
        <v>14845</v>
      </c>
      <c r="O4791" s="2" t="s">
        <v>14570</v>
      </c>
      <c r="P4791" t="s">
        <v>14571</v>
      </c>
    </row>
    <row r="4792" spans="1:16" x14ac:dyDescent="0.25">
      <c r="A4792">
        <v>3466108499</v>
      </c>
      <c r="B4792" t="s">
        <v>2105</v>
      </c>
      <c r="C4792" t="str">
        <f t="shared" si="148"/>
        <v>Business Analyst</v>
      </c>
      <c r="D4792" t="s">
        <v>109</v>
      </c>
      <c r="E4792" t="s">
        <v>979</v>
      </c>
      <c r="F4792" t="s">
        <v>34</v>
      </c>
      <c r="G4792" t="s">
        <v>25</v>
      </c>
      <c r="H4792" t="str">
        <f t="shared" si="149"/>
        <v xml:space="preserve">Full-time </v>
      </c>
      <c r="I4792" t="s">
        <v>177</v>
      </c>
      <c r="J4792" t="s">
        <v>18</v>
      </c>
      <c r="K4792" t="s">
        <v>238</v>
      </c>
      <c r="L4792" t="s">
        <v>981</v>
      </c>
      <c r="M4792" t="s">
        <v>5320</v>
      </c>
      <c r="O4792" s="2" t="s">
        <v>5321</v>
      </c>
      <c r="P4792" t="s">
        <v>14846</v>
      </c>
    </row>
    <row r="4793" spans="1:16" x14ac:dyDescent="0.25">
      <c r="A4793">
        <v>3468377337</v>
      </c>
      <c r="B4793" t="s">
        <v>2160</v>
      </c>
      <c r="C4793" t="str">
        <f t="shared" si="148"/>
        <v>Lead Business Analyst</v>
      </c>
      <c r="D4793" t="s">
        <v>118</v>
      </c>
      <c r="E4793" t="s">
        <v>508</v>
      </c>
      <c r="F4793" t="s">
        <v>15</v>
      </c>
      <c r="G4793" t="s">
        <v>25</v>
      </c>
      <c r="H4793" t="str">
        <f t="shared" si="149"/>
        <v xml:space="preserve">Full-time </v>
      </c>
      <c r="I4793" t="s">
        <v>17</v>
      </c>
      <c r="J4793" t="s">
        <v>18</v>
      </c>
      <c r="K4793" t="s">
        <v>1246</v>
      </c>
      <c r="L4793" t="s">
        <v>407</v>
      </c>
      <c r="M4793" t="s">
        <v>3692</v>
      </c>
      <c r="O4793" s="2" t="s">
        <v>3694</v>
      </c>
      <c r="P4793" t="s">
        <v>14847</v>
      </c>
    </row>
    <row r="4794" spans="1:16" x14ac:dyDescent="0.25">
      <c r="A4794">
        <v>3472812389</v>
      </c>
      <c r="B4794" t="s">
        <v>2121</v>
      </c>
      <c r="C4794" t="str">
        <f t="shared" si="148"/>
        <v>Senior Business Analyst</v>
      </c>
      <c r="D4794" t="s">
        <v>417</v>
      </c>
      <c r="E4794" t="s">
        <v>2137</v>
      </c>
      <c r="F4794" t="s">
        <v>34</v>
      </c>
      <c r="G4794" t="s">
        <v>35</v>
      </c>
      <c r="H4794" t="str">
        <f t="shared" si="149"/>
        <v>Full-time</v>
      </c>
      <c r="I4794" t="s">
        <v>57</v>
      </c>
      <c r="J4794" t="s">
        <v>485</v>
      </c>
      <c r="K4794" t="s">
        <v>246</v>
      </c>
      <c r="M4794" t="s">
        <v>2138</v>
      </c>
      <c r="N4794" t="s">
        <v>14572</v>
      </c>
      <c r="O4794" s="2" t="s">
        <v>2140</v>
      </c>
      <c r="P4794" t="s">
        <v>2141</v>
      </c>
    </row>
    <row r="4795" spans="1:16" x14ac:dyDescent="0.25">
      <c r="A4795">
        <v>3465486668</v>
      </c>
      <c r="B4795" t="s">
        <v>2553</v>
      </c>
      <c r="C4795" t="str">
        <f t="shared" si="148"/>
        <v>Aris Lsmv Consultants/Business Analyst</v>
      </c>
      <c r="D4795" t="s">
        <v>55</v>
      </c>
      <c r="E4795" t="s">
        <v>176</v>
      </c>
      <c r="F4795" t="s">
        <v>34</v>
      </c>
      <c r="G4795" t="s">
        <v>25</v>
      </c>
      <c r="H4795" t="str">
        <f t="shared" si="149"/>
        <v xml:space="preserve">Full-time </v>
      </c>
      <c r="I4795" t="s">
        <v>177</v>
      </c>
      <c r="J4795" t="s">
        <v>3007</v>
      </c>
      <c r="K4795" t="s">
        <v>1246</v>
      </c>
      <c r="L4795" t="s">
        <v>2324</v>
      </c>
      <c r="M4795" t="s">
        <v>2554</v>
      </c>
      <c r="N4795" t="s">
        <v>14848</v>
      </c>
      <c r="O4795" s="2" t="s">
        <v>2556</v>
      </c>
      <c r="P4795" t="s">
        <v>2557</v>
      </c>
    </row>
    <row r="4796" spans="1:16" x14ac:dyDescent="0.25">
      <c r="A4796">
        <v>3468592584</v>
      </c>
      <c r="B4796" t="s">
        <v>14573</v>
      </c>
      <c r="C4796" t="str">
        <f t="shared" si="148"/>
        <v>Business Analyst And Testing</v>
      </c>
      <c r="D4796" t="s">
        <v>224</v>
      </c>
      <c r="E4796" t="s">
        <v>14574</v>
      </c>
      <c r="F4796" t="s">
        <v>34</v>
      </c>
      <c r="G4796" t="s">
        <v>35</v>
      </c>
      <c r="H4796" t="str">
        <f t="shared" si="149"/>
        <v>Full-time</v>
      </c>
      <c r="I4796" t="s">
        <v>79</v>
      </c>
      <c r="J4796" t="s">
        <v>80</v>
      </c>
      <c r="K4796" t="s">
        <v>154</v>
      </c>
      <c r="M4796" t="s">
        <v>14575</v>
      </c>
      <c r="N4796" t="s">
        <v>14849</v>
      </c>
      <c r="O4796" s="2" t="s">
        <v>14577</v>
      </c>
      <c r="P4796" t="s">
        <v>14578</v>
      </c>
    </row>
    <row r="4797" spans="1:16" x14ac:dyDescent="0.25">
      <c r="A4797">
        <v>3465438346</v>
      </c>
      <c r="B4797" t="s">
        <v>14851</v>
      </c>
      <c r="C4797" t="str">
        <f t="shared" si="148"/>
        <v>Associate Business Analyst</v>
      </c>
      <c r="D4797" t="s">
        <v>207</v>
      </c>
      <c r="E4797" t="s">
        <v>14852</v>
      </c>
      <c r="F4797" t="s">
        <v>34</v>
      </c>
      <c r="G4797" t="s">
        <v>3524</v>
      </c>
      <c r="H4797" t="str">
        <f t="shared" si="149"/>
        <v xml:space="preserve">Internship </v>
      </c>
      <c r="I4797" t="s">
        <v>2464</v>
      </c>
      <c r="J4797" t="s">
        <v>18</v>
      </c>
      <c r="K4797" t="s">
        <v>1246</v>
      </c>
      <c r="L4797" t="s">
        <v>46</v>
      </c>
      <c r="M4797" t="s">
        <v>14853</v>
      </c>
      <c r="O4797" s="2" t="s">
        <v>14854</v>
      </c>
      <c r="P4797" t="s">
        <v>14855</v>
      </c>
    </row>
    <row r="4798" spans="1:16" x14ac:dyDescent="0.25">
      <c r="A4798">
        <v>3466137848</v>
      </c>
      <c r="B4798" t="s">
        <v>2121</v>
      </c>
      <c r="C4798" t="str">
        <f t="shared" si="148"/>
        <v>Senior Business Analyst</v>
      </c>
      <c r="D4798" t="s">
        <v>207</v>
      </c>
      <c r="E4798" t="s">
        <v>14856</v>
      </c>
      <c r="F4798" t="s">
        <v>65</v>
      </c>
      <c r="G4798" t="s">
        <v>25</v>
      </c>
      <c r="H4798" t="str">
        <f t="shared" si="149"/>
        <v xml:space="preserve">Full-time </v>
      </c>
      <c r="I4798" t="s">
        <v>9053</v>
      </c>
      <c r="J4798" t="s">
        <v>18</v>
      </c>
      <c r="K4798" t="s">
        <v>238</v>
      </c>
      <c r="L4798" t="s">
        <v>20</v>
      </c>
      <c r="M4798" t="s">
        <v>14857</v>
      </c>
      <c r="N4798" t="s">
        <v>14858</v>
      </c>
      <c r="O4798" s="2" t="s">
        <v>14859</v>
      </c>
      <c r="P4798" t="s">
        <v>14860</v>
      </c>
    </row>
    <row r="4799" spans="1:16" x14ac:dyDescent="0.25">
      <c r="A4799">
        <v>3474811631</v>
      </c>
      <c r="B4799" t="s">
        <v>2148</v>
      </c>
      <c r="C4799" t="str">
        <f t="shared" si="148"/>
        <v>D365 Functional Consultant- Business Analyst</v>
      </c>
      <c r="D4799" t="s">
        <v>118</v>
      </c>
      <c r="E4799" t="s">
        <v>2149</v>
      </c>
      <c r="F4799" t="s">
        <v>15</v>
      </c>
      <c r="G4799" t="s">
        <v>25</v>
      </c>
      <c r="H4799" t="str">
        <f t="shared" si="149"/>
        <v xml:space="preserve">Full-time </v>
      </c>
      <c r="I4799" t="s">
        <v>393</v>
      </c>
      <c r="J4799" t="s">
        <v>1392</v>
      </c>
      <c r="K4799" t="s">
        <v>908</v>
      </c>
      <c r="L4799" t="s">
        <v>103</v>
      </c>
      <c r="M4799" t="s">
        <v>2150</v>
      </c>
      <c r="N4799" t="s">
        <v>14861</v>
      </c>
      <c r="O4799" s="2" t="s">
        <v>2152</v>
      </c>
      <c r="P4799" t="s">
        <v>2153</v>
      </c>
    </row>
    <row r="4800" spans="1:16" x14ac:dyDescent="0.25">
      <c r="A4800">
        <v>3473840028</v>
      </c>
      <c r="B4800" t="s">
        <v>2160</v>
      </c>
      <c r="C4800" t="str">
        <f t="shared" ref="C4800:C4863" si="150">PROPER(B4800)</f>
        <v>Lead Business Analyst</v>
      </c>
      <c r="D4800" t="s">
        <v>109</v>
      </c>
      <c r="E4800" t="s">
        <v>1185</v>
      </c>
      <c r="F4800" t="s">
        <v>34</v>
      </c>
      <c r="G4800" t="s">
        <v>25</v>
      </c>
      <c r="H4800" t="str">
        <f t="shared" ref="H4800:H4863" si="151">IFERROR(LEFT(G4800,FIND("·", G4800)-1),G4800)</f>
        <v xml:space="preserve">Full-time </v>
      </c>
      <c r="I4800" t="s">
        <v>1118</v>
      </c>
      <c r="J4800" t="s">
        <v>5958</v>
      </c>
      <c r="K4800" t="s">
        <v>238</v>
      </c>
      <c r="L4800" t="s">
        <v>1186</v>
      </c>
      <c r="M4800" t="s">
        <v>1187</v>
      </c>
      <c r="O4800" s="2" t="s">
        <v>1189</v>
      </c>
      <c r="P4800" t="s">
        <v>2558</v>
      </c>
    </row>
    <row r="4801" spans="1:16" x14ac:dyDescent="0.25">
      <c r="A4801">
        <v>3468486014</v>
      </c>
      <c r="B4801" t="s">
        <v>2105</v>
      </c>
      <c r="C4801" t="str">
        <f t="shared" si="150"/>
        <v>Business Analyst</v>
      </c>
      <c r="D4801" t="s">
        <v>109</v>
      </c>
      <c r="E4801" t="s">
        <v>12405</v>
      </c>
      <c r="F4801" t="s">
        <v>34</v>
      </c>
      <c r="G4801" t="s">
        <v>25</v>
      </c>
      <c r="H4801" t="str">
        <f t="shared" si="151"/>
        <v xml:space="preserve">Full-time </v>
      </c>
      <c r="I4801" t="s">
        <v>7904</v>
      </c>
      <c r="J4801" t="s">
        <v>18</v>
      </c>
      <c r="K4801" t="s">
        <v>1244</v>
      </c>
      <c r="M4801" t="s">
        <v>91</v>
      </c>
      <c r="N4801" t="s">
        <v>14862</v>
      </c>
      <c r="O4801" s="2" t="s">
        <v>14863</v>
      </c>
      <c r="P4801" t="s">
        <v>14864</v>
      </c>
    </row>
    <row r="4802" spans="1:16" x14ac:dyDescent="0.25">
      <c r="A4802">
        <v>3466198513</v>
      </c>
      <c r="B4802" t="s">
        <v>2105</v>
      </c>
      <c r="C4802" t="str">
        <f t="shared" si="150"/>
        <v>Business Analyst</v>
      </c>
      <c r="D4802" t="s">
        <v>109</v>
      </c>
      <c r="E4802" t="s">
        <v>3022</v>
      </c>
      <c r="F4802" t="s">
        <v>65</v>
      </c>
      <c r="G4802" t="s">
        <v>2302</v>
      </c>
      <c r="H4802" t="str">
        <f t="shared" si="151"/>
        <v xml:space="preserve">Part-time </v>
      </c>
      <c r="I4802" t="s">
        <v>1491</v>
      </c>
      <c r="J4802" t="s">
        <v>3036</v>
      </c>
      <c r="K4802" t="s">
        <v>238</v>
      </c>
      <c r="M4802" t="s">
        <v>3023</v>
      </c>
      <c r="N4802" t="s">
        <v>14865</v>
      </c>
      <c r="O4802" s="2" t="s">
        <v>3024</v>
      </c>
      <c r="P4802" t="s">
        <v>14866</v>
      </c>
    </row>
    <row r="4803" spans="1:16" x14ac:dyDescent="0.25">
      <c r="A4803">
        <v>3467800938</v>
      </c>
      <c r="B4803" t="s">
        <v>2121</v>
      </c>
      <c r="C4803" t="str">
        <f t="shared" si="150"/>
        <v>Senior Business Analyst</v>
      </c>
      <c r="D4803" t="s">
        <v>53</v>
      </c>
      <c r="E4803" t="s">
        <v>2549</v>
      </c>
      <c r="F4803" t="s">
        <v>65</v>
      </c>
      <c r="G4803" t="s">
        <v>35</v>
      </c>
      <c r="H4803" t="str">
        <f t="shared" si="151"/>
        <v>Full-time</v>
      </c>
      <c r="I4803" t="s">
        <v>240</v>
      </c>
      <c r="J4803" t="s">
        <v>1759</v>
      </c>
      <c r="K4803" t="s">
        <v>102</v>
      </c>
      <c r="L4803" t="s">
        <v>103</v>
      </c>
      <c r="M4803" t="s">
        <v>2550</v>
      </c>
      <c r="N4803" t="s">
        <v>14867</v>
      </c>
      <c r="O4803" s="2" t="s">
        <v>2551</v>
      </c>
      <c r="P4803" t="s">
        <v>2552</v>
      </c>
    </row>
    <row r="4804" spans="1:16" x14ac:dyDescent="0.25">
      <c r="A4804">
        <v>3461020361</v>
      </c>
      <c r="B4804" t="s">
        <v>9576</v>
      </c>
      <c r="C4804" t="str">
        <f t="shared" si="150"/>
        <v>Business Analyst - Qliksense</v>
      </c>
      <c r="D4804" t="s">
        <v>53</v>
      </c>
      <c r="E4804" t="s">
        <v>9577</v>
      </c>
      <c r="F4804" t="s">
        <v>65</v>
      </c>
      <c r="G4804" t="s">
        <v>25</v>
      </c>
      <c r="H4804" t="str">
        <f t="shared" si="151"/>
        <v xml:space="preserve">Full-time </v>
      </c>
      <c r="I4804" t="s">
        <v>9578</v>
      </c>
      <c r="J4804" t="s">
        <v>18</v>
      </c>
      <c r="K4804" t="s">
        <v>1244</v>
      </c>
      <c r="L4804" t="s">
        <v>14868</v>
      </c>
      <c r="M4804" t="s">
        <v>9579</v>
      </c>
      <c r="O4804" s="2" t="s">
        <v>9580</v>
      </c>
      <c r="P4804" t="s">
        <v>9581</v>
      </c>
    </row>
    <row r="4805" spans="1:16" x14ac:dyDescent="0.25">
      <c r="A4805">
        <v>3461681552</v>
      </c>
      <c r="B4805" t="s">
        <v>14869</v>
      </c>
      <c r="C4805" t="str">
        <f t="shared" si="150"/>
        <v>Lead Business Analyst (Finance)</v>
      </c>
      <c r="D4805" t="s">
        <v>21</v>
      </c>
      <c r="E4805" t="s">
        <v>11510</v>
      </c>
      <c r="F4805" t="s">
        <v>34</v>
      </c>
      <c r="G4805" t="s">
        <v>35</v>
      </c>
      <c r="H4805" t="str">
        <f t="shared" si="151"/>
        <v>Full-time</v>
      </c>
      <c r="I4805" t="s">
        <v>100</v>
      </c>
      <c r="J4805" t="s">
        <v>5540</v>
      </c>
      <c r="K4805" t="s">
        <v>1248</v>
      </c>
      <c r="L4805" t="s">
        <v>46</v>
      </c>
      <c r="M4805" t="s">
        <v>14870</v>
      </c>
      <c r="O4805" s="2" t="s">
        <v>14871</v>
      </c>
      <c r="P4805" t="s">
        <v>14872</v>
      </c>
    </row>
    <row r="4806" spans="1:16" x14ac:dyDescent="0.25">
      <c r="A4806">
        <v>3465478600</v>
      </c>
      <c r="B4806" t="s">
        <v>6989</v>
      </c>
      <c r="C4806" t="str">
        <f t="shared" si="150"/>
        <v>Sr. Business Analyst</v>
      </c>
      <c r="D4806" t="s">
        <v>109</v>
      </c>
      <c r="E4806" t="s">
        <v>6990</v>
      </c>
      <c r="F4806" t="s">
        <v>34</v>
      </c>
      <c r="G4806" t="s">
        <v>35</v>
      </c>
      <c r="H4806" t="str">
        <f t="shared" si="151"/>
        <v>Full-time</v>
      </c>
      <c r="I4806" t="s">
        <v>240</v>
      </c>
      <c r="J4806" t="s">
        <v>14714</v>
      </c>
      <c r="K4806" t="s">
        <v>1246</v>
      </c>
      <c r="L4806" t="s">
        <v>27</v>
      </c>
      <c r="M4806" t="s">
        <v>6991</v>
      </c>
      <c r="N4806" t="s">
        <v>14873</v>
      </c>
      <c r="O4806" s="2" t="s">
        <v>6993</v>
      </c>
      <c r="P4806" t="s">
        <v>6994</v>
      </c>
    </row>
    <row r="4807" spans="1:16" x14ac:dyDescent="0.25">
      <c r="A4807">
        <v>3466240921</v>
      </c>
      <c r="B4807" t="s">
        <v>14581</v>
      </c>
      <c r="C4807" t="str">
        <f t="shared" si="150"/>
        <v>Job Openings</v>
      </c>
      <c r="D4807" t="s">
        <v>417</v>
      </c>
      <c r="E4807" t="s">
        <v>14582</v>
      </c>
      <c r="F4807" t="s">
        <v>34</v>
      </c>
      <c r="G4807" t="s">
        <v>35</v>
      </c>
      <c r="H4807" t="str">
        <f t="shared" si="151"/>
        <v>Full-time</v>
      </c>
      <c r="I4807" t="s">
        <v>57</v>
      </c>
      <c r="J4807" t="s">
        <v>454</v>
      </c>
      <c r="K4807" t="s">
        <v>154</v>
      </c>
      <c r="M4807" t="s">
        <v>14583</v>
      </c>
      <c r="N4807" t="s">
        <v>14874</v>
      </c>
      <c r="O4807" s="2" t="s">
        <v>14585</v>
      </c>
      <c r="P4807" t="s">
        <v>14586</v>
      </c>
    </row>
    <row r="4808" spans="1:16" x14ac:dyDescent="0.25">
      <c r="A4808">
        <v>3474333640</v>
      </c>
      <c r="B4808" t="s">
        <v>14875</v>
      </c>
      <c r="C4808" t="str">
        <f t="shared" si="150"/>
        <v>Senior Business Analyst  - 9+ Years(Candidate Must Be Local To Hyderabad)</v>
      </c>
      <c r="D4808" t="s">
        <v>109</v>
      </c>
      <c r="E4808" t="s">
        <v>2545</v>
      </c>
      <c r="F4808" t="s">
        <v>34</v>
      </c>
      <c r="G4808" t="s">
        <v>25</v>
      </c>
      <c r="H4808" t="str">
        <f t="shared" si="151"/>
        <v xml:space="preserve">Full-time </v>
      </c>
      <c r="I4808" t="s">
        <v>393</v>
      </c>
      <c r="J4808" t="s">
        <v>525</v>
      </c>
      <c r="K4808" t="s">
        <v>238</v>
      </c>
      <c r="M4808" t="s">
        <v>2546</v>
      </c>
      <c r="N4808" t="s">
        <v>14876</v>
      </c>
      <c r="O4808" s="2" t="s">
        <v>2547</v>
      </c>
      <c r="P4808" t="s">
        <v>14877</v>
      </c>
    </row>
    <row r="4809" spans="1:16" x14ac:dyDescent="0.25">
      <c r="A4809">
        <v>3472508123</v>
      </c>
      <c r="B4809" t="s">
        <v>2160</v>
      </c>
      <c r="C4809" t="str">
        <f t="shared" si="150"/>
        <v>Lead Business Analyst</v>
      </c>
      <c r="D4809" t="s">
        <v>224</v>
      </c>
      <c r="E4809" t="s">
        <v>2540</v>
      </c>
      <c r="F4809" t="s">
        <v>65</v>
      </c>
      <c r="G4809" t="s">
        <v>35</v>
      </c>
      <c r="H4809" t="str">
        <f t="shared" si="151"/>
        <v>Full-time</v>
      </c>
      <c r="I4809" t="s">
        <v>57</v>
      </c>
      <c r="J4809" t="s">
        <v>1828</v>
      </c>
      <c r="K4809" t="s">
        <v>664</v>
      </c>
      <c r="M4809" t="s">
        <v>2541</v>
      </c>
      <c r="N4809" t="s">
        <v>14878</v>
      </c>
      <c r="O4809" s="2" t="s">
        <v>2542</v>
      </c>
      <c r="P4809" t="s">
        <v>2543</v>
      </c>
    </row>
    <row r="4810" spans="1:16" x14ac:dyDescent="0.25">
      <c r="A4810">
        <v>3467325655</v>
      </c>
      <c r="B4810" t="s">
        <v>2105</v>
      </c>
      <c r="C4810" t="str">
        <f t="shared" si="150"/>
        <v>Business Analyst</v>
      </c>
      <c r="D4810" t="s">
        <v>53</v>
      </c>
      <c r="E4810" t="s">
        <v>2133</v>
      </c>
      <c r="F4810" t="s">
        <v>65</v>
      </c>
      <c r="G4810" t="s">
        <v>25</v>
      </c>
      <c r="H4810" t="str">
        <f t="shared" si="151"/>
        <v xml:space="preserve">Full-time </v>
      </c>
      <c r="I4810" t="s">
        <v>1118</v>
      </c>
      <c r="J4810" t="s">
        <v>18</v>
      </c>
      <c r="K4810" t="s">
        <v>238</v>
      </c>
      <c r="L4810" t="s">
        <v>2126</v>
      </c>
      <c r="M4810" t="s">
        <v>2134</v>
      </c>
      <c r="O4810" s="2" t="s">
        <v>2135</v>
      </c>
      <c r="P4810" t="s">
        <v>2136</v>
      </c>
    </row>
    <row r="4811" spans="1:16" x14ac:dyDescent="0.25">
      <c r="A4811">
        <v>3468564989</v>
      </c>
      <c r="B4811" t="s">
        <v>14588</v>
      </c>
      <c r="C4811" t="str">
        <f t="shared" si="150"/>
        <v>Business Analyst - Finance Market &amp; Liquidity Management</v>
      </c>
      <c r="D4811" t="s">
        <v>53</v>
      </c>
      <c r="E4811" t="s">
        <v>14589</v>
      </c>
      <c r="F4811" t="s">
        <v>34</v>
      </c>
      <c r="G4811" t="s">
        <v>35</v>
      </c>
      <c r="H4811" t="str">
        <f t="shared" si="151"/>
        <v>Full-time</v>
      </c>
      <c r="I4811" t="s">
        <v>66</v>
      </c>
      <c r="J4811" t="s">
        <v>202</v>
      </c>
      <c r="K4811" t="s">
        <v>226</v>
      </c>
      <c r="L4811" t="s">
        <v>27</v>
      </c>
      <c r="M4811" t="s">
        <v>14590</v>
      </c>
      <c r="N4811" t="s">
        <v>14879</v>
      </c>
      <c r="O4811" s="2" t="s">
        <v>14592</v>
      </c>
      <c r="P4811" t="s">
        <v>14593</v>
      </c>
    </row>
    <row r="4812" spans="1:16" x14ac:dyDescent="0.25">
      <c r="A4812">
        <v>3473311250</v>
      </c>
      <c r="B4812" t="s">
        <v>2105</v>
      </c>
      <c r="C4812" t="str">
        <f t="shared" si="150"/>
        <v>Business Analyst</v>
      </c>
      <c r="D4812" t="s">
        <v>2015</v>
      </c>
      <c r="E4812" t="s">
        <v>6473</v>
      </c>
      <c r="F4812" t="s">
        <v>34</v>
      </c>
      <c r="G4812" t="s">
        <v>35</v>
      </c>
      <c r="H4812" t="str">
        <f t="shared" si="151"/>
        <v>Full-time</v>
      </c>
      <c r="I4812" t="s">
        <v>79</v>
      </c>
      <c r="J4812" t="s">
        <v>1261</v>
      </c>
      <c r="K4812" t="s">
        <v>2709</v>
      </c>
      <c r="M4812" t="s">
        <v>6474</v>
      </c>
      <c r="N4812" t="s">
        <v>14880</v>
      </c>
      <c r="O4812" s="2" t="s">
        <v>6476</v>
      </c>
      <c r="P4812" t="s">
        <v>6477</v>
      </c>
    </row>
    <row r="4813" spans="1:16" x14ac:dyDescent="0.25">
      <c r="A4813">
        <v>3427640087</v>
      </c>
      <c r="B4813" t="s">
        <v>2105</v>
      </c>
      <c r="C4813" t="str">
        <f t="shared" si="150"/>
        <v>Business Analyst</v>
      </c>
      <c r="D4813" t="s">
        <v>23</v>
      </c>
      <c r="E4813" t="s">
        <v>979</v>
      </c>
      <c r="F4813" t="s">
        <v>65</v>
      </c>
      <c r="G4813" t="s">
        <v>25</v>
      </c>
      <c r="H4813" t="str">
        <f t="shared" si="151"/>
        <v xml:space="preserve">Full-time </v>
      </c>
      <c r="I4813" t="s">
        <v>177</v>
      </c>
      <c r="J4813" t="s">
        <v>18</v>
      </c>
      <c r="K4813" t="s">
        <v>1248</v>
      </c>
      <c r="L4813" t="s">
        <v>981</v>
      </c>
      <c r="M4813" t="s">
        <v>6802</v>
      </c>
      <c r="O4813" s="2" t="s">
        <v>6803</v>
      </c>
      <c r="P4813" t="s">
        <v>14881</v>
      </c>
    </row>
    <row r="4814" spans="1:16" x14ac:dyDescent="0.25">
      <c r="A4814">
        <v>3467854498</v>
      </c>
      <c r="B4814" t="s">
        <v>2574</v>
      </c>
      <c r="C4814" t="str">
        <f t="shared" si="150"/>
        <v>Guidewire Business Analyst</v>
      </c>
      <c r="D4814" t="s">
        <v>118</v>
      </c>
      <c r="E4814" t="s">
        <v>1784</v>
      </c>
      <c r="F4814" t="s">
        <v>15</v>
      </c>
      <c r="G4814" t="s">
        <v>50</v>
      </c>
      <c r="H4814" t="str">
        <f t="shared" si="151"/>
        <v xml:space="preserve">Full-time </v>
      </c>
      <c r="I4814" t="s">
        <v>658</v>
      </c>
      <c r="J4814" t="s">
        <v>431</v>
      </c>
      <c r="K4814" t="s">
        <v>472</v>
      </c>
      <c r="L4814" t="s">
        <v>90</v>
      </c>
      <c r="M4814" t="s">
        <v>2575</v>
      </c>
      <c r="N4814" t="s">
        <v>14882</v>
      </c>
      <c r="O4814" s="2" t="s">
        <v>2577</v>
      </c>
      <c r="P4814" t="s">
        <v>2578</v>
      </c>
    </row>
    <row r="4815" spans="1:16" x14ac:dyDescent="0.25">
      <c r="A4815">
        <v>3471774231</v>
      </c>
      <c r="B4815" t="s">
        <v>2105</v>
      </c>
      <c r="C4815" t="str">
        <f t="shared" si="150"/>
        <v>Business Analyst</v>
      </c>
      <c r="D4815" t="s">
        <v>118</v>
      </c>
      <c r="E4815" t="s">
        <v>2579</v>
      </c>
      <c r="F4815" t="s">
        <v>15</v>
      </c>
      <c r="G4815" t="s">
        <v>25</v>
      </c>
      <c r="H4815" t="str">
        <f t="shared" si="151"/>
        <v xml:space="preserve">Full-time </v>
      </c>
      <c r="I4815" t="s">
        <v>1768</v>
      </c>
      <c r="J4815" t="s">
        <v>18</v>
      </c>
      <c r="K4815" t="s">
        <v>2451</v>
      </c>
      <c r="L4815" t="s">
        <v>46</v>
      </c>
      <c r="M4815" t="s">
        <v>2580</v>
      </c>
      <c r="O4815" s="2" t="s">
        <v>2581</v>
      </c>
      <c r="P4815" t="s">
        <v>2582</v>
      </c>
    </row>
    <row r="4816" spans="1:16" x14ac:dyDescent="0.25">
      <c r="A4816">
        <v>3465482196</v>
      </c>
      <c r="B4816" t="s">
        <v>2105</v>
      </c>
      <c r="C4816" t="str">
        <f t="shared" si="150"/>
        <v>Business Analyst</v>
      </c>
      <c r="D4816" t="s">
        <v>53</v>
      </c>
      <c r="E4816" t="s">
        <v>8393</v>
      </c>
      <c r="F4816" t="s">
        <v>34</v>
      </c>
      <c r="G4816" t="s">
        <v>25</v>
      </c>
      <c r="H4816" t="str">
        <f t="shared" si="151"/>
        <v xml:space="preserve">Full-time </v>
      </c>
      <c r="I4816" t="s">
        <v>658</v>
      </c>
      <c r="J4816" t="s">
        <v>18</v>
      </c>
      <c r="K4816" t="s">
        <v>1246</v>
      </c>
      <c r="L4816" t="s">
        <v>1028</v>
      </c>
      <c r="M4816" t="s">
        <v>14883</v>
      </c>
      <c r="O4816" s="2" t="s">
        <v>14884</v>
      </c>
      <c r="P4816" t="s">
        <v>14885</v>
      </c>
    </row>
    <row r="4817" spans="1:16" x14ac:dyDescent="0.25">
      <c r="A4817">
        <v>3466111216</v>
      </c>
      <c r="B4817" t="s">
        <v>14886</v>
      </c>
      <c r="C4817" t="str">
        <f t="shared" si="150"/>
        <v>Business Analyst/Product Manager</v>
      </c>
      <c r="D4817" t="s">
        <v>814</v>
      </c>
      <c r="E4817" t="s">
        <v>14887</v>
      </c>
      <c r="F4817" t="s">
        <v>65</v>
      </c>
      <c r="G4817" t="s">
        <v>25</v>
      </c>
      <c r="H4817" t="str">
        <f t="shared" si="151"/>
        <v xml:space="preserve">Full-time </v>
      </c>
      <c r="I4817" t="s">
        <v>5779</v>
      </c>
      <c r="J4817" t="s">
        <v>18</v>
      </c>
      <c r="K4817" t="s">
        <v>238</v>
      </c>
      <c r="L4817" t="s">
        <v>1269</v>
      </c>
      <c r="M4817" t="s">
        <v>14888</v>
      </c>
      <c r="O4817" s="2" t="s">
        <v>14889</v>
      </c>
      <c r="P4817" t="s">
        <v>14890</v>
      </c>
    </row>
    <row r="4818" spans="1:16" x14ac:dyDescent="0.25">
      <c r="A4818">
        <v>3466121631</v>
      </c>
      <c r="B4818" t="s">
        <v>14891</v>
      </c>
      <c r="C4818" t="str">
        <f t="shared" si="150"/>
        <v>Business Analyst ( Capital Markets ) Pan India</v>
      </c>
      <c r="D4818" t="s">
        <v>224</v>
      </c>
      <c r="E4818" t="s">
        <v>176</v>
      </c>
      <c r="F4818" t="s">
        <v>34</v>
      </c>
      <c r="G4818" t="s">
        <v>25</v>
      </c>
      <c r="H4818" t="str">
        <f t="shared" si="151"/>
        <v xml:space="preserve">Full-time </v>
      </c>
      <c r="I4818" t="s">
        <v>177</v>
      </c>
      <c r="J4818" t="s">
        <v>18</v>
      </c>
      <c r="K4818" t="s">
        <v>238</v>
      </c>
      <c r="L4818" t="s">
        <v>2324</v>
      </c>
      <c r="M4818" t="s">
        <v>14892</v>
      </c>
      <c r="N4818" t="s">
        <v>14893</v>
      </c>
      <c r="O4818" s="2" t="s">
        <v>14894</v>
      </c>
      <c r="P4818" t="s">
        <v>14895</v>
      </c>
    </row>
    <row r="4819" spans="1:16" x14ac:dyDescent="0.25">
      <c r="A4819">
        <v>3468046745</v>
      </c>
      <c r="B4819" t="s">
        <v>7411</v>
      </c>
      <c r="C4819" t="str">
        <f t="shared" si="150"/>
        <v>Business Analyst (Pre Sales)</v>
      </c>
      <c r="D4819" t="s">
        <v>679</v>
      </c>
      <c r="E4819" t="s">
        <v>6720</v>
      </c>
      <c r="F4819" t="s">
        <v>34</v>
      </c>
      <c r="G4819" t="s">
        <v>35</v>
      </c>
      <c r="H4819" t="str">
        <f t="shared" si="151"/>
        <v>Full-time</v>
      </c>
      <c r="I4819" t="s">
        <v>57</v>
      </c>
      <c r="J4819" t="s">
        <v>3192</v>
      </c>
      <c r="K4819" t="s">
        <v>1246</v>
      </c>
      <c r="M4819" t="s">
        <v>6721</v>
      </c>
      <c r="O4819" s="2" t="s">
        <v>6723</v>
      </c>
      <c r="P4819" t="s">
        <v>7412</v>
      </c>
    </row>
    <row r="4820" spans="1:16" x14ac:dyDescent="0.25">
      <c r="A4820">
        <v>3472814624</v>
      </c>
      <c r="B4820" t="s">
        <v>2564</v>
      </c>
      <c r="C4820" t="str">
        <f t="shared" si="150"/>
        <v>Manager - Business Analyst (Emerging Markets)</v>
      </c>
      <c r="D4820" t="s">
        <v>224</v>
      </c>
      <c r="E4820" t="s">
        <v>2565</v>
      </c>
      <c r="F4820" t="s">
        <v>34</v>
      </c>
      <c r="G4820" t="s">
        <v>25</v>
      </c>
      <c r="H4820" t="str">
        <f t="shared" si="151"/>
        <v xml:space="preserve">Full-time </v>
      </c>
      <c r="I4820" t="s">
        <v>807</v>
      </c>
      <c r="J4820" t="s">
        <v>18</v>
      </c>
      <c r="K4820" t="s">
        <v>246</v>
      </c>
      <c r="L4820" t="s">
        <v>2566</v>
      </c>
      <c r="M4820" t="s">
        <v>2567</v>
      </c>
      <c r="N4820" t="s">
        <v>14896</v>
      </c>
      <c r="O4820" s="2" t="s">
        <v>2568</v>
      </c>
      <c r="P4820" t="s">
        <v>2569</v>
      </c>
    </row>
    <row r="4821" spans="1:16" x14ac:dyDescent="0.25">
      <c r="A4821">
        <v>3468005677</v>
      </c>
      <c r="B4821" t="s">
        <v>2105</v>
      </c>
      <c r="C4821" t="str">
        <f t="shared" si="150"/>
        <v>Business Analyst</v>
      </c>
      <c r="D4821" t="s">
        <v>4169</v>
      </c>
      <c r="E4821" t="s">
        <v>14897</v>
      </c>
      <c r="F4821" t="s">
        <v>65</v>
      </c>
      <c r="G4821" t="s">
        <v>25</v>
      </c>
      <c r="H4821" t="str">
        <f t="shared" si="151"/>
        <v xml:space="preserve">Full-time </v>
      </c>
      <c r="I4821" t="s">
        <v>177</v>
      </c>
      <c r="J4821" t="s">
        <v>18</v>
      </c>
      <c r="K4821" t="s">
        <v>2732</v>
      </c>
      <c r="L4821" t="s">
        <v>14898</v>
      </c>
      <c r="M4821" t="s">
        <v>14899</v>
      </c>
      <c r="O4821" s="2" t="s">
        <v>14900</v>
      </c>
      <c r="P4821" t="s">
        <v>14901</v>
      </c>
    </row>
    <row r="4822" spans="1:16" x14ac:dyDescent="0.25">
      <c r="A4822">
        <v>3472806893</v>
      </c>
      <c r="B4822" t="s">
        <v>14597</v>
      </c>
      <c r="C4822" t="str">
        <f t="shared" si="150"/>
        <v>Business Analyst | Frd| Srs| Brd| Flowcharts| Wireframe</v>
      </c>
      <c r="D4822" t="s">
        <v>1329</v>
      </c>
      <c r="E4822" t="s">
        <v>2587</v>
      </c>
      <c r="F4822" t="s">
        <v>34</v>
      </c>
      <c r="G4822" t="s">
        <v>35</v>
      </c>
      <c r="H4822" t="str">
        <f t="shared" si="151"/>
        <v>Full-time</v>
      </c>
      <c r="I4822" t="s">
        <v>57</v>
      </c>
      <c r="J4822" t="s">
        <v>292</v>
      </c>
      <c r="K4822" t="s">
        <v>238</v>
      </c>
      <c r="M4822" t="s">
        <v>14598</v>
      </c>
      <c r="N4822" t="s">
        <v>14902</v>
      </c>
      <c r="O4822" s="2" t="s">
        <v>14600</v>
      </c>
      <c r="P4822" t="s">
        <v>14601</v>
      </c>
    </row>
    <row r="4823" spans="1:16" x14ac:dyDescent="0.25">
      <c r="A4823">
        <v>3461075023</v>
      </c>
      <c r="B4823" t="s">
        <v>14903</v>
      </c>
      <c r="C4823" t="str">
        <f t="shared" si="150"/>
        <v>Calypso Business Analyst</v>
      </c>
      <c r="D4823" t="s">
        <v>224</v>
      </c>
      <c r="E4823" t="s">
        <v>484</v>
      </c>
      <c r="F4823" t="s">
        <v>34</v>
      </c>
      <c r="G4823" t="s">
        <v>25</v>
      </c>
      <c r="H4823" t="str">
        <f t="shared" si="151"/>
        <v xml:space="preserve">Full-time </v>
      </c>
      <c r="I4823" t="s">
        <v>177</v>
      </c>
      <c r="J4823" t="s">
        <v>18</v>
      </c>
      <c r="K4823" t="s">
        <v>1244</v>
      </c>
      <c r="L4823" t="s">
        <v>2498</v>
      </c>
      <c r="M4823" t="s">
        <v>1389</v>
      </c>
      <c r="O4823" s="2" t="s">
        <v>1390</v>
      </c>
      <c r="P4823" t="s">
        <v>14904</v>
      </c>
    </row>
    <row r="4824" spans="1:16" x14ac:dyDescent="0.25">
      <c r="A4824">
        <v>3474308483</v>
      </c>
      <c r="B4824" t="s">
        <v>2105</v>
      </c>
      <c r="C4824" t="str">
        <f t="shared" si="150"/>
        <v>Business Analyst</v>
      </c>
      <c r="D4824" t="s">
        <v>159</v>
      </c>
      <c r="E4824" t="s">
        <v>10178</v>
      </c>
      <c r="F4824" t="s">
        <v>34</v>
      </c>
      <c r="G4824" t="s">
        <v>16</v>
      </c>
      <c r="H4824" t="str">
        <f t="shared" si="151"/>
        <v xml:space="preserve">Full-time </v>
      </c>
      <c r="I4824" t="s">
        <v>10179</v>
      </c>
      <c r="J4824" t="s">
        <v>1261</v>
      </c>
      <c r="K4824" t="s">
        <v>238</v>
      </c>
      <c r="M4824" t="s">
        <v>10180</v>
      </c>
      <c r="O4824" s="2" t="s">
        <v>10182</v>
      </c>
      <c r="P4824" t="s">
        <v>10183</v>
      </c>
    </row>
    <row r="4825" spans="1:16" x14ac:dyDescent="0.25">
      <c r="A4825">
        <v>3474876526</v>
      </c>
      <c r="B4825" t="s">
        <v>2583</v>
      </c>
      <c r="C4825" t="str">
        <f t="shared" si="150"/>
        <v>Senior Business Analyst With Trade And Transaction Experience (Mandatory)- Mumbai  (8-15 Years)</v>
      </c>
      <c r="D4825" t="s">
        <v>224</v>
      </c>
      <c r="E4825" t="s">
        <v>1299</v>
      </c>
      <c r="F4825" t="s">
        <v>34</v>
      </c>
      <c r="G4825" t="s">
        <v>25</v>
      </c>
      <c r="H4825" t="str">
        <f t="shared" si="151"/>
        <v xml:space="preserve">Full-time </v>
      </c>
      <c r="I4825" t="s">
        <v>177</v>
      </c>
      <c r="J4825" t="s">
        <v>459</v>
      </c>
      <c r="K4825" t="s">
        <v>664</v>
      </c>
      <c r="L4825" t="s">
        <v>2162</v>
      </c>
      <c r="M4825" t="s">
        <v>2584</v>
      </c>
      <c r="O4825" s="2" t="s">
        <v>2585</v>
      </c>
      <c r="P4825" t="s">
        <v>2586</v>
      </c>
    </row>
    <row r="4826" spans="1:16" x14ac:dyDescent="0.25">
      <c r="A4826">
        <v>3455837781</v>
      </c>
      <c r="B4826" t="s">
        <v>14905</v>
      </c>
      <c r="C4826" t="str">
        <f t="shared" si="150"/>
        <v>Senior Consultant - Business Analyst (Product Engineering)</v>
      </c>
      <c r="D4826" t="s">
        <v>118</v>
      </c>
      <c r="E4826" t="s">
        <v>2606</v>
      </c>
      <c r="F4826" t="s">
        <v>15</v>
      </c>
      <c r="G4826" t="s">
        <v>25</v>
      </c>
      <c r="H4826" t="str">
        <f t="shared" si="151"/>
        <v xml:space="preserve">Full-time </v>
      </c>
      <c r="I4826" t="s">
        <v>406</v>
      </c>
      <c r="J4826" t="s">
        <v>18</v>
      </c>
      <c r="K4826" t="s">
        <v>1244</v>
      </c>
      <c r="L4826" t="s">
        <v>1561</v>
      </c>
      <c r="M4826" t="s">
        <v>2607</v>
      </c>
      <c r="N4826" t="s">
        <v>14906</v>
      </c>
      <c r="O4826" s="2" t="s">
        <v>2608</v>
      </c>
      <c r="P4826" t="s">
        <v>14907</v>
      </c>
    </row>
    <row r="4827" spans="1:16" x14ac:dyDescent="0.25">
      <c r="A4827">
        <v>3465487617</v>
      </c>
      <c r="B4827" t="s">
        <v>2105</v>
      </c>
      <c r="C4827" t="str">
        <f t="shared" si="150"/>
        <v>Business Analyst</v>
      </c>
      <c r="D4827" t="s">
        <v>53</v>
      </c>
      <c r="E4827" t="s">
        <v>14908</v>
      </c>
      <c r="F4827" t="s">
        <v>65</v>
      </c>
      <c r="G4827" t="s">
        <v>25</v>
      </c>
      <c r="H4827" t="str">
        <f t="shared" si="151"/>
        <v xml:space="preserve">Full-time </v>
      </c>
      <c r="I4827" t="s">
        <v>2977</v>
      </c>
      <c r="J4827" t="s">
        <v>18</v>
      </c>
      <c r="K4827" t="s">
        <v>1246</v>
      </c>
      <c r="L4827" t="s">
        <v>46</v>
      </c>
      <c r="M4827" t="s">
        <v>14909</v>
      </c>
      <c r="N4827" t="s">
        <v>14910</v>
      </c>
      <c r="O4827" s="2" t="s">
        <v>14911</v>
      </c>
      <c r="P4827" t="s">
        <v>14912</v>
      </c>
    </row>
    <row r="4828" spans="1:16" x14ac:dyDescent="0.25">
      <c r="A4828">
        <v>3472075700</v>
      </c>
      <c r="B4828" t="s">
        <v>2160</v>
      </c>
      <c r="C4828" t="str">
        <f t="shared" si="150"/>
        <v>Lead Business Analyst</v>
      </c>
      <c r="D4828" t="s">
        <v>109</v>
      </c>
      <c r="E4828" t="s">
        <v>8976</v>
      </c>
      <c r="F4828" t="s">
        <v>34</v>
      </c>
      <c r="G4828" t="s">
        <v>25</v>
      </c>
      <c r="H4828" t="str">
        <f t="shared" si="151"/>
        <v xml:space="preserve">Full-time </v>
      </c>
      <c r="I4828" t="s">
        <v>1118</v>
      </c>
      <c r="J4828" t="s">
        <v>11796</v>
      </c>
      <c r="K4828" t="s">
        <v>1246</v>
      </c>
      <c r="L4828" t="s">
        <v>7749</v>
      </c>
      <c r="M4828" t="s">
        <v>11942</v>
      </c>
      <c r="N4828" t="s">
        <v>14844</v>
      </c>
      <c r="O4828" s="2" t="s">
        <v>11944</v>
      </c>
      <c r="P4828" t="s">
        <v>11945</v>
      </c>
    </row>
    <row r="4829" spans="1:16" x14ac:dyDescent="0.25">
      <c r="A4829">
        <v>3467391974</v>
      </c>
      <c r="B4829" t="s">
        <v>14603</v>
      </c>
      <c r="C4829" t="str">
        <f t="shared" si="150"/>
        <v>Techno Functional Business Analyst</v>
      </c>
      <c r="D4829" t="s">
        <v>53</v>
      </c>
      <c r="E4829" t="s">
        <v>239</v>
      </c>
      <c r="F4829" t="s">
        <v>34</v>
      </c>
      <c r="G4829" t="s">
        <v>35</v>
      </c>
      <c r="H4829" t="str">
        <f t="shared" si="151"/>
        <v>Full-time</v>
      </c>
      <c r="I4829" t="s">
        <v>240</v>
      </c>
      <c r="J4829" t="s">
        <v>837</v>
      </c>
      <c r="K4829" t="s">
        <v>908</v>
      </c>
      <c r="L4829" t="s">
        <v>46</v>
      </c>
      <c r="M4829" t="s">
        <v>14604</v>
      </c>
      <c r="O4829" s="2" t="s">
        <v>14606</v>
      </c>
      <c r="P4829" t="s">
        <v>14607</v>
      </c>
    </row>
    <row r="4830" spans="1:16" x14ac:dyDescent="0.25">
      <c r="A4830">
        <v>3467313715</v>
      </c>
      <c r="B4830" t="s">
        <v>14913</v>
      </c>
      <c r="C4830" t="str">
        <f t="shared" si="150"/>
        <v>Murex Fo Business Analyst</v>
      </c>
      <c r="D4830" t="s">
        <v>8704</v>
      </c>
      <c r="E4830" t="s">
        <v>8705</v>
      </c>
      <c r="F4830" t="s">
        <v>34</v>
      </c>
      <c r="G4830" t="s">
        <v>35</v>
      </c>
      <c r="H4830" t="str">
        <f t="shared" si="151"/>
        <v>Full-time</v>
      </c>
      <c r="I4830" t="s">
        <v>57</v>
      </c>
      <c r="J4830" t="s">
        <v>478</v>
      </c>
      <c r="K4830" t="s">
        <v>238</v>
      </c>
      <c r="M4830" t="s">
        <v>10847</v>
      </c>
      <c r="N4830" t="s">
        <v>14914</v>
      </c>
      <c r="O4830" s="2" t="s">
        <v>10849</v>
      </c>
      <c r="P4830" t="s">
        <v>10850</v>
      </c>
    </row>
    <row r="4831" spans="1:16" x14ac:dyDescent="0.25">
      <c r="A4831">
        <v>3428181826</v>
      </c>
      <c r="B4831" t="s">
        <v>2121</v>
      </c>
      <c r="C4831" t="str">
        <f t="shared" si="150"/>
        <v>Senior Business Analyst</v>
      </c>
      <c r="D4831" t="s">
        <v>23</v>
      </c>
      <c r="E4831" t="s">
        <v>2594</v>
      </c>
      <c r="F4831" t="s">
        <v>34</v>
      </c>
      <c r="G4831" t="s">
        <v>25</v>
      </c>
      <c r="H4831" t="str">
        <f t="shared" si="151"/>
        <v xml:space="preserve">Full-time </v>
      </c>
      <c r="I4831" t="s">
        <v>2595</v>
      </c>
      <c r="J4831" t="s">
        <v>18</v>
      </c>
      <c r="K4831" t="s">
        <v>1244</v>
      </c>
      <c r="L4831" t="s">
        <v>147</v>
      </c>
      <c r="M4831" t="s">
        <v>2596</v>
      </c>
      <c r="N4831" t="s">
        <v>14915</v>
      </c>
      <c r="O4831" s="2" t="s">
        <v>2598</v>
      </c>
      <c r="P4831" t="s">
        <v>2599</v>
      </c>
    </row>
    <row r="4832" spans="1:16" x14ac:dyDescent="0.25">
      <c r="A4832">
        <v>3424843974</v>
      </c>
      <c r="B4832" t="s">
        <v>2105</v>
      </c>
      <c r="C4832" t="str">
        <f t="shared" si="150"/>
        <v>Business Analyst</v>
      </c>
      <c r="D4832" t="s">
        <v>597</v>
      </c>
      <c r="E4832" t="s">
        <v>2600</v>
      </c>
      <c r="F4832" t="s">
        <v>34</v>
      </c>
      <c r="G4832" t="s">
        <v>25</v>
      </c>
      <c r="H4832" t="str">
        <f t="shared" si="151"/>
        <v xml:space="preserve">Full-time </v>
      </c>
      <c r="I4832" t="s">
        <v>192</v>
      </c>
      <c r="J4832" t="s">
        <v>18</v>
      </c>
      <c r="K4832" t="s">
        <v>1246</v>
      </c>
      <c r="L4832" t="s">
        <v>46</v>
      </c>
      <c r="M4832" t="s">
        <v>2601</v>
      </c>
      <c r="O4832" s="2" t="s">
        <v>2603</v>
      </c>
      <c r="P4832" t="s">
        <v>2604</v>
      </c>
    </row>
    <row r="4833" spans="1:16" x14ac:dyDescent="0.25">
      <c r="A4833">
        <v>3184377229</v>
      </c>
      <c r="B4833" t="s">
        <v>2605</v>
      </c>
      <c r="C4833" t="str">
        <f t="shared" si="150"/>
        <v>Senior Consultant - Business Analyst</v>
      </c>
      <c r="D4833" t="s">
        <v>118</v>
      </c>
      <c r="E4833" t="s">
        <v>2606</v>
      </c>
      <c r="F4833" t="s">
        <v>15</v>
      </c>
      <c r="G4833" t="s">
        <v>25</v>
      </c>
      <c r="H4833" t="str">
        <f t="shared" si="151"/>
        <v xml:space="preserve">Full-time </v>
      </c>
      <c r="I4833" t="s">
        <v>406</v>
      </c>
      <c r="J4833" t="s">
        <v>18</v>
      </c>
      <c r="K4833" t="s">
        <v>1244</v>
      </c>
      <c r="L4833" t="s">
        <v>1561</v>
      </c>
      <c r="M4833" t="s">
        <v>2607</v>
      </c>
      <c r="O4833" s="2" t="s">
        <v>2608</v>
      </c>
      <c r="P4833" t="s">
        <v>2609</v>
      </c>
    </row>
    <row r="4834" spans="1:16" x14ac:dyDescent="0.25">
      <c r="A4834">
        <v>3425806383</v>
      </c>
      <c r="B4834" t="s">
        <v>2610</v>
      </c>
      <c r="C4834" t="str">
        <f t="shared" si="150"/>
        <v>Business Analyst || Capital Market || Early Joiners</v>
      </c>
      <c r="D4834" t="s">
        <v>207</v>
      </c>
      <c r="E4834" t="s">
        <v>650</v>
      </c>
      <c r="F4834" t="s">
        <v>65</v>
      </c>
      <c r="G4834" t="s">
        <v>25</v>
      </c>
      <c r="H4834" t="str">
        <f t="shared" si="151"/>
        <v xml:space="preserve">Full-time </v>
      </c>
      <c r="I4834" t="s">
        <v>651</v>
      </c>
      <c r="J4834" t="s">
        <v>18</v>
      </c>
      <c r="K4834" t="s">
        <v>1242</v>
      </c>
      <c r="L4834" t="s">
        <v>652</v>
      </c>
      <c r="M4834" t="s">
        <v>2611</v>
      </c>
      <c r="O4834" s="2" t="s">
        <v>2612</v>
      </c>
      <c r="P4834" t="s">
        <v>2613</v>
      </c>
    </row>
    <row r="4835" spans="1:16" x14ac:dyDescent="0.25">
      <c r="A4835">
        <v>3463535172</v>
      </c>
      <c r="B4835" t="s">
        <v>391</v>
      </c>
      <c r="C4835" t="str">
        <f t="shared" si="150"/>
        <v>Sr Business Data Analyst (Powerbi)- Remote Work</v>
      </c>
      <c r="D4835" t="s">
        <v>118</v>
      </c>
      <c r="E4835" t="s">
        <v>392</v>
      </c>
      <c r="F4835" t="s">
        <v>15</v>
      </c>
      <c r="G4835" t="s">
        <v>25</v>
      </c>
      <c r="H4835" t="str">
        <f t="shared" si="151"/>
        <v xml:space="preserve">Full-time </v>
      </c>
      <c r="I4835" t="s">
        <v>393</v>
      </c>
      <c r="J4835" t="s">
        <v>18</v>
      </c>
      <c r="K4835" t="s">
        <v>614</v>
      </c>
      <c r="L4835" t="s">
        <v>103</v>
      </c>
      <c r="M4835" t="s">
        <v>394</v>
      </c>
      <c r="O4835" s="2" t="s">
        <v>396</v>
      </c>
      <c r="P4835" t="s">
        <v>397</v>
      </c>
    </row>
    <row r="4836" spans="1:16" x14ac:dyDescent="0.25">
      <c r="A4836">
        <v>3461038516</v>
      </c>
      <c r="B4836" t="s">
        <v>2121</v>
      </c>
      <c r="C4836" t="str">
        <f t="shared" si="150"/>
        <v>Senior Business Analyst</v>
      </c>
      <c r="D4836" t="s">
        <v>224</v>
      </c>
      <c r="E4836" t="s">
        <v>2617</v>
      </c>
      <c r="F4836" t="s">
        <v>34</v>
      </c>
      <c r="G4836" t="s">
        <v>25</v>
      </c>
      <c r="H4836" t="str">
        <f t="shared" si="151"/>
        <v xml:space="preserve">Full-time </v>
      </c>
      <c r="I4836" t="s">
        <v>2618</v>
      </c>
      <c r="J4836" t="s">
        <v>11946</v>
      </c>
      <c r="K4836" t="s">
        <v>1244</v>
      </c>
      <c r="M4836" t="s">
        <v>2619</v>
      </c>
      <c r="N4836" t="s">
        <v>14916</v>
      </c>
      <c r="O4836" s="2" t="s">
        <v>2620</v>
      </c>
      <c r="P4836" t="s">
        <v>2621</v>
      </c>
    </row>
    <row r="4837" spans="1:16" x14ac:dyDescent="0.25">
      <c r="A4837">
        <v>3451640947</v>
      </c>
      <c r="B4837" t="s">
        <v>2614</v>
      </c>
      <c r="C4837" t="str">
        <f t="shared" si="150"/>
        <v>Murex  Backoffice Business Analyst</v>
      </c>
      <c r="D4837" t="s">
        <v>53</v>
      </c>
      <c r="E4837" t="s">
        <v>2615</v>
      </c>
      <c r="F4837" t="s">
        <v>34</v>
      </c>
      <c r="G4837" t="s">
        <v>50</v>
      </c>
      <c r="H4837" t="str">
        <f t="shared" si="151"/>
        <v xml:space="preserve">Full-time </v>
      </c>
      <c r="I4837" t="s">
        <v>1118</v>
      </c>
      <c r="J4837" t="s">
        <v>725</v>
      </c>
      <c r="K4837" t="s">
        <v>1248</v>
      </c>
      <c r="L4837" t="s">
        <v>1437</v>
      </c>
      <c r="M4837" t="s">
        <v>9730</v>
      </c>
      <c r="O4837" s="2" t="s">
        <v>9731</v>
      </c>
      <c r="P4837" t="s">
        <v>2616</v>
      </c>
    </row>
    <row r="4838" spans="1:16" x14ac:dyDescent="0.25">
      <c r="A4838">
        <v>3469582997</v>
      </c>
      <c r="B4838" t="s">
        <v>2121</v>
      </c>
      <c r="C4838" t="str">
        <f t="shared" si="150"/>
        <v>Senior Business Analyst</v>
      </c>
      <c r="D4838" t="s">
        <v>708</v>
      </c>
      <c r="E4838" t="s">
        <v>14453</v>
      </c>
      <c r="F4838" t="s">
        <v>34</v>
      </c>
      <c r="G4838" t="s">
        <v>35</v>
      </c>
      <c r="H4838" t="str">
        <f t="shared" si="151"/>
        <v>Full-time</v>
      </c>
      <c r="I4838" t="s">
        <v>66</v>
      </c>
      <c r="J4838" t="s">
        <v>292</v>
      </c>
      <c r="K4838" t="s">
        <v>238</v>
      </c>
      <c r="M4838" t="s">
        <v>14917</v>
      </c>
      <c r="O4838" s="2" t="s">
        <v>14918</v>
      </c>
      <c r="P4838" t="s">
        <v>14919</v>
      </c>
    </row>
    <row r="4839" spans="1:16" x14ac:dyDescent="0.25">
      <c r="A4839">
        <v>3466116584</v>
      </c>
      <c r="B4839" t="s">
        <v>2588</v>
      </c>
      <c r="C4839" t="str">
        <f t="shared" si="150"/>
        <v>Pega Business Analyst</v>
      </c>
      <c r="D4839" t="s">
        <v>2024</v>
      </c>
      <c r="E4839" t="s">
        <v>2589</v>
      </c>
      <c r="F4839" t="s">
        <v>34</v>
      </c>
      <c r="G4839" t="s">
        <v>35</v>
      </c>
      <c r="H4839" t="str">
        <f t="shared" si="151"/>
        <v>Full-time</v>
      </c>
      <c r="I4839" t="s">
        <v>79</v>
      </c>
      <c r="J4839" t="s">
        <v>823</v>
      </c>
      <c r="K4839" t="s">
        <v>238</v>
      </c>
      <c r="M4839" t="s">
        <v>2590</v>
      </c>
      <c r="N4839" t="s">
        <v>14920</v>
      </c>
      <c r="O4839" s="2" t="s">
        <v>2592</v>
      </c>
      <c r="P4839" t="s">
        <v>2593</v>
      </c>
    </row>
    <row r="4840" spans="1:16" x14ac:dyDescent="0.25">
      <c r="A4840">
        <v>3460365396</v>
      </c>
      <c r="B4840" t="s">
        <v>14921</v>
      </c>
      <c r="C4840" t="str">
        <f t="shared" si="150"/>
        <v>Business Analyst - Regulatory Reporting</v>
      </c>
      <c r="D4840" t="s">
        <v>207</v>
      </c>
      <c r="E4840" t="s">
        <v>257</v>
      </c>
      <c r="F4840" t="s">
        <v>65</v>
      </c>
      <c r="G4840" t="s">
        <v>25</v>
      </c>
      <c r="H4840" t="str">
        <f t="shared" si="151"/>
        <v xml:space="preserve">Full-time </v>
      </c>
      <c r="I4840" t="s">
        <v>177</v>
      </c>
      <c r="J4840" t="s">
        <v>18</v>
      </c>
      <c r="K4840" t="s">
        <v>1248</v>
      </c>
      <c r="L4840" t="s">
        <v>2478</v>
      </c>
      <c r="M4840" t="s">
        <v>14922</v>
      </c>
      <c r="O4840" s="2" t="s">
        <v>14923</v>
      </c>
      <c r="P4840" t="s">
        <v>14924</v>
      </c>
    </row>
    <row r="4841" spans="1:16" x14ac:dyDescent="0.25">
      <c r="A4841">
        <v>3464543539</v>
      </c>
      <c r="B4841" t="s">
        <v>10232</v>
      </c>
      <c r="C4841" t="str">
        <f t="shared" si="150"/>
        <v>Business Analyst-Banking Domain</v>
      </c>
      <c r="D4841" t="s">
        <v>53</v>
      </c>
      <c r="E4841" t="s">
        <v>524</v>
      </c>
      <c r="F4841" t="s">
        <v>65</v>
      </c>
      <c r="G4841" t="s">
        <v>25</v>
      </c>
      <c r="H4841" t="str">
        <f t="shared" si="151"/>
        <v xml:space="preserve">Full-time </v>
      </c>
      <c r="I4841" t="s">
        <v>177</v>
      </c>
      <c r="J4841" t="s">
        <v>18</v>
      </c>
      <c r="K4841" t="s">
        <v>1246</v>
      </c>
      <c r="L4841" t="s">
        <v>526</v>
      </c>
      <c r="M4841" t="s">
        <v>10233</v>
      </c>
      <c r="N4841" t="s">
        <v>14925</v>
      </c>
      <c r="O4841" s="2" t="s">
        <v>10235</v>
      </c>
      <c r="P4841" t="s">
        <v>10236</v>
      </c>
    </row>
    <row r="4842" spans="1:16" x14ac:dyDescent="0.25">
      <c r="A4842">
        <v>3361171461</v>
      </c>
      <c r="B4842" t="s">
        <v>11846</v>
      </c>
      <c r="C4842" t="str">
        <f t="shared" si="150"/>
        <v>Business Analyst – Foreign Exchange</v>
      </c>
      <c r="D4842" t="s">
        <v>159</v>
      </c>
      <c r="E4842" t="s">
        <v>10362</v>
      </c>
      <c r="F4842" t="s">
        <v>65</v>
      </c>
      <c r="G4842" t="s">
        <v>25</v>
      </c>
      <c r="H4842" t="str">
        <f t="shared" si="151"/>
        <v xml:space="preserve">Full-time </v>
      </c>
      <c r="I4842" t="s">
        <v>177</v>
      </c>
      <c r="J4842" t="s">
        <v>18</v>
      </c>
      <c r="K4842" t="s">
        <v>1246</v>
      </c>
      <c r="L4842" t="s">
        <v>8216</v>
      </c>
      <c r="M4842" t="s">
        <v>11847</v>
      </c>
      <c r="N4842" t="s">
        <v>14926</v>
      </c>
      <c r="O4842" s="2" t="s">
        <v>11848</v>
      </c>
      <c r="P4842" t="s">
        <v>11849</v>
      </c>
    </row>
    <row r="4843" spans="1:16" x14ac:dyDescent="0.25">
      <c r="A4843">
        <v>3467361384</v>
      </c>
      <c r="B4843" t="s">
        <v>12028</v>
      </c>
      <c r="C4843" t="str">
        <f t="shared" si="150"/>
        <v>Lead Business Analyst (Trade Finance)</v>
      </c>
      <c r="D4843" t="s">
        <v>224</v>
      </c>
      <c r="E4843" t="s">
        <v>8976</v>
      </c>
      <c r="F4843" t="s">
        <v>34</v>
      </c>
      <c r="G4843" t="s">
        <v>25</v>
      </c>
      <c r="H4843" t="str">
        <f t="shared" si="151"/>
        <v xml:space="preserve">Full-time </v>
      </c>
      <c r="I4843" t="s">
        <v>1118</v>
      </c>
      <c r="J4843" t="s">
        <v>5071</v>
      </c>
      <c r="K4843" t="s">
        <v>238</v>
      </c>
      <c r="L4843" t="s">
        <v>7749</v>
      </c>
      <c r="M4843" t="s">
        <v>10261</v>
      </c>
      <c r="N4843" t="s">
        <v>14927</v>
      </c>
      <c r="O4843" s="2" t="s">
        <v>10262</v>
      </c>
      <c r="P4843" t="s">
        <v>12031</v>
      </c>
    </row>
    <row r="4844" spans="1:16" x14ac:dyDescent="0.25">
      <c r="A4844">
        <v>3475010218</v>
      </c>
      <c r="B4844" t="s">
        <v>2161</v>
      </c>
      <c r="C4844" t="str">
        <f t="shared" si="150"/>
        <v>Open Position For Calypso</v>
      </c>
      <c r="D4844" t="s">
        <v>23</v>
      </c>
      <c r="E4844" t="s">
        <v>1299</v>
      </c>
      <c r="F4844" t="s">
        <v>65</v>
      </c>
      <c r="G4844" t="s">
        <v>50</v>
      </c>
      <c r="H4844" t="str">
        <f t="shared" si="151"/>
        <v xml:space="preserve">Full-time </v>
      </c>
      <c r="I4844" t="s">
        <v>177</v>
      </c>
      <c r="J4844" t="s">
        <v>67</v>
      </c>
      <c r="K4844" t="s">
        <v>664</v>
      </c>
      <c r="L4844" t="s">
        <v>2162</v>
      </c>
      <c r="M4844" t="s">
        <v>2163</v>
      </c>
      <c r="O4844" s="2" t="s">
        <v>2164</v>
      </c>
      <c r="P4844" t="s">
        <v>2165</v>
      </c>
    </row>
    <row r="4845" spans="1:16" x14ac:dyDescent="0.25">
      <c r="A4845">
        <v>3463599858</v>
      </c>
      <c r="B4845" t="s">
        <v>7070</v>
      </c>
      <c r="C4845" t="str">
        <f t="shared" si="150"/>
        <v>Sr Salesforce Business Analyst</v>
      </c>
      <c r="D4845" t="s">
        <v>118</v>
      </c>
      <c r="E4845" t="s">
        <v>7071</v>
      </c>
      <c r="F4845" t="s">
        <v>15</v>
      </c>
      <c r="G4845" t="s">
        <v>35</v>
      </c>
      <c r="H4845" t="str">
        <f t="shared" si="151"/>
        <v>Full-time</v>
      </c>
      <c r="I4845" t="s">
        <v>79</v>
      </c>
      <c r="J4845" t="s">
        <v>1450</v>
      </c>
      <c r="K4845" t="s">
        <v>1246</v>
      </c>
      <c r="M4845" t="s">
        <v>7072</v>
      </c>
      <c r="N4845" t="s">
        <v>14928</v>
      </c>
      <c r="O4845" s="2" t="s">
        <v>7073</v>
      </c>
      <c r="P4845" t="s">
        <v>7074</v>
      </c>
    </row>
    <row r="4846" spans="1:16" x14ac:dyDescent="0.25">
      <c r="A4846">
        <v>3451641767</v>
      </c>
      <c r="B4846" t="s">
        <v>14929</v>
      </c>
      <c r="C4846" t="str">
        <f t="shared" si="150"/>
        <v>Murex Finance Business Analyst</v>
      </c>
      <c r="D4846" t="s">
        <v>53</v>
      </c>
      <c r="E4846" t="s">
        <v>2615</v>
      </c>
      <c r="F4846" t="s">
        <v>34</v>
      </c>
      <c r="G4846" t="s">
        <v>50</v>
      </c>
      <c r="H4846" t="str">
        <f t="shared" si="151"/>
        <v xml:space="preserve">Full-time </v>
      </c>
      <c r="I4846" t="s">
        <v>1118</v>
      </c>
      <c r="J4846" t="s">
        <v>6048</v>
      </c>
      <c r="K4846" t="s">
        <v>1248</v>
      </c>
      <c r="L4846" t="s">
        <v>1437</v>
      </c>
      <c r="M4846" t="s">
        <v>9730</v>
      </c>
      <c r="O4846" s="2" t="s">
        <v>9731</v>
      </c>
      <c r="P4846" t="s">
        <v>14930</v>
      </c>
    </row>
    <row r="4847" spans="1:16" x14ac:dyDescent="0.25">
      <c r="A4847">
        <v>3453312177</v>
      </c>
      <c r="B4847" t="s">
        <v>12242</v>
      </c>
      <c r="C4847" t="str">
        <f t="shared" si="150"/>
        <v>Senior Consultant - Business Analyst (Sales)</v>
      </c>
      <c r="D4847" t="s">
        <v>118</v>
      </c>
      <c r="E4847" t="s">
        <v>2606</v>
      </c>
      <c r="F4847" t="s">
        <v>15</v>
      </c>
      <c r="G4847" t="s">
        <v>25</v>
      </c>
      <c r="H4847" t="str">
        <f t="shared" si="151"/>
        <v xml:space="preserve">Full-time </v>
      </c>
      <c r="I4847" t="s">
        <v>406</v>
      </c>
      <c r="J4847" t="s">
        <v>18</v>
      </c>
      <c r="K4847" t="s">
        <v>1244</v>
      </c>
      <c r="L4847" t="s">
        <v>1561</v>
      </c>
      <c r="M4847" t="s">
        <v>2607</v>
      </c>
      <c r="O4847" s="2" t="s">
        <v>2608</v>
      </c>
      <c r="P4847" t="s">
        <v>12243</v>
      </c>
    </row>
    <row r="4848" spans="1:16" x14ac:dyDescent="0.25">
      <c r="A4848">
        <v>3462371346</v>
      </c>
      <c r="B4848" t="s">
        <v>14931</v>
      </c>
      <c r="C4848" t="str">
        <f t="shared" si="150"/>
        <v>Senior Business Analyst- Pre Sales</v>
      </c>
      <c r="D4848" t="s">
        <v>697</v>
      </c>
      <c r="E4848" t="s">
        <v>14932</v>
      </c>
      <c r="F4848" t="s">
        <v>34</v>
      </c>
      <c r="G4848" t="s">
        <v>35</v>
      </c>
      <c r="H4848" t="str">
        <f t="shared" si="151"/>
        <v>Full-time</v>
      </c>
      <c r="I4848" t="s">
        <v>57</v>
      </c>
      <c r="J4848" t="s">
        <v>111</v>
      </c>
      <c r="K4848" t="s">
        <v>1248</v>
      </c>
      <c r="M4848" t="s">
        <v>14933</v>
      </c>
      <c r="N4848" t="s">
        <v>14934</v>
      </c>
      <c r="O4848" s="2" t="s">
        <v>14935</v>
      </c>
      <c r="P4848" t="s">
        <v>14936</v>
      </c>
    </row>
    <row r="4849" spans="1:16" x14ac:dyDescent="0.25">
      <c r="A4849">
        <v>3466159127</v>
      </c>
      <c r="B4849" t="s">
        <v>11837</v>
      </c>
      <c r="C4849" t="str">
        <f t="shared" si="150"/>
        <v>Senior Business Analyst - Salesforce</v>
      </c>
      <c r="D4849" t="s">
        <v>77</v>
      </c>
      <c r="E4849" t="s">
        <v>1525</v>
      </c>
      <c r="F4849" t="s">
        <v>34</v>
      </c>
      <c r="G4849" t="s">
        <v>16</v>
      </c>
      <c r="H4849" t="str">
        <f t="shared" si="151"/>
        <v xml:space="preserve">Full-time </v>
      </c>
      <c r="I4849" t="s">
        <v>1526</v>
      </c>
      <c r="J4849" t="s">
        <v>8963</v>
      </c>
      <c r="K4849" t="s">
        <v>238</v>
      </c>
      <c r="L4849" t="s">
        <v>147</v>
      </c>
      <c r="M4849" t="s">
        <v>1527</v>
      </c>
      <c r="N4849" t="s">
        <v>14937</v>
      </c>
      <c r="O4849" s="2" t="s">
        <v>1529</v>
      </c>
      <c r="P4849" t="s">
        <v>11839</v>
      </c>
    </row>
    <row r="4850" spans="1:16" x14ac:dyDescent="0.25">
      <c r="A4850">
        <v>3465629308</v>
      </c>
      <c r="B4850" t="s">
        <v>14938</v>
      </c>
      <c r="C4850" t="str">
        <f t="shared" si="150"/>
        <v>Lead Business &amp; Finance Analyst - India Remote</v>
      </c>
      <c r="D4850" t="s">
        <v>118</v>
      </c>
      <c r="E4850" t="s">
        <v>14939</v>
      </c>
      <c r="F4850" t="s">
        <v>15</v>
      </c>
      <c r="G4850" t="s">
        <v>25</v>
      </c>
      <c r="H4850" t="str">
        <f t="shared" si="151"/>
        <v xml:space="preserve">Full-time </v>
      </c>
      <c r="I4850" t="s">
        <v>894</v>
      </c>
      <c r="J4850" t="s">
        <v>18</v>
      </c>
      <c r="K4850" t="s">
        <v>1248</v>
      </c>
      <c r="L4850" t="s">
        <v>255</v>
      </c>
      <c r="M4850" t="s">
        <v>14940</v>
      </c>
      <c r="N4850" t="s">
        <v>14941</v>
      </c>
      <c r="O4850" s="2" t="s">
        <v>14942</v>
      </c>
      <c r="P4850" t="s">
        <v>14943</v>
      </c>
    </row>
    <row r="4851" spans="1:16" x14ac:dyDescent="0.25">
      <c r="A4851">
        <v>3468066532</v>
      </c>
      <c r="B4851" t="s">
        <v>2622</v>
      </c>
      <c r="C4851" t="str">
        <f t="shared" si="150"/>
        <v>Senior Analyst - Business Finance</v>
      </c>
      <c r="D4851" t="s">
        <v>224</v>
      </c>
      <c r="E4851" t="s">
        <v>2404</v>
      </c>
      <c r="F4851" t="s">
        <v>65</v>
      </c>
      <c r="G4851" t="s">
        <v>25</v>
      </c>
      <c r="H4851" t="str">
        <f t="shared" si="151"/>
        <v xml:space="preserve">Full-time </v>
      </c>
      <c r="I4851" t="s">
        <v>406</v>
      </c>
      <c r="J4851" t="s">
        <v>1582</v>
      </c>
      <c r="K4851" t="s">
        <v>1246</v>
      </c>
      <c r="L4851" t="s">
        <v>1730</v>
      </c>
      <c r="M4851" t="s">
        <v>11972</v>
      </c>
      <c r="O4851" s="2" t="s">
        <v>11973</v>
      </c>
      <c r="P4851" t="s">
        <v>2623</v>
      </c>
    </row>
    <row r="4852" spans="1:16" x14ac:dyDescent="0.25">
      <c r="A4852">
        <v>3466137743</v>
      </c>
      <c r="B4852" t="s">
        <v>14944</v>
      </c>
      <c r="C4852" t="str">
        <f t="shared" si="150"/>
        <v>Business Analyst – Bfsi Finance Regulatory Reporting</v>
      </c>
      <c r="D4852" t="s">
        <v>224</v>
      </c>
      <c r="E4852" t="s">
        <v>176</v>
      </c>
      <c r="F4852" t="s">
        <v>34</v>
      </c>
      <c r="G4852" t="s">
        <v>16</v>
      </c>
      <c r="H4852" t="str">
        <f t="shared" si="151"/>
        <v xml:space="preserve">Full-time </v>
      </c>
      <c r="I4852" t="s">
        <v>177</v>
      </c>
      <c r="J4852" t="s">
        <v>18</v>
      </c>
      <c r="K4852" t="s">
        <v>238</v>
      </c>
      <c r="L4852" t="s">
        <v>2324</v>
      </c>
      <c r="M4852" t="s">
        <v>14892</v>
      </c>
      <c r="N4852" t="s">
        <v>14945</v>
      </c>
      <c r="O4852" s="2" t="s">
        <v>14894</v>
      </c>
      <c r="P4852" t="s">
        <v>14946</v>
      </c>
    </row>
    <row r="4853" spans="1:16" x14ac:dyDescent="0.25">
      <c r="A4853">
        <v>3473538970</v>
      </c>
      <c r="B4853" t="s">
        <v>14947</v>
      </c>
      <c r="C4853" t="str">
        <f t="shared" si="150"/>
        <v>Business Analytics Int Analyst</v>
      </c>
      <c r="D4853" t="s">
        <v>53</v>
      </c>
      <c r="E4853" t="s">
        <v>14948</v>
      </c>
      <c r="F4853" t="s">
        <v>34</v>
      </c>
      <c r="G4853" t="s">
        <v>35</v>
      </c>
      <c r="H4853" t="str">
        <f t="shared" si="151"/>
        <v>Full-time</v>
      </c>
      <c r="I4853" t="s">
        <v>79</v>
      </c>
      <c r="J4853" t="s">
        <v>5958</v>
      </c>
      <c r="K4853" t="s">
        <v>238</v>
      </c>
      <c r="L4853" t="s">
        <v>90</v>
      </c>
      <c r="M4853" t="s">
        <v>14949</v>
      </c>
      <c r="O4853" s="2" t="s">
        <v>14950</v>
      </c>
      <c r="P4853" t="s">
        <v>14951</v>
      </c>
    </row>
    <row r="4854" spans="1:16" x14ac:dyDescent="0.25">
      <c r="A4854">
        <v>3460391305</v>
      </c>
      <c r="B4854" t="s">
        <v>2630</v>
      </c>
      <c r="C4854" t="str">
        <f t="shared" si="150"/>
        <v>Specialist</v>
      </c>
      <c r="D4854" t="s">
        <v>53</v>
      </c>
      <c r="E4854" t="s">
        <v>257</v>
      </c>
      <c r="F4854" t="s">
        <v>65</v>
      </c>
      <c r="G4854" t="s">
        <v>25</v>
      </c>
      <c r="H4854" t="str">
        <f t="shared" si="151"/>
        <v xml:space="preserve">Full-time </v>
      </c>
      <c r="I4854" t="s">
        <v>177</v>
      </c>
      <c r="J4854" t="s">
        <v>18</v>
      </c>
      <c r="K4854" t="s">
        <v>1248</v>
      </c>
      <c r="L4854" t="s">
        <v>2478</v>
      </c>
      <c r="M4854" t="s">
        <v>2631</v>
      </c>
      <c r="O4854" s="2" t="s">
        <v>2632</v>
      </c>
      <c r="P4854" t="s">
        <v>2633</v>
      </c>
    </row>
    <row r="4855" spans="1:16" x14ac:dyDescent="0.25">
      <c r="A4855">
        <v>3464550001</v>
      </c>
      <c r="B4855" t="s">
        <v>11869</v>
      </c>
      <c r="C4855" t="str">
        <f t="shared" si="150"/>
        <v>Business Implementation Analyst</v>
      </c>
      <c r="D4855" t="s">
        <v>224</v>
      </c>
      <c r="E4855" t="s">
        <v>11870</v>
      </c>
      <c r="F4855" t="s">
        <v>34</v>
      </c>
      <c r="G4855" t="s">
        <v>16</v>
      </c>
      <c r="H4855" t="str">
        <f t="shared" si="151"/>
        <v xml:space="preserve">Full-time </v>
      </c>
      <c r="I4855" t="s">
        <v>1685</v>
      </c>
      <c r="J4855" t="s">
        <v>3366</v>
      </c>
      <c r="K4855" t="s">
        <v>1246</v>
      </c>
      <c r="L4855" t="s">
        <v>1269</v>
      </c>
      <c r="M4855" t="s">
        <v>11871</v>
      </c>
      <c r="O4855" s="2" t="s">
        <v>11872</v>
      </c>
      <c r="P4855" t="s">
        <v>11873</v>
      </c>
    </row>
    <row r="4856" spans="1:16" x14ac:dyDescent="0.25">
      <c r="A4856">
        <v>2974078716</v>
      </c>
      <c r="B4856" t="s">
        <v>14616</v>
      </c>
      <c r="C4856" t="str">
        <f t="shared" si="150"/>
        <v>Analyst - Business / Research / Marketing</v>
      </c>
      <c r="D4856" t="s">
        <v>159</v>
      </c>
      <c r="E4856" t="s">
        <v>14617</v>
      </c>
      <c r="F4856" t="s">
        <v>34</v>
      </c>
      <c r="G4856" t="s">
        <v>35</v>
      </c>
      <c r="H4856" t="str">
        <f t="shared" si="151"/>
        <v>Full-time</v>
      </c>
      <c r="I4856" t="s">
        <v>66</v>
      </c>
      <c r="J4856" t="s">
        <v>143</v>
      </c>
      <c r="K4856" t="s">
        <v>52</v>
      </c>
      <c r="L4856" t="s">
        <v>46</v>
      </c>
      <c r="M4856" t="s">
        <v>14618</v>
      </c>
      <c r="O4856" s="2" t="s">
        <v>14620</v>
      </c>
      <c r="P4856" t="s">
        <v>14621</v>
      </c>
    </row>
    <row r="4857" spans="1:16" x14ac:dyDescent="0.25">
      <c r="A4857">
        <v>3432955826</v>
      </c>
      <c r="B4857" t="s">
        <v>11856</v>
      </c>
      <c r="C4857" t="str">
        <f t="shared" si="150"/>
        <v>Infotech - Business Analyst – Commercial</v>
      </c>
      <c r="D4857" t="s">
        <v>814</v>
      </c>
      <c r="E4857" t="s">
        <v>11857</v>
      </c>
      <c r="F4857" t="s">
        <v>34</v>
      </c>
      <c r="G4857" t="s">
        <v>16</v>
      </c>
      <c r="H4857" t="str">
        <f t="shared" si="151"/>
        <v xml:space="preserve">Full-time </v>
      </c>
      <c r="I4857" t="s">
        <v>11858</v>
      </c>
      <c r="J4857" t="s">
        <v>18</v>
      </c>
      <c r="K4857" t="s">
        <v>238</v>
      </c>
      <c r="L4857" t="s">
        <v>27</v>
      </c>
      <c r="M4857" t="s">
        <v>11859</v>
      </c>
      <c r="O4857" s="2" t="s">
        <v>11860</v>
      </c>
      <c r="P4857" t="s">
        <v>11861</v>
      </c>
    </row>
    <row r="4858" spans="1:16" x14ac:dyDescent="0.25">
      <c r="A4858">
        <v>3369813697</v>
      </c>
      <c r="B4858" t="s">
        <v>14952</v>
      </c>
      <c r="C4858" t="str">
        <f t="shared" si="150"/>
        <v>Senior Business Consultant</v>
      </c>
      <c r="D4858" t="s">
        <v>55</v>
      </c>
      <c r="E4858" t="s">
        <v>1876</v>
      </c>
      <c r="F4858" t="s">
        <v>65</v>
      </c>
      <c r="G4858" t="s">
        <v>25</v>
      </c>
      <c r="H4858" t="str">
        <f t="shared" si="151"/>
        <v xml:space="preserve">Full-time </v>
      </c>
      <c r="I4858" t="s">
        <v>1118</v>
      </c>
      <c r="J4858" t="s">
        <v>18</v>
      </c>
      <c r="K4858" t="s">
        <v>1248</v>
      </c>
      <c r="L4858" t="s">
        <v>1877</v>
      </c>
      <c r="M4858" t="s">
        <v>14953</v>
      </c>
      <c r="O4858" s="2" t="s">
        <v>14954</v>
      </c>
      <c r="P4858" t="s">
        <v>14955</v>
      </c>
    </row>
    <row r="4859" spans="1:16" x14ac:dyDescent="0.25">
      <c r="A4859">
        <v>3474908173</v>
      </c>
      <c r="B4859" t="s">
        <v>2664</v>
      </c>
      <c r="C4859" t="str">
        <f t="shared" si="150"/>
        <v>It Business Analyst</v>
      </c>
      <c r="D4859" t="s">
        <v>679</v>
      </c>
      <c r="E4859" t="s">
        <v>6720</v>
      </c>
      <c r="F4859" t="s">
        <v>34</v>
      </c>
      <c r="G4859" t="s">
        <v>35</v>
      </c>
      <c r="H4859" t="str">
        <f t="shared" si="151"/>
        <v>Full-time</v>
      </c>
      <c r="I4859" t="s">
        <v>57</v>
      </c>
      <c r="J4859" t="s">
        <v>478</v>
      </c>
      <c r="K4859" t="s">
        <v>122</v>
      </c>
      <c r="M4859" t="s">
        <v>10403</v>
      </c>
      <c r="N4859" t="s">
        <v>14956</v>
      </c>
      <c r="O4859" s="2" t="s">
        <v>10405</v>
      </c>
      <c r="P4859" t="s">
        <v>10406</v>
      </c>
    </row>
    <row r="4860" spans="1:16" x14ac:dyDescent="0.25">
      <c r="A4860">
        <v>3474495723</v>
      </c>
      <c r="B4860" t="s">
        <v>14628</v>
      </c>
      <c r="C4860" t="str">
        <f t="shared" si="150"/>
        <v>Senior Research Analyst</v>
      </c>
      <c r="D4860" t="s">
        <v>4177</v>
      </c>
      <c r="E4860" t="s">
        <v>14629</v>
      </c>
      <c r="F4860" t="s">
        <v>34</v>
      </c>
      <c r="G4860" t="s">
        <v>35</v>
      </c>
      <c r="H4860" t="str">
        <f t="shared" si="151"/>
        <v>Full-time</v>
      </c>
      <c r="I4860" t="s">
        <v>240</v>
      </c>
      <c r="J4860" t="s">
        <v>478</v>
      </c>
      <c r="K4860" t="s">
        <v>122</v>
      </c>
      <c r="L4860" t="s">
        <v>147</v>
      </c>
      <c r="M4860" t="s">
        <v>14630</v>
      </c>
      <c r="O4860" s="2" t="s">
        <v>14632</v>
      </c>
      <c r="P4860" t="s">
        <v>14633</v>
      </c>
    </row>
    <row r="4861" spans="1:16" x14ac:dyDescent="0.25">
      <c r="A4861">
        <v>3453152959</v>
      </c>
      <c r="B4861" t="s">
        <v>14655</v>
      </c>
      <c r="C4861" t="str">
        <f t="shared" si="150"/>
        <v>It Business Analyst Intern</v>
      </c>
      <c r="D4861" t="s">
        <v>118</v>
      </c>
      <c r="E4861" t="s">
        <v>14656</v>
      </c>
      <c r="F4861" t="s">
        <v>15</v>
      </c>
      <c r="G4861" t="s">
        <v>816</v>
      </c>
      <c r="H4861" t="str">
        <f t="shared" si="151"/>
        <v>Internship</v>
      </c>
      <c r="I4861" t="s">
        <v>66</v>
      </c>
      <c r="J4861" t="s">
        <v>67</v>
      </c>
      <c r="K4861" t="s">
        <v>4577</v>
      </c>
      <c r="M4861" t="s">
        <v>14657</v>
      </c>
      <c r="N4861" t="s">
        <v>14957</v>
      </c>
      <c r="O4861" s="2" t="s">
        <v>14659</v>
      </c>
      <c r="P4861" t="s">
        <v>14660</v>
      </c>
    </row>
    <row r="4862" spans="1:16" x14ac:dyDescent="0.25">
      <c r="A4862">
        <v>3474305669</v>
      </c>
      <c r="B4862" t="s">
        <v>2166</v>
      </c>
      <c r="C4862" t="str">
        <f t="shared" si="150"/>
        <v>Officer - Business Finance Planning &amp; Analysis</v>
      </c>
      <c r="D4862" t="s">
        <v>2167</v>
      </c>
      <c r="E4862" t="s">
        <v>2168</v>
      </c>
      <c r="F4862" t="s">
        <v>34</v>
      </c>
      <c r="G4862" t="s">
        <v>50</v>
      </c>
      <c r="H4862" t="str">
        <f t="shared" si="151"/>
        <v xml:space="preserve">Full-time </v>
      </c>
      <c r="I4862" t="s">
        <v>2169</v>
      </c>
      <c r="J4862" t="s">
        <v>3192</v>
      </c>
      <c r="K4862" t="s">
        <v>238</v>
      </c>
      <c r="L4862" t="s">
        <v>147</v>
      </c>
      <c r="M4862" t="s">
        <v>2170</v>
      </c>
      <c r="N4862" t="s">
        <v>14958</v>
      </c>
      <c r="O4862" s="2" t="s">
        <v>2171</v>
      </c>
      <c r="P4862" t="s">
        <v>2172</v>
      </c>
    </row>
    <row r="4863" spans="1:16" x14ac:dyDescent="0.25">
      <c r="A4863">
        <v>3468034196</v>
      </c>
      <c r="B4863" t="s">
        <v>14959</v>
      </c>
      <c r="C4863" t="str">
        <f t="shared" si="150"/>
        <v>It Business Systems Analyst - Medidata Rave</v>
      </c>
      <c r="D4863" t="s">
        <v>758</v>
      </c>
      <c r="E4863" t="s">
        <v>14960</v>
      </c>
      <c r="F4863" t="s">
        <v>34</v>
      </c>
      <c r="G4863" t="s">
        <v>35</v>
      </c>
      <c r="H4863" t="str">
        <f t="shared" si="151"/>
        <v>Full-time</v>
      </c>
      <c r="I4863" t="s">
        <v>57</v>
      </c>
      <c r="J4863" t="s">
        <v>287</v>
      </c>
      <c r="K4863" t="s">
        <v>1246</v>
      </c>
      <c r="M4863" t="s">
        <v>14961</v>
      </c>
      <c r="N4863" t="s">
        <v>7579</v>
      </c>
      <c r="O4863" s="2" t="s">
        <v>14962</v>
      </c>
      <c r="P4863" t="s">
        <v>14963</v>
      </c>
    </row>
    <row r="4864" spans="1:16" x14ac:dyDescent="0.25">
      <c r="A4864">
        <v>3463971134</v>
      </c>
      <c r="B4864" t="s">
        <v>5323</v>
      </c>
      <c r="C4864" t="str">
        <f t="shared" ref="C4864:C4927" si="152">PROPER(B4864)</f>
        <v>Business Improvement Data Analyst</v>
      </c>
      <c r="D4864" t="s">
        <v>32</v>
      </c>
      <c r="E4864" t="s">
        <v>5324</v>
      </c>
      <c r="F4864" t="s">
        <v>65</v>
      </c>
      <c r="G4864" t="s">
        <v>25</v>
      </c>
      <c r="H4864" t="str">
        <f t="shared" ref="H4864:H4927" si="153">IFERROR(LEFT(G4864,FIND("·", G4864)-1),G4864)</f>
        <v xml:space="preserve">Full-time </v>
      </c>
      <c r="I4864" t="s">
        <v>5325</v>
      </c>
      <c r="J4864" t="s">
        <v>18</v>
      </c>
      <c r="K4864" t="s">
        <v>1248</v>
      </c>
      <c r="L4864" t="s">
        <v>2934</v>
      </c>
      <c r="M4864" t="s">
        <v>5326</v>
      </c>
      <c r="N4864" t="s">
        <v>14964</v>
      </c>
      <c r="O4864" s="2" t="s">
        <v>5328</v>
      </c>
      <c r="P4864" t="s">
        <v>5329</v>
      </c>
    </row>
    <row r="4865" spans="1:16" x14ac:dyDescent="0.25">
      <c r="A4865">
        <v>3473125731</v>
      </c>
      <c r="B4865" t="s">
        <v>14090</v>
      </c>
      <c r="C4865" t="str">
        <f t="shared" si="152"/>
        <v>Global Supply Chain Analyst - Excel &amp; Power Bi</v>
      </c>
      <c r="D4865" t="s">
        <v>32</v>
      </c>
      <c r="E4865" t="s">
        <v>5324</v>
      </c>
      <c r="F4865" t="s">
        <v>65</v>
      </c>
      <c r="G4865" t="s">
        <v>16</v>
      </c>
      <c r="H4865" t="str">
        <f t="shared" si="153"/>
        <v xml:space="preserve">Full-time </v>
      </c>
      <c r="I4865" t="s">
        <v>5325</v>
      </c>
      <c r="J4865" t="s">
        <v>18</v>
      </c>
      <c r="K4865" t="s">
        <v>1246</v>
      </c>
      <c r="L4865" t="s">
        <v>2934</v>
      </c>
      <c r="M4865" t="s">
        <v>5326</v>
      </c>
      <c r="O4865" s="2" t="s">
        <v>5328</v>
      </c>
      <c r="P4865" t="s">
        <v>14091</v>
      </c>
    </row>
    <row r="4866" spans="1:16" x14ac:dyDescent="0.25">
      <c r="A4866">
        <v>3467358804</v>
      </c>
      <c r="B4866" t="s">
        <v>2173</v>
      </c>
      <c r="C4866" t="str">
        <f t="shared" si="152"/>
        <v>Business Systems Analyst - Supply Chain And Operations</v>
      </c>
      <c r="D4866" t="s">
        <v>77</v>
      </c>
      <c r="E4866" t="s">
        <v>2174</v>
      </c>
      <c r="F4866" t="s">
        <v>65</v>
      </c>
      <c r="G4866" t="s">
        <v>25</v>
      </c>
      <c r="H4866" t="str">
        <f t="shared" si="153"/>
        <v xml:space="preserve">Full-time </v>
      </c>
      <c r="I4866" t="s">
        <v>658</v>
      </c>
      <c r="J4866" t="s">
        <v>2915</v>
      </c>
      <c r="K4866" t="s">
        <v>238</v>
      </c>
      <c r="L4866" t="s">
        <v>103</v>
      </c>
      <c r="M4866" t="s">
        <v>2175</v>
      </c>
      <c r="N4866" t="s">
        <v>14965</v>
      </c>
      <c r="O4866" s="2" t="s">
        <v>2176</v>
      </c>
      <c r="P4866" t="s">
        <v>2177</v>
      </c>
    </row>
    <row r="4867" spans="1:16" x14ac:dyDescent="0.25">
      <c r="A4867">
        <v>3468562847</v>
      </c>
      <c r="B4867" t="s">
        <v>4616</v>
      </c>
      <c r="C4867" t="str">
        <f t="shared" si="152"/>
        <v>Technical Business Analyst</v>
      </c>
      <c r="D4867" t="s">
        <v>53</v>
      </c>
      <c r="E4867" t="s">
        <v>14634</v>
      </c>
      <c r="F4867" t="s">
        <v>34</v>
      </c>
      <c r="G4867" t="s">
        <v>35</v>
      </c>
      <c r="H4867" t="str">
        <f t="shared" si="153"/>
        <v>Full-time</v>
      </c>
      <c r="I4867" t="s">
        <v>57</v>
      </c>
      <c r="J4867" t="s">
        <v>130</v>
      </c>
      <c r="K4867" t="s">
        <v>226</v>
      </c>
      <c r="M4867" t="s">
        <v>14635</v>
      </c>
      <c r="N4867" t="s">
        <v>14966</v>
      </c>
      <c r="O4867" s="2" t="s">
        <v>14637</v>
      </c>
      <c r="P4867" t="s">
        <v>14638</v>
      </c>
    </row>
    <row r="4868" spans="1:16" x14ac:dyDescent="0.25">
      <c r="A4868">
        <v>3473963209</v>
      </c>
      <c r="B4868" t="s">
        <v>1480</v>
      </c>
      <c r="C4868" t="str">
        <f t="shared" si="152"/>
        <v>Sap Customer Data Cloud Business Analyst (Functional)</v>
      </c>
      <c r="D4868" t="s">
        <v>53</v>
      </c>
      <c r="E4868" t="s">
        <v>99</v>
      </c>
      <c r="F4868" t="s">
        <v>34</v>
      </c>
      <c r="G4868" t="s">
        <v>35</v>
      </c>
      <c r="H4868" t="str">
        <f t="shared" si="153"/>
        <v>Full-time</v>
      </c>
      <c r="I4868" t="s">
        <v>100</v>
      </c>
      <c r="J4868" t="s">
        <v>67</v>
      </c>
      <c r="K4868" t="s">
        <v>379</v>
      </c>
      <c r="L4868" t="s">
        <v>103</v>
      </c>
      <c r="M4868" t="s">
        <v>104</v>
      </c>
      <c r="N4868" t="s">
        <v>14967</v>
      </c>
      <c r="O4868" s="2" t="s">
        <v>106</v>
      </c>
      <c r="P4868" t="s">
        <v>1481</v>
      </c>
    </row>
    <row r="4869" spans="1:16" x14ac:dyDescent="0.25">
      <c r="A4869">
        <v>3472898508</v>
      </c>
      <c r="B4869" t="s">
        <v>4556</v>
      </c>
      <c r="C4869" t="str">
        <f t="shared" si="152"/>
        <v>Business Analyst (Coupa &amp; Oracle Ebs)</v>
      </c>
      <c r="D4869" t="s">
        <v>207</v>
      </c>
      <c r="E4869" t="s">
        <v>4557</v>
      </c>
      <c r="F4869" t="s">
        <v>34</v>
      </c>
      <c r="G4869" t="s">
        <v>35</v>
      </c>
      <c r="H4869" t="str">
        <f t="shared" si="153"/>
        <v>Full-time</v>
      </c>
      <c r="I4869" t="s">
        <v>57</v>
      </c>
      <c r="J4869" t="s">
        <v>478</v>
      </c>
      <c r="K4869" t="s">
        <v>614</v>
      </c>
      <c r="L4869" t="s">
        <v>46</v>
      </c>
      <c r="M4869" t="s">
        <v>4558</v>
      </c>
      <c r="N4869" t="s">
        <v>14968</v>
      </c>
      <c r="O4869" s="2" t="s">
        <v>4560</v>
      </c>
      <c r="P4869" t="s">
        <v>4561</v>
      </c>
    </row>
    <row r="4870" spans="1:16" x14ac:dyDescent="0.25">
      <c r="A4870">
        <v>3441683043</v>
      </c>
      <c r="B4870" t="s">
        <v>2650</v>
      </c>
      <c r="C4870" t="str">
        <f t="shared" si="152"/>
        <v>Consultant/Assistant Manager- Digital Strategy</v>
      </c>
      <c r="D4870" t="s">
        <v>53</v>
      </c>
      <c r="E4870" t="s">
        <v>2651</v>
      </c>
      <c r="F4870" t="s">
        <v>34</v>
      </c>
      <c r="G4870" t="s">
        <v>25</v>
      </c>
      <c r="H4870" t="str">
        <f t="shared" si="153"/>
        <v xml:space="preserve">Full-time </v>
      </c>
      <c r="I4870" t="s">
        <v>632</v>
      </c>
      <c r="J4870" t="s">
        <v>18</v>
      </c>
      <c r="K4870" t="s">
        <v>246</v>
      </c>
      <c r="L4870" t="s">
        <v>2652</v>
      </c>
      <c r="M4870" t="s">
        <v>2653</v>
      </c>
      <c r="O4870" s="2" t="s">
        <v>2654</v>
      </c>
      <c r="P4870" t="s">
        <v>2655</v>
      </c>
    </row>
    <row r="4871" spans="1:16" x14ac:dyDescent="0.25">
      <c r="A4871">
        <v>3464428091</v>
      </c>
      <c r="B4871" t="s">
        <v>10887</v>
      </c>
      <c r="C4871" t="str">
        <f t="shared" si="152"/>
        <v>Senior Consultant</v>
      </c>
      <c r="D4871" t="s">
        <v>53</v>
      </c>
      <c r="E4871" t="s">
        <v>385</v>
      </c>
      <c r="F4871" t="s">
        <v>65</v>
      </c>
      <c r="G4871" t="s">
        <v>25</v>
      </c>
      <c r="H4871" t="str">
        <f t="shared" si="153"/>
        <v xml:space="preserve">Full-time </v>
      </c>
      <c r="I4871" t="s">
        <v>177</v>
      </c>
      <c r="J4871" t="s">
        <v>18</v>
      </c>
      <c r="K4871" t="s">
        <v>1244</v>
      </c>
      <c r="L4871" t="s">
        <v>2313</v>
      </c>
      <c r="M4871" t="s">
        <v>14969</v>
      </c>
      <c r="N4871" t="s">
        <v>14970</v>
      </c>
      <c r="O4871" s="2" t="s">
        <v>14971</v>
      </c>
      <c r="P4871" t="s">
        <v>14972</v>
      </c>
    </row>
    <row r="4872" spans="1:16" x14ac:dyDescent="0.25">
      <c r="A4872">
        <v>3464439333</v>
      </c>
      <c r="B4872" t="s">
        <v>1067</v>
      </c>
      <c r="C4872" t="str">
        <f t="shared" si="152"/>
        <v>Business System Analyst</v>
      </c>
      <c r="D4872" t="s">
        <v>77</v>
      </c>
      <c r="E4872" t="s">
        <v>2646</v>
      </c>
      <c r="F4872" t="s">
        <v>34</v>
      </c>
      <c r="G4872" t="s">
        <v>25</v>
      </c>
      <c r="H4872" t="str">
        <f t="shared" si="153"/>
        <v xml:space="preserve">Full-time </v>
      </c>
      <c r="I4872" t="s">
        <v>445</v>
      </c>
      <c r="J4872" t="s">
        <v>11946</v>
      </c>
      <c r="K4872" t="s">
        <v>1244</v>
      </c>
      <c r="L4872" t="s">
        <v>147</v>
      </c>
      <c r="M4872" t="s">
        <v>2647</v>
      </c>
      <c r="O4872" s="2" t="s">
        <v>2648</v>
      </c>
      <c r="P4872" t="s">
        <v>2649</v>
      </c>
    </row>
    <row r="4873" spans="1:16" x14ac:dyDescent="0.25">
      <c r="A4873">
        <v>3467801828</v>
      </c>
      <c r="B4873" t="s">
        <v>5041</v>
      </c>
      <c r="C4873" t="str">
        <f t="shared" si="152"/>
        <v>Lead Analyst</v>
      </c>
      <c r="D4873" t="s">
        <v>53</v>
      </c>
      <c r="E4873" t="s">
        <v>2289</v>
      </c>
      <c r="F4873" t="s">
        <v>15</v>
      </c>
      <c r="G4873" t="s">
        <v>16</v>
      </c>
      <c r="H4873" t="str">
        <f t="shared" si="153"/>
        <v xml:space="preserve">Full-time </v>
      </c>
      <c r="I4873" t="s">
        <v>2290</v>
      </c>
      <c r="J4873" t="s">
        <v>18</v>
      </c>
      <c r="K4873" t="s">
        <v>102</v>
      </c>
      <c r="L4873" t="s">
        <v>1028</v>
      </c>
      <c r="M4873" t="s">
        <v>5043</v>
      </c>
      <c r="O4873" s="2" t="s">
        <v>5045</v>
      </c>
      <c r="P4873" t="s">
        <v>5046</v>
      </c>
    </row>
    <row r="4874" spans="1:16" x14ac:dyDescent="0.25">
      <c r="A4874">
        <v>3465067467</v>
      </c>
      <c r="B4874" t="s">
        <v>2656</v>
      </c>
      <c r="C4874" t="str">
        <f t="shared" si="152"/>
        <v>Product Analyst (Technical Business Analyst)</v>
      </c>
      <c r="D4874" t="s">
        <v>207</v>
      </c>
      <c r="E4874" t="s">
        <v>2657</v>
      </c>
      <c r="F4874" t="s">
        <v>34</v>
      </c>
      <c r="G4874" t="s">
        <v>25</v>
      </c>
      <c r="H4874" t="str">
        <f t="shared" si="153"/>
        <v xml:space="preserve">Full-time </v>
      </c>
      <c r="I4874" t="s">
        <v>2200</v>
      </c>
      <c r="J4874" t="s">
        <v>18</v>
      </c>
      <c r="K4874" t="s">
        <v>5255</v>
      </c>
      <c r="L4874" t="s">
        <v>131</v>
      </c>
      <c r="M4874" t="s">
        <v>2658</v>
      </c>
      <c r="O4874" s="2" t="s">
        <v>2659</v>
      </c>
      <c r="P4874" t="s">
        <v>2660</v>
      </c>
    </row>
    <row r="4875" spans="1:16" x14ac:dyDescent="0.25">
      <c r="A4875">
        <v>3473308810</v>
      </c>
      <c r="B4875" t="s">
        <v>4616</v>
      </c>
      <c r="C4875" t="str">
        <f t="shared" si="152"/>
        <v>Technical Business Analyst</v>
      </c>
      <c r="D4875" t="s">
        <v>118</v>
      </c>
      <c r="E4875" t="s">
        <v>4617</v>
      </c>
      <c r="F4875" t="s">
        <v>15</v>
      </c>
      <c r="G4875" t="s">
        <v>35</v>
      </c>
      <c r="H4875" t="str">
        <f t="shared" si="153"/>
        <v>Full-time</v>
      </c>
      <c r="I4875" t="s">
        <v>79</v>
      </c>
      <c r="J4875" t="s">
        <v>2824</v>
      </c>
      <c r="K4875" t="s">
        <v>614</v>
      </c>
      <c r="M4875" t="s">
        <v>4618</v>
      </c>
      <c r="N4875" t="s">
        <v>7078</v>
      </c>
      <c r="O4875" s="2" t="s">
        <v>4620</v>
      </c>
      <c r="P4875" t="s">
        <v>4621</v>
      </c>
    </row>
    <row r="4876" spans="1:16" x14ac:dyDescent="0.25">
      <c r="A4876">
        <v>3474915630</v>
      </c>
      <c r="B4876" t="s">
        <v>1067</v>
      </c>
      <c r="C4876" t="str">
        <f t="shared" si="152"/>
        <v>Business System Analyst</v>
      </c>
      <c r="D4876" t="s">
        <v>118</v>
      </c>
      <c r="E4876" t="s">
        <v>199</v>
      </c>
      <c r="F4876" t="s">
        <v>15</v>
      </c>
      <c r="G4876" t="s">
        <v>291</v>
      </c>
      <c r="H4876" t="str">
        <f t="shared" si="153"/>
        <v xml:space="preserve">Contract </v>
      </c>
      <c r="I4876" t="s">
        <v>201</v>
      </c>
      <c r="J4876" t="s">
        <v>254</v>
      </c>
      <c r="K4876" t="s">
        <v>4577</v>
      </c>
      <c r="L4876" t="s">
        <v>46</v>
      </c>
      <c r="M4876" t="s">
        <v>1068</v>
      </c>
      <c r="O4876" s="2" t="s">
        <v>1070</v>
      </c>
      <c r="P4876" t="s">
        <v>1071</v>
      </c>
    </row>
    <row r="4877" spans="1:16" x14ac:dyDescent="0.25">
      <c r="A4877">
        <v>3472823627</v>
      </c>
      <c r="B4877" t="s">
        <v>2639</v>
      </c>
      <c r="C4877" t="str">
        <f t="shared" si="152"/>
        <v>Senior It Business Analyst</v>
      </c>
      <c r="D4877" t="s">
        <v>1329</v>
      </c>
      <c r="E4877" t="s">
        <v>2640</v>
      </c>
      <c r="F4877" t="s">
        <v>34</v>
      </c>
      <c r="G4877" t="s">
        <v>35</v>
      </c>
      <c r="H4877" t="str">
        <f t="shared" si="153"/>
        <v>Full-time</v>
      </c>
      <c r="I4877" t="s">
        <v>66</v>
      </c>
      <c r="J4877" t="s">
        <v>287</v>
      </c>
      <c r="K4877" t="s">
        <v>210</v>
      </c>
      <c r="L4877" t="s">
        <v>147</v>
      </c>
      <c r="M4877" t="s">
        <v>2641</v>
      </c>
      <c r="N4877" t="s">
        <v>14645</v>
      </c>
      <c r="O4877" s="2" t="s">
        <v>2642</v>
      </c>
      <c r="P4877" t="s">
        <v>2643</v>
      </c>
    </row>
    <row r="4878" spans="1:16" x14ac:dyDescent="0.25">
      <c r="A4878">
        <v>3461049856</v>
      </c>
      <c r="B4878" t="s">
        <v>14976</v>
      </c>
      <c r="C4878" t="str">
        <f t="shared" si="152"/>
        <v>Windchill Business Analyst</v>
      </c>
      <c r="D4878" t="s">
        <v>159</v>
      </c>
      <c r="E4878" t="s">
        <v>14977</v>
      </c>
      <c r="F4878" t="s">
        <v>34</v>
      </c>
      <c r="G4878" t="s">
        <v>25</v>
      </c>
      <c r="H4878" t="str">
        <f t="shared" si="153"/>
        <v xml:space="preserve">Full-time </v>
      </c>
      <c r="I4878" t="s">
        <v>14978</v>
      </c>
      <c r="J4878" t="s">
        <v>823</v>
      </c>
      <c r="K4878" t="s">
        <v>1244</v>
      </c>
      <c r="M4878" t="s">
        <v>14979</v>
      </c>
      <c r="N4878" t="s">
        <v>14980</v>
      </c>
      <c r="O4878" s="2" t="s">
        <v>14981</v>
      </c>
      <c r="P4878" t="s">
        <v>14982</v>
      </c>
    </row>
    <row r="4879" spans="1:16" x14ac:dyDescent="0.25">
      <c r="A4879">
        <v>3462465913</v>
      </c>
      <c r="B4879" t="s">
        <v>4616</v>
      </c>
      <c r="C4879" t="str">
        <f t="shared" si="152"/>
        <v>Technical Business Analyst</v>
      </c>
      <c r="D4879" t="s">
        <v>77</v>
      </c>
      <c r="E4879" t="s">
        <v>6369</v>
      </c>
      <c r="F4879" t="s">
        <v>34</v>
      </c>
      <c r="G4879" t="s">
        <v>35</v>
      </c>
      <c r="H4879" t="str">
        <f t="shared" si="153"/>
        <v>Full-time</v>
      </c>
      <c r="I4879" t="s">
        <v>57</v>
      </c>
      <c r="J4879" t="s">
        <v>18</v>
      </c>
      <c r="K4879" t="s">
        <v>1242</v>
      </c>
      <c r="M4879" t="s">
        <v>6370</v>
      </c>
      <c r="N4879" t="s">
        <v>14983</v>
      </c>
      <c r="O4879" s="2" t="s">
        <v>6372</v>
      </c>
      <c r="P4879" t="s">
        <v>6373</v>
      </c>
    </row>
    <row r="4880" spans="1:16" x14ac:dyDescent="0.25">
      <c r="A4880">
        <v>3469005617</v>
      </c>
      <c r="B4880" t="s">
        <v>14646</v>
      </c>
      <c r="C4880" t="str">
        <f t="shared" si="152"/>
        <v>Senior Qa Analyst - Performance</v>
      </c>
      <c r="D4880" t="s">
        <v>53</v>
      </c>
      <c r="E4880" t="s">
        <v>14647</v>
      </c>
      <c r="F4880" t="s">
        <v>34</v>
      </c>
      <c r="G4880" t="s">
        <v>35</v>
      </c>
      <c r="H4880" t="str">
        <f t="shared" si="153"/>
        <v>Full-time</v>
      </c>
      <c r="I4880" t="s">
        <v>555</v>
      </c>
      <c r="J4880" t="s">
        <v>137</v>
      </c>
      <c r="K4880" t="s">
        <v>122</v>
      </c>
      <c r="L4880" t="s">
        <v>14648</v>
      </c>
      <c r="M4880" t="s">
        <v>14649</v>
      </c>
      <c r="O4880" s="2" t="s">
        <v>14651</v>
      </c>
      <c r="P4880" t="s">
        <v>14652</v>
      </c>
    </row>
    <row r="4881" spans="1:16" x14ac:dyDescent="0.25">
      <c r="A4881">
        <v>3461037102</v>
      </c>
      <c r="B4881" t="s">
        <v>14984</v>
      </c>
      <c r="C4881" t="str">
        <f t="shared" si="152"/>
        <v>Information Technology Business Analyst</v>
      </c>
      <c r="D4881" t="s">
        <v>417</v>
      </c>
      <c r="E4881" t="s">
        <v>14985</v>
      </c>
      <c r="F4881" t="s">
        <v>34</v>
      </c>
      <c r="G4881" t="s">
        <v>35</v>
      </c>
      <c r="H4881" t="str">
        <f t="shared" si="153"/>
        <v>Full-time</v>
      </c>
      <c r="I4881" t="s">
        <v>79</v>
      </c>
      <c r="J4881" t="s">
        <v>161</v>
      </c>
      <c r="K4881" t="s">
        <v>1244</v>
      </c>
      <c r="M4881" t="s">
        <v>14986</v>
      </c>
      <c r="N4881" t="s">
        <v>14987</v>
      </c>
      <c r="O4881" s="2" t="s">
        <v>14988</v>
      </c>
      <c r="P4881" t="s">
        <v>14989</v>
      </c>
    </row>
    <row r="4882" spans="1:16" x14ac:dyDescent="0.25">
      <c r="A4882">
        <v>3469027358</v>
      </c>
      <c r="B4882" t="s">
        <v>5495</v>
      </c>
      <c r="C4882" t="str">
        <f t="shared" si="152"/>
        <v>Android Developer</v>
      </c>
      <c r="D4882" t="s">
        <v>814</v>
      </c>
      <c r="E4882" t="s">
        <v>14990</v>
      </c>
      <c r="F4882" t="s">
        <v>34</v>
      </c>
      <c r="G4882" t="s">
        <v>35</v>
      </c>
      <c r="H4882" t="str">
        <f t="shared" si="153"/>
        <v>Full-time</v>
      </c>
      <c r="I4882" t="s">
        <v>79</v>
      </c>
      <c r="J4882" t="s">
        <v>254</v>
      </c>
      <c r="K4882" t="s">
        <v>5228</v>
      </c>
      <c r="L4882" t="s">
        <v>46</v>
      </c>
      <c r="M4882" t="s">
        <v>14991</v>
      </c>
      <c r="N4882" t="s">
        <v>3830</v>
      </c>
      <c r="O4882" s="2" t="s">
        <v>14992</v>
      </c>
      <c r="P4882" t="s">
        <v>14993</v>
      </c>
    </row>
    <row r="4883" spans="1:16" x14ac:dyDescent="0.25">
      <c r="A4883">
        <v>3466252136</v>
      </c>
      <c r="B4883" t="s">
        <v>5974</v>
      </c>
      <c r="C4883" t="str">
        <f t="shared" si="152"/>
        <v>Data / Cyber Security Specialist</v>
      </c>
      <c r="D4883" t="s">
        <v>32</v>
      </c>
      <c r="E4883" t="s">
        <v>5975</v>
      </c>
      <c r="F4883" t="s">
        <v>34</v>
      </c>
      <c r="G4883" t="s">
        <v>35</v>
      </c>
      <c r="H4883" t="str">
        <f t="shared" si="153"/>
        <v>Full-time</v>
      </c>
      <c r="I4883" t="s">
        <v>240</v>
      </c>
      <c r="J4883" t="s">
        <v>471</v>
      </c>
      <c r="K4883" t="s">
        <v>1242</v>
      </c>
      <c r="L4883" t="s">
        <v>147</v>
      </c>
      <c r="M4883" t="s">
        <v>5976</v>
      </c>
      <c r="O4883" s="2" t="s">
        <v>5978</v>
      </c>
      <c r="P4883" t="s">
        <v>5979</v>
      </c>
    </row>
    <row r="4884" spans="1:16" x14ac:dyDescent="0.25">
      <c r="A4884">
        <v>3468575268</v>
      </c>
      <c r="B4884" t="s">
        <v>14628</v>
      </c>
      <c r="C4884" t="str">
        <f t="shared" si="152"/>
        <v>Senior Research Analyst</v>
      </c>
      <c r="D4884" t="s">
        <v>53</v>
      </c>
      <c r="E4884" t="s">
        <v>14640</v>
      </c>
      <c r="F4884" t="s">
        <v>34</v>
      </c>
      <c r="G4884" t="s">
        <v>35</v>
      </c>
      <c r="H4884" t="str">
        <f t="shared" si="153"/>
        <v>Full-time</v>
      </c>
      <c r="I4884" t="s">
        <v>79</v>
      </c>
      <c r="J4884" t="s">
        <v>287</v>
      </c>
      <c r="K4884" t="s">
        <v>154</v>
      </c>
      <c r="M4884" t="s">
        <v>14641</v>
      </c>
      <c r="N4884" t="s">
        <v>7488</v>
      </c>
      <c r="O4884" s="2" t="s">
        <v>14643</v>
      </c>
      <c r="P4884" t="s">
        <v>14644</v>
      </c>
    </row>
    <row r="4885" spans="1:16" x14ac:dyDescent="0.25">
      <c r="A4885">
        <v>3466144700</v>
      </c>
      <c r="B4885" t="s">
        <v>2661</v>
      </c>
      <c r="C4885" t="str">
        <f t="shared" si="152"/>
        <v>Business Analyst-Digital/Asset-Banking-Cochin</v>
      </c>
      <c r="D4885" t="s">
        <v>302</v>
      </c>
      <c r="E4885" t="s">
        <v>2662</v>
      </c>
      <c r="F4885" t="s">
        <v>34</v>
      </c>
      <c r="G4885" t="s">
        <v>35</v>
      </c>
      <c r="H4885" t="str">
        <f t="shared" si="153"/>
        <v>Full-time</v>
      </c>
      <c r="I4885" t="s">
        <v>36</v>
      </c>
      <c r="J4885" t="s">
        <v>1952</v>
      </c>
      <c r="K4885" t="s">
        <v>238</v>
      </c>
      <c r="M4885" t="s">
        <v>14994</v>
      </c>
      <c r="N4885" t="s">
        <v>6951</v>
      </c>
      <c r="O4885" s="2" t="s">
        <v>14995</v>
      </c>
      <c r="P4885" t="s">
        <v>2663</v>
      </c>
    </row>
    <row r="4886" spans="1:16" x14ac:dyDescent="0.25">
      <c r="A4886">
        <v>3464442880</v>
      </c>
      <c r="B4886" t="s">
        <v>14996</v>
      </c>
      <c r="C4886" t="str">
        <f t="shared" si="152"/>
        <v>Senior Lead Consultant</v>
      </c>
      <c r="D4886" t="s">
        <v>109</v>
      </c>
      <c r="E4886" t="s">
        <v>385</v>
      </c>
      <c r="F4886" t="s">
        <v>65</v>
      </c>
      <c r="G4886" t="s">
        <v>25</v>
      </c>
      <c r="H4886" t="str">
        <f t="shared" si="153"/>
        <v xml:space="preserve">Full-time </v>
      </c>
      <c r="I4886" t="s">
        <v>177</v>
      </c>
      <c r="J4886" t="s">
        <v>2827</v>
      </c>
      <c r="K4886" t="s">
        <v>1244</v>
      </c>
      <c r="L4886" t="s">
        <v>2313</v>
      </c>
      <c r="M4886" t="s">
        <v>14997</v>
      </c>
      <c r="N4886" t="s">
        <v>14998</v>
      </c>
      <c r="O4886" s="2" t="s">
        <v>14999</v>
      </c>
      <c r="P4886" t="s">
        <v>15000</v>
      </c>
    </row>
    <row r="4887" spans="1:16" x14ac:dyDescent="0.25">
      <c r="A4887">
        <v>3462389045</v>
      </c>
      <c r="B4887" t="s">
        <v>15001</v>
      </c>
      <c r="C4887" t="str">
        <f t="shared" si="152"/>
        <v>Digital Analyst</v>
      </c>
      <c r="D4887" t="s">
        <v>9104</v>
      </c>
      <c r="E4887" t="s">
        <v>15002</v>
      </c>
      <c r="F4887" t="s">
        <v>34</v>
      </c>
      <c r="G4887" t="s">
        <v>35</v>
      </c>
      <c r="H4887" t="str">
        <f t="shared" si="153"/>
        <v>Full-time</v>
      </c>
      <c r="I4887" t="s">
        <v>66</v>
      </c>
      <c r="J4887" t="s">
        <v>837</v>
      </c>
      <c r="K4887" t="s">
        <v>1248</v>
      </c>
      <c r="M4887" t="s">
        <v>6732</v>
      </c>
      <c r="N4887" t="s">
        <v>15003</v>
      </c>
      <c r="O4887" s="2" t="s">
        <v>15004</v>
      </c>
      <c r="P4887" t="s">
        <v>15005</v>
      </c>
    </row>
    <row r="4888" spans="1:16" x14ac:dyDescent="0.25">
      <c r="A4888">
        <v>3474486117</v>
      </c>
      <c r="B4888" t="s">
        <v>10601</v>
      </c>
      <c r="C4888" t="str">
        <f t="shared" si="152"/>
        <v>Digital Marketing Analyst (Amazon)</v>
      </c>
      <c r="D4888" t="s">
        <v>678</v>
      </c>
      <c r="E4888" t="s">
        <v>10602</v>
      </c>
      <c r="F4888" t="s">
        <v>65</v>
      </c>
      <c r="G4888" t="s">
        <v>35</v>
      </c>
      <c r="H4888" t="str">
        <f t="shared" si="153"/>
        <v>Full-time</v>
      </c>
      <c r="I4888" t="s">
        <v>79</v>
      </c>
      <c r="J4888" t="s">
        <v>933</v>
      </c>
      <c r="K4888" t="s">
        <v>232</v>
      </c>
      <c r="M4888" t="s">
        <v>10603</v>
      </c>
      <c r="N4888" t="s">
        <v>9199</v>
      </c>
      <c r="O4888" s="2" t="s">
        <v>10605</v>
      </c>
      <c r="P4888" t="s">
        <v>10606</v>
      </c>
    </row>
    <row r="4889" spans="1:16" x14ac:dyDescent="0.25">
      <c r="A4889">
        <v>3467827378</v>
      </c>
      <c r="B4889" t="s">
        <v>2724</v>
      </c>
      <c r="C4889" t="str">
        <f t="shared" si="152"/>
        <v>Senior Analyst</v>
      </c>
      <c r="D4889" t="s">
        <v>53</v>
      </c>
      <c r="E4889" t="s">
        <v>4739</v>
      </c>
      <c r="F4889" t="s">
        <v>15</v>
      </c>
      <c r="G4889" t="s">
        <v>16</v>
      </c>
      <c r="H4889" t="str">
        <f t="shared" si="153"/>
        <v xml:space="preserve">Full-time </v>
      </c>
      <c r="I4889" t="s">
        <v>2505</v>
      </c>
      <c r="J4889" t="s">
        <v>1717</v>
      </c>
      <c r="K4889" t="s">
        <v>664</v>
      </c>
      <c r="L4889" t="s">
        <v>46</v>
      </c>
      <c r="M4889" t="s">
        <v>4740</v>
      </c>
      <c r="N4889" t="s">
        <v>15006</v>
      </c>
      <c r="O4889" s="2" t="s">
        <v>4742</v>
      </c>
      <c r="P4889" t="s">
        <v>4743</v>
      </c>
    </row>
    <row r="4890" spans="1:16" x14ac:dyDescent="0.25">
      <c r="A4890">
        <v>3467797790</v>
      </c>
      <c r="B4890" t="s">
        <v>2668</v>
      </c>
      <c r="C4890" t="str">
        <f t="shared" si="152"/>
        <v>Tgt- Hindi (B.A., B.Ed.)</v>
      </c>
      <c r="D4890" t="s">
        <v>21</v>
      </c>
      <c r="E4890" t="s">
        <v>2669</v>
      </c>
      <c r="F4890" t="s">
        <v>34</v>
      </c>
      <c r="G4890" t="s">
        <v>35</v>
      </c>
      <c r="H4890" t="str">
        <f t="shared" si="153"/>
        <v>Full-time</v>
      </c>
      <c r="I4890" t="s">
        <v>57</v>
      </c>
      <c r="J4890" t="s">
        <v>202</v>
      </c>
      <c r="K4890" t="s">
        <v>2732</v>
      </c>
      <c r="M4890" t="s">
        <v>2670</v>
      </c>
      <c r="N4890" t="s">
        <v>15007</v>
      </c>
      <c r="O4890" s="2" t="s">
        <v>2672</v>
      </c>
      <c r="P4890" t="s">
        <v>2673</v>
      </c>
    </row>
    <row r="4891" spans="1:16" x14ac:dyDescent="0.25">
      <c r="A4891">
        <v>3461057806</v>
      </c>
      <c r="B4891" t="s">
        <v>2674</v>
      </c>
      <c r="C4891" t="str">
        <f t="shared" si="152"/>
        <v>Senior Manager Of Product Management</v>
      </c>
      <c r="D4891" t="s">
        <v>109</v>
      </c>
      <c r="E4891" t="s">
        <v>1404</v>
      </c>
      <c r="F4891" t="s">
        <v>65</v>
      </c>
      <c r="G4891" t="s">
        <v>25</v>
      </c>
      <c r="H4891" t="str">
        <f t="shared" si="153"/>
        <v xml:space="preserve">Full-time </v>
      </c>
      <c r="I4891" t="s">
        <v>1118</v>
      </c>
      <c r="J4891" t="s">
        <v>18</v>
      </c>
      <c r="K4891" t="s">
        <v>1244</v>
      </c>
      <c r="L4891" t="s">
        <v>1405</v>
      </c>
      <c r="M4891" t="s">
        <v>15008</v>
      </c>
      <c r="N4891" t="s">
        <v>15009</v>
      </c>
      <c r="O4891" s="2" t="s">
        <v>15010</v>
      </c>
      <c r="P4891" t="s">
        <v>2675</v>
      </c>
    </row>
    <row r="4892" spans="1:16" x14ac:dyDescent="0.25">
      <c r="A4892">
        <v>3465476585</v>
      </c>
      <c r="B4892" t="s">
        <v>2665</v>
      </c>
      <c r="C4892" t="str">
        <f t="shared" si="152"/>
        <v>Sap Business Analyst</v>
      </c>
      <c r="D4892" t="s">
        <v>53</v>
      </c>
      <c r="E4892" t="s">
        <v>2666</v>
      </c>
      <c r="F4892" t="s">
        <v>65</v>
      </c>
      <c r="G4892" t="s">
        <v>35</v>
      </c>
      <c r="H4892" t="str">
        <f t="shared" si="153"/>
        <v>Full-time</v>
      </c>
      <c r="I4892" t="s">
        <v>100</v>
      </c>
      <c r="J4892" t="s">
        <v>311</v>
      </c>
      <c r="K4892" t="s">
        <v>1246</v>
      </c>
      <c r="L4892" t="s">
        <v>255</v>
      </c>
      <c r="M4892" t="s">
        <v>15011</v>
      </c>
      <c r="N4892" t="s">
        <v>15012</v>
      </c>
      <c r="O4892" s="2" t="s">
        <v>15013</v>
      </c>
      <c r="P4892" t="s">
        <v>2667</v>
      </c>
    </row>
    <row r="4893" spans="1:16" x14ac:dyDescent="0.25">
      <c r="A4893">
        <v>3464265143</v>
      </c>
      <c r="B4893" t="s">
        <v>15014</v>
      </c>
      <c r="C4893" t="str">
        <f t="shared" si="152"/>
        <v>Business Analyst/Senior Analyst - Data Analytics</v>
      </c>
      <c r="D4893" t="s">
        <v>109</v>
      </c>
      <c r="E4893" t="s">
        <v>10377</v>
      </c>
      <c r="F4893" t="s">
        <v>65</v>
      </c>
      <c r="G4893" t="s">
        <v>50</v>
      </c>
      <c r="H4893" t="str">
        <f t="shared" si="153"/>
        <v xml:space="preserve">Full-time </v>
      </c>
      <c r="I4893" t="s">
        <v>12064</v>
      </c>
      <c r="J4893" t="s">
        <v>18</v>
      </c>
      <c r="K4893" t="s">
        <v>1244</v>
      </c>
      <c r="L4893" t="s">
        <v>46</v>
      </c>
      <c r="M4893" t="s">
        <v>12125</v>
      </c>
      <c r="N4893" t="s">
        <v>15015</v>
      </c>
      <c r="O4893" s="2" t="s">
        <v>12126</v>
      </c>
      <c r="P4893" t="s">
        <v>15016</v>
      </c>
    </row>
    <row r="4894" spans="1:16" x14ac:dyDescent="0.25">
      <c r="A4894">
        <v>3459608568</v>
      </c>
      <c r="B4894" t="s">
        <v>15017</v>
      </c>
      <c r="C4894" t="str">
        <f t="shared" si="152"/>
        <v>Lead Generation - Team Leader</v>
      </c>
      <c r="D4894" t="s">
        <v>207</v>
      </c>
      <c r="E4894" t="s">
        <v>15018</v>
      </c>
      <c r="F4894" t="s">
        <v>34</v>
      </c>
      <c r="G4894" t="s">
        <v>35</v>
      </c>
      <c r="H4894" t="str">
        <f t="shared" si="153"/>
        <v>Full-time</v>
      </c>
      <c r="I4894" t="s">
        <v>57</v>
      </c>
      <c r="J4894" t="s">
        <v>446</v>
      </c>
      <c r="K4894" t="s">
        <v>238</v>
      </c>
      <c r="M4894" t="s">
        <v>15019</v>
      </c>
      <c r="N4894" t="s">
        <v>15020</v>
      </c>
      <c r="O4894" s="2" t="s">
        <v>15021</v>
      </c>
      <c r="P4894" t="s">
        <v>15022</v>
      </c>
    </row>
    <row r="4895" spans="1:16" x14ac:dyDescent="0.25">
      <c r="A4895">
        <v>3473087041</v>
      </c>
      <c r="B4895" t="s">
        <v>2683</v>
      </c>
      <c r="C4895" t="str">
        <f t="shared" si="152"/>
        <v>Senior Product Analyst</v>
      </c>
      <c r="D4895" t="s">
        <v>53</v>
      </c>
      <c r="E4895" t="s">
        <v>2684</v>
      </c>
      <c r="F4895" t="s">
        <v>34</v>
      </c>
      <c r="G4895" t="s">
        <v>25</v>
      </c>
      <c r="H4895" t="str">
        <f t="shared" si="153"/>
        <v xml:space="preserve">Full-time </v>
      </c>
      <c r="I4895" t="s">
        <v>2685</v>
      </c>
      <c r="J4895" t="s">
        <v>18</v>
      </c>
      <c r="K4895" t="s">
        <v>1246</v>
      </c>
      <c r="M4895" t="s">
        <v>2686</v>
      </c>
      <c r="N4895" t="s">
        <v>15023</v>
      </c>
      <c r="O4895" s="2" t="s">
        <v>2688</v>
      </c>
      <c r="P4895" t="s">
        <v>2689</v>
      </c>
    </row>
    <row r="4896" spans="1:16" x14ac:dyDescent="0.25">
      <c r="A4896">
        <v>3471869707</v>
      </c>
      <c r="B4896" t="s">
        <v>2634</v>
      </c>
      <c r="C4896" t="str">
        <f t="shared" si="152"/>
        <v>Business Analyst It - Applications</v>
      </c>
      <c r="D4896" t="s">
        <v>758</v>
      </c>
      <c r="E4896" t="s">
        <v>2635</v>
      </c>
      <c r="F4896" t="s">
        <v>34</v>
      </c>
      <c r="G4896" t="s">
        <v>35</v>
      </c>
      <c r="H4896" t="str">
        <f t="shared" si="153"/>
        <v>Full-time</v>
      </c>
      <c r="I4896" t="s">
        <v>79</v>
      </c>
      <c r="J4896" t="s">
        <v>837</v>
      </c>
      <c r="K4896" t="s">
        <v>238</v>
      </c>
      <c r="M4896" t="s">
        <v>2636</v>
      </c>
      <c r="O4896" s="2" t="s">
        <v>2637</v>
      </c>
      <c r="P4896" t="s">
        <v>2638</v>
      </c>
    </row>
    <row r="4897" spans="1:16" x14ac:dyDescent="0.25">
      <c r="A4897">
        <v>3473323465</v>
      </c>
      <c r="B4897" t="s">
        <v>2215</v>
      </c>
      <c r="C4897" t="str">
        <f t="shared" si="152"/>
        <v>Quality Analyst</v>
      </c>
      <c r="D4897" t="s">
        <v>109</v>
      </c>
      <c r="E4897" t="s">
        <v>4637</v>
      </c>
      <c r="F4897" t="s">
        <v>34</v>
      </c>
      <c r="G4897" t="s">
        <v>16</v>
      </c>
      <c r="H4897" t="str">
        <f t="shared" si="153"/>
        <v xml:space="preserve">Full-time </v>
      </c>
      <c r="I4897" t="s">
        <v>17</v>
      </c>
      <c r="J4897" t="s">
        <v>14850</v>
      </c>
      <c r="K4897" t="s">
        <v>2709</v>
      </c>
      <c r="L4897" t="s">
        <v>373</v>
      </c>
      <c r="M4897" t="s">
        <v>4638</v>
      </c>
      <c r="N4897" t="s">
        <v>15024</v>
      </c>
      <c r="O4897" s="2" t="s">
        <v>4640</v>
      </c>
      <c r="P4897" t="s">
        <v>4641</v>
      </c>
    </row>
    <row r="4898" spans="1:16" x14ac:dyDescent="0.25">
      <c r="A4898">
        <v>3465536787</v>
      </c>
      <c r="B4898" t="s">
        <v>14984</v>
      </c>
      <c r="C4898" t="str">
        <f t="shared" si="152"/>
        <v>Information Technology Business Analyst</v>
      </c>
      <c r="D4898" t="s">
        <v>53</v>
      </c>
      <c r="E4898" t="s">
        <v>15025</v>
      </c>
      <c r="F4898" t="s">
        <v>34</v>
      </c>
      <c r="G4898" t="s">
        <v>25</v>
      </c>
      <c r="H4898" t="str">
        <f t="shared" si="153"/>
        <v xml:space="preserve">Full-time </v>
      </c>
      <c r="I4898" t="s">
        <v>2887</v>
      </c>
      <c r="J4898" t="s">
        <v>18</v>
      </c>
      <c r="K4898" t="s">
        <v>2732</v>
      </c>
      <c r="L4898" t="s">
        <v>15026</v>
      </c>
      <c r="M4898" t="s">
        <v>15027</v>
      </c>
      <c r="N4898" t="s">
        <v>15028</v>
      </c>
      <c r="O4898" s="2" t="s">
        <v>15029</v>
      </c>
      <c r="P4898" t="s">
        <v>15030</v>
      </c>
    </row>
    <row r="4899" spans="1:16" x14ac:dyDescent="0.25">
      <c r="A4899">
        <v>3461691937</v>
      </c>
      <c r="B4899" t="s">
        <v>10667</v>
      </c>
      <c r="C4899" t="str">
        <f t="shared" si="152"/>
        <v>Servicenow Business Analyst - Cmdb, Csdm</v>
      </c>
      <c r="D4899" t="s">
        <v>118</v>
      </c>
      <c r="E4899" t="s">
        <v>10668</v>
      </c>
      <c r="F4899" t="s">
        <v>15</v>
      </c>
      <c r="G4899" t="s">
        <v>25</v>
      </c>
      <c r="H4899" t="str">
        <f t="shared" si="153"/>
        <v xml:space="preserve">Full-time </v>
      </c>
      <c r="I4899" t="s">
        <v>5063</v>
      </c>
      <c r="J4899" t="s">
        <v>18</v>
      </c>
      <c r="K4899" t="s">
        <v>122</v>
      </c>
      <c r="M4899" t="s">
        <v>10669</v>
      </c>
      <c r="N4899" t="s">
        <v>15031</v>
      </c>
      <c r="O4899" s="2" t="s">
        <v>10671</v>
      </c>
      <c r="P4899" t="s">
        <v>10672</v>
      </c>
    </row>
    <row r="4900" spans="1:16" x14ac:dyDescent="0.25">
      <c r="A4900">
        <v>3459353756</v>
      </c>
      <c r="B4900" t="s">
        <v>15032</v>
      </c>
      <c r="C4900" t="str">
        <f t="shared" si="152"/>
        <v>Senior Analyst - Pmo</v>
      </c>
      <c r="D4900" t="s">
        <v>814</v>
      </c>
      <c r="E4900" t="s">
        <v>1539</v>
      </c>
      <c r="F4900" t="s">
        <v>65</v>
      </c>
      <c r="G4900" t="s">
        <v>25</v>
      </c>
      <c r="H4900" t="str">
        <f t="shared" si="153"/>
        <v xml:space="preserve">Full-time </v>
      </c>
      <c r="I4900" t="s">
        <v>1540</v>
      </c>
      <c r="J4900" t="s">
        <v>18</v>
      </c>
      <c r="K4900" t="s">
        <v>1248</v>
      </c>
      <c r="L4900" t="s">
        <v>4758</v>
      </c>
      <c r="M4900" t="s">
        <v>15033</v>
      </c>
      <c r="N4900" t="s">
        <v>15034</v>
      </c>
      <c r="O4900" s="2" t="s">
        <v>15035</v>
      </c>
      <c r="P4900" t="s">
        <v>15036</v>
      </c>
    </row>
    <row r="4901" spans="1:16" x14ac:dyDescent="0.25">
      <c r="A4901">
        <v>3469008473</v>
      </c>
      <c r="B4901" t="s">
        <v>14691</v>
      </c>
      <c r="C4901" t="str">
        <f t="shared" si="152"/>
        <v>Project Manager-Business Analysis</v>
      </c>
      <c r="D4901" t="s">
        <v>109</v>
      </c>
      <c r="E4901" t="s">
        <v>14692</v>
      </c>
      <c r="F4901" t="s">
        <v>34</v>
      </c>
      <c r="G4901" t="s">
        <v>35</v>
      </c>
      <c r="H4901" t="str">
        <f t="shared" si="153"/>
        <v>Full-time</v>
      </c>
      <c r="I4901" t="s">
        <v>57</v>
      </c>
      <c r="J4901" t="s">
        <v>454</v>
      </c>
      <c r="K4901" t="s">
        <v>11372</v>
      </c>
      <c r="M4901" t="s">
        <v>14693</v>
      </c>
      <c r="N4901" t="s">
        <v>15037</v>
      </c>
      <c r="O4901" s="2" t="s">
        <v>14695</v>
      </c>
      <c r="P4901" t="s">
        <v>14696</v>
      </c>
    </row>
    <row r="4902" spans="1:16" x14ac:dyDescent="0.25">
      <c r="A4902">
        <v>3472041155</v>
      </c>
      <c r="B4902" t="s">
        <v>15038</v>
      </c>
      <c r="C4902" t="str">
        <f t="shared" si="152"/>
        <v>Planning Analyst</v>
      </c>
      <c r="D4902" t="s">
        <v>814</v>
      </c>
      <c r="E4902" t="s">
        <v>15039</v>
      </c>
      <c r="F4902" t="s">
        <v>34</v>
      </c>
      <c r="G4902" t="s">
        <v>16</v>
      </c>
      <c r="H4902" t="str">
        <f t="shared" si="153"/>
        <v xml:space="preserve">Full-time </v>
      </c>
      <c r="I4902" t="s">
        <v>15040</v>
      </c>
      <c r="J4902" t="s">
        <v>18</v>
      </c>
      <c r="K4902" t="s">
        <v>1246</v>
      </c>
      <c r="L4902" t="s">
        <v>46</v>
      </c>
      <c r="M4902" t="s">
        <v>15041</v>
      </c>
      <c r="O4902" s="2" t="s">
        <v>15042</v>
      </c>
      <c r="P4902" t="s">
        <v>15043</v>
      </c>
    </row>
    <row r="4903" spans="1:16" x14ac:dyDescent="0.25">
      <c r="A4903">
        <v>3473763296</v>
      </c>
      <c r="B4903" t="s">
        <v>2198</v>
      </c>
      <c r="C4903" t="str">
        <f t="shared" si="152"/>
        <v>Bi Developer/Analyst</v>
      </c>
      <c r="D4903" t="s">
        <v>109</v>
      </c>
      <c r="E4903" t="s">
        <v>2199</v>
      </c>
      <c r="F4903" t="s">
        <v>65</v>
      </c>
      <c r="G4903" t="s">
        <v>25</v>
      </c>
      <c r="H4903" t="str">
        <f t="shared" si="153"/>
        <v xml:space="preserve">Full-time </v>
      </c>
      <c r="I4903" t="s">
        <v>2200</v>
      </c>
      <c r="J4903" t="s">
        <v>18</v>
      </c>
      <c r="K4903" t="s">
        <v>238</v>
      </c>
      <c r="L4903" t="s">
        <v>2201</v>
      </c>
      <c r="M4903" t="s">
        <v>2644</v>
      </c>
      <c r="O4903" s="2" t="s">
        <v>2645</v>
      </c>
      <c r="P4903" t="s">
        <v>2202</v>
      </c>
    </row>
    <row r="4904" spans="1:16" x14ac:dyDescent="0.25">
      <c r="A4904">
        <v>3468090989</v>
      </c>
      <c r="B4904" t="s">
        <v>15044</v>
      </c>
      <c r="C4904" t="str">
        <f t="shared" si="152"/>
        <v>Cro Manager</v>
      </c>
      <c r="D4904" t="s">
        <v>32</v>
      </c>
      <c r="E4904" t="s">
        <v>8210</v>
      </c>
      <c r="F4904" t="s">
        <v>15</v>
      </c>
      <c r="G4904" t="s">
        <v>25</v>
      </c>
      <c r="H4904" t="str">
        <f t="shared" si="153"/>
        <v xml:space="preserve">Full-time </v>
      </c>
      <c r="I4904" t="s">
        <v>894</v>
      </c>
      <c r="J4904" t="s">
        <v>1413</v>
      </c>
      <c r="K4904" t="s">
        <v>1246</v>
      </c>
      <c r="L4904" t="s">
        <v>1186</v>
      </c>
      <c r="M4904" t="s">
        <v>15045</v>
      </c>
      <c r="O4904" s="2" t="s">
        <v>15046</v>
      </c>
      <c r="P4904" t="s">
        <v>15047</v>
      </c>
    </row>
    <row r="4905" spans="1:16" x14ac:dyDescent="0.25">
      <c r="A4905">
        <v>3468577095</v>
      </c>
      <c r="B4905" t="s">
        <v>14663</v>
      </c>
      <c r="C4905" t="str">
        <f t="shared" si="152"/>
        <v>Presales Consultant</v>
      </c>
      <c r="D4905" t="s">
        <v>109</v>
      </c>
      <c r="E4905" t="s">
        <v>3232</v>
      </c>
      <c r="F4905" t="s">
        <v>34</v>
      </c>
      <c r="G4905" t="s">
        <v>35</v>
      </c>
      <c r="H4905" t="str">
        <f t="shared" si="153"/>
        <v>Full-time</v>
      </c>
      <c r="I4905" t="s">
        <v>57</v>
      </c>
      <c r="J4905" t="s">
        <v>478</v>
      </c>
      <c r="K4905" t="s">
        <v>232</v>
      </c>
      <c r="M4905" t="s">
        <v>14664</v>
      </c>
      <c r="N4905" t="s">
        <v>15048</v>
      </c>
      <c r="O4905" s="2" t="s">
        <v>14666</v>
      </c>
      <c r="P4905" t="s">
        <v>14667</v>
      </c>
    </row>
    <row r="4906" spans="1:16" x14ac:dyDescent="0.25">
      <c r="A4906">
        <v>3474366057</v>
      </c>
      <c r="B4906" t="s">
        <v>2184</v>
      </c>
      <c r="C4906" t="str">
        <f t="shared" si="152"/>
        <v>Murex Front Office Consultant</v>
      </c>
      <c r="D4906" t="s">
        <v>109</v>
      </c>
      <c r="E4906" t="s">
        <v>1299</v>
      </c>
      <c r="F4906" t="s">
        <v>34</v>
      </c>
      <c r="G4906" t="s">
        <v>50</v>
      </c>
      <c r="H4906" t="str">
        <f t="shared" si="153"/>
        <v xml:space="preserve">Full-time </v>
      </c>
      <c r="I4906" t="s">
        <v>177</v>
      </c>
      <c r="J4906" t="s">
        <v>562</v>
      </c>
      <c r="K4906" t="s">
        <v>238</v>
      </c>
      <c r="L4906" t="s">
        <v>2162</v>
      </c>
      <c r="M4906" t="s">
        <v>2185</v>
      </c>
      <c r="N4906" t="s">
        <v>15049</v>
      </c>
      <c r="O4906" s="2" t="s">
        <v>2186</v>
      </c>
      <c r="P4906" t="s">
        <v>2187</v>
      </c>
    </row>
    <row r="4907" spans="1:16" x14ac:dyDescent="0.25">
      <c r="A4907">
        <v>3473338979</v>
      </c>
      <c r="B4907" t="s">
        <v>2188</v>
      </c>
      <c r="C4907" t="str">
        <f t="shared" si="152"/>
        <v>Senior Analyst(5-10 Yrs)Intune,Sccm,Azure Ad,Patching And Deployment,</v>
      </c>
      <c r="D4907" t="s">
        <v>53</v>
      </c>
      <c r="E4907" t="s">
        <v>2189</v>
      </c>
      <c r="F4907" t="s">
        <v>65</v>
      </c>
      <c r="G4907" t="s">
        <v>35</v>
      </c>
      <c r="H4907" t="str">
        <f t="shared" si="153"/>
        <v>Full-time</v>
      </c>
      <c r="I4907" t="s">
        <v>100</v>
      </c>
      <c r="J4907" t="s">
        <v>143</v>
      </c>
      <c r="K4907" t="s">
        <v>1150</v>
      </c>
      <c r="L4907" t="s">
        <v>2036</v>
      </c>
      <c r="M4907" t="s">
        <v>2191</v>
      </c>
      <c r="N4907" t="s">
        <v>15050</v>
      </c>
      <c r="O4907" s="2" t="s">
        <v>2193</v>
      </c>
      <c r="P4907" t="s">
        <v>2194</v>
      </c>
    </row>
    <row r="4908" spans="1:16" x14ac:dyDescent="0.25">
      <c r="A4908">
        <v>3459344969</v>
      </c>
      <c r="B4908" t="s">
        <v>14628</v>
      </c>
      <c r="C4908" t="str">
        <f t="shared" si="152"/>
        <v>Senior Research Analyst</v>
      </c>
      <c r="D4908" t="s">
        <v>53</v>
      </c>
      <c r="E4908" t="s">
        <v>15051</v>
      </c>
      <c r="F4908" t="s">
        <v>34</v>
      </c>
      <c r="G4908" t="s">
        <v>25</v>
      </c>
      <c r="H4908" t="str">
        <f t="shared" si="153"/>
        <v xml:space="preserve">Full-time </v>
      </c>
      <c r="I4908" t="s">
        <v>192</v>
      </c>
      <c r="J4908" t="s">
        <v>8944</v>
      </c>
      <c r="K4908" t="s">
        <v>1248</v>
      </c>
      <c r="L4908" t="s">
        <v>27</v>
      </c>
      <c r="M4908" t="s">
        <v>15052</v>
      </c>
      <c r="N4908" t="s">
        <v>15053</v>
      </c>
      <c r="O4908" s="2" t="s">
        <v>15054</v>
      </c>
      <c r="P4908" t="s">
        <v>15055</v>
      </c>
    </row>
    <row r="4909" spans="1:16" x14ac:dyDescent="0.25">
      <c r="A4909">
        <v>3467798602</v>
      </c>
      <c r="B4909" t="s">
        <v>15056</v>
      </c>
      <c r="C4909" t="str">
        <f t="shared" si="152"/>
        <v>Tgt- Maths (B.A., B.Ed.)</v>
      </c>
      <c r="D4909" t="s">
        <v>21</v>
      </c>
      <c r="E4909" t="s">
        <v>2669</v>
      </c>
      <c r="F4909" t="s">
        <v>34</v>
      </c>
      <c r="G4909" t="s">
        <v>35</v>
      </c>
      <c r="H4909" t="str">
        <f t="shared" si="153"/>
        <v>Full-time</v>
      </c>
      <c r="I4909" t="s">
        <v>57</v>
      </c>
      <c r="J4909" t="s">
        <v>1292</v>
      </c>
      <c r="K4909" t="s">
        <v>2732</v>
      </c>
      <c r="M4909" t="s">
        <v>2670</v>
      </c>
      <c r="N4909" t="s">
        <v>15007</v>
      </c>
      <c r="O4909" s="2" t="s">
        <v>2672</v>
      </c>
      <c r="P4909" t="s">
        <v>15057</v>
      </c>
    </row>
    <row r="4910" spans="1:16" x14ac:dyDescent="0.25">
      <c r="A4910">
        <v>3466688567</v>
      </c>
      <c r="B4910" t="s">
        <v>2215</v>
      </c>
      <c r="C4910" t="str">
        <f t="shared" si="152"/>
        <v>Quality Analyst</v>
      </c>
      <c r="D4910" t="s">
        <v>53</v>
      </c>
      <c r="E4910" t="s">
        <v>24</v>
      </c>
      <c r="F4910" t="s">
        <v>15</v>
      </c>
      <c r="G4910" t="s">
        <v>16</v>
      </c>
      <c r="H4910" t="str">
        <f t="shared" si="153"/>
        <v xml:space="preserve">Full-time </v>
      </c>
      <c r="I4910" t="s">
        <v>17</v>
      </c>
      <c r="J4910" t="s">
        <v>18</v>
      </c>
      <c r="K4910" t="s">
        <v>1248</v>
      </c>
      <c r="L4910" t="s">
        <v>27</v>
      </c>
      <c r="M4910" t="s">
        <v>1911</v>
      </c>
      <c r="O4910" s="2" t="s">
        <v>1912</v>
      </c>
      <c r="P4910" t="s">
        <v>15058</v>
      </c>
    </row>
    <row r="4911" spans="1:16" x14ac:dyDescent="0.25">
      <c r="A4911">
        <v>3465491437</v>
      </c>
      <c r="B4911" t="s">
        <v>12342</v>
      </c>
      <c r="C4911" t="str">
        <f t="shared" si="152"/>
        <v>Senior Market Analyst - Networking</v>
      </c>
      <c r="D4911" t="s">
        <v>53</v>
      </c>
      <c r="E4911" t="s">
        <v>12343</v>
      </c>
      <c r="F4911" t="s">
        <v>65</v>
      </c>
      <c r="G4911" t="s">
        <v>16</v>
      </c>
      <c r="H4911" t="str">
        <f t="shared" si="153"/>
        <v xml:space="preserve">Full-time </v>
      </c>
      <c r="I4911" t="s">
        <v>12344</v>
      </c>
      <c r="J4911" t="s">
        <v>1573</v>
      </c>
      <c r="K4911" t="s">
        <v>1246</v>
      </c>
      <c r="L4911" t="s">
        <v>2297</v>
      </c>
      <c r="M4911" t="s">
        <v>12345</v>
      </c>
      <c r="O4911" s="2" t="s">
        <v>12346</v>
      </c>
      <c r="P4911" t="s">
        <v>12347</v>
      </c>
    </row>
    <row r="4912" spans="1:16" x14ac:dyDescent="0.25">
      <c r="A4912">
        <v>3462460293</v>
      </c>
      <c r="B4912" t="s">
        <v>15059</v>
      </c>
      <c r="C4912" t="str">
        <f t="shared" si="152"/>
        <v>Senior Architect</v>
      </c>
      <c r="D4912" t="s">
        <v>23</v>
      </c>
      <c r="E4912" t="s">
        <v>15060</v>
      </c>
      <c r="F4912" t="s">
        <v>34</v>
      </c>
      <c r="G4912" t="s">
        <v>35</v>
      </c>
      <c r="H4912" t="str">
        <f t="shared" si="153"/>
        <v>Full-time</v>
      </c>
      <c r="I4912" t="s">
        <v>79</v>
      </c>
      <c r="J4912" t="s">
        <v>130</v>
      </c>
      <c r="K4912" t="s">
        <v>1242</v>
      </c>
      <c r="M4912" t="s">
        <v>15061</v>
      </c>
      <c r="N4912" t="s">
        <v>15062</v>
      </c>
      <c r="O4912" s="2" t="s">
        <v>15063</v>
      </c>
      <c r="P4912" t="s">
        <v>15064</v>
      </c>
    </row>
    <row r="4913" spans="1:16" x14ac:dyDescent="0.25">
      <c r="A4913">
        <v>3474939796</v>
      </c>
      <c r="B4913" t="s">
        <v>15065</v>
      </c>
      <c r="C4913" t="str">
        <f t="shared" si="152"/>
        <v>Digital Marketing Analyst</v>
      </c>
      <c r="D4913" t="s">
        <v>77</v>
      </c>
      <c r="E4913" t="s">
        <v>15066</v>
      </c>
      <c r="F4913" t="s">
        <v>34</v>
      </c>
      <c r="G4913" t="s">
        <v>35</v>
      </c>
      <c r="H4913" t="str">
        <f t="shared" si="153"/>
        <v>Full-time</v>
      </c>
      <c r="I4913" t="s">
        <v>57</v>
      </c>
      <c r="J4913" t="s">
        <v>121</v>
      </c>
      <c r="K4913" t="s">
        <v>45</v>
      </c>
      <c r="M4913" t="s">
        <v>15067</v>
      </c>
      <c r="N4913" t="s">
        <v>15068</v>
      </c>
      <c r="O4913" s="2" t="s">
        <v>15069</v>
      </c>
      <c r="P4913" t="s">
        <v>15070</v>
      </c>
    </row>
    <row r="4914" spans="1:16" x14ac:dyDescent="0.25">
      <c r="A4914">
        <v>3475819204</v>
      </c>
      <c r="B4914" t="s">
        <v>2708</v>
      </c>
      <c r="C4914" t="str">
        <f t="shared" si="152"/>
        <v>Power Bi Analyst</v>
      </c>
      <c r="D4914" t="s">
        <v>53</v>
      </c>
      <c r="E4914" t="s">
        <v>199</v>
      </c>
      <c r="F4914" t="s">
        <v>65</v>
      </c>
      <c r="G4914" t="s">
        <v>291</v>
      </c>
      <c r="H4914" t="str">
        <f t="shared" si="153"/>
        <v xml:space="preserve">Contract </v>
      </c>
      <c r="I4914" t="s">
        <v>201</v>
      </c>
      <c r="J4914" t="s">
        <v>1573</v>
      </c>
      <c r="K4914" t="s">
        <v>112</v>
      </c>
      <c r="L4914" t="s">
        <v>46</v>
      </c>
      <c r="M4914" t="s">
        <v>1443</v>
      </c>
      <c r="N4914" t="s">
        <v>15071</v>
      </c>
      <c r="O4914" s="2" t="s">
        <v>1445</v>
      </c>
      <c r="P4914" t="s">
        <v>2711</v>
      </c>
    </row>
    <row r="4915" spans="1:16" x14ac:dyDescent="0.25">
      <c r="A4915">
        <v>3467365077</v>
      </c>
      <c r="B4915" t="s">
        <v>2178</v>
      </c>
      <c r="C4915" t="str">
        <f t="shared" si="152"/>
        <v>Microsoft Dynamics Consultant</v>
      </c>
      <c r="D4915" t="s">
        <v>53</v>
      </c>
      <c r="E4915" t="s">
        <v>2179</v>
      </c>
      <c r="F4915" t="s">
        <v>65</v>
      </c>
      <c r="G4915" t="s">
        <v>25</v>
      </c>
      <c r="H4915" t="str">
        <f t="shared" si="153"/>
        <v xml:space="preserve">Full-time </v>
      </c>
      <c r="I4915" t="s">
        <v>393</v>
      </c>
      <c r="J4915" t="s">
        <v>80</v>
      </c>
      <c r="K4915" t="s">
        <v>238</v>
      </c>
      <c r="L4915" t="s">
        <v>147</v>
      </c>
      <c r="M4915" t="s">
        <v>2180</v>
      </c>
      <c r="N4915" t="s">
        <v>15072</v>
      </c>
      <c r="O4915" s="2" t="s">
        <v>2182</v>
      </c>
      <c r="P4915" t="s">
        <v>2183</v>
      </c>
    </row>
    <row r="4916" spans="1:16" x14ac:dyDescent="0.25">
      <c r="A4916">
        <v>3468562842</v>
      </c>
      <c r="B4916" t="s">
        <v>2215</v>
      </c>
      <c r="C4916" t="str">
        <f t="shared" si="152"/>
        <v>Quality Analyst</v>
      </c>
      <c r="D4916" t="s">
        <v>159</v>
      </c>
      <c r="E4916" t="s">
        <v>14675</v>
      </c>
      <c r="F4916" t="s">
        <v>34</v>
      </c>
      <c r="G4916" t="s">
        <v>35</v>
      </c>
      <c r="H4916" t="str">
        <f t="shared" si="153"/>
        <v>Full-time</v>
      </c>
      <c r="I4916" t="s">
        <v>57</v>
      </c>
      <c r="J4916" t="s">
        <v>101</v>
      </c>
      <c r="K4916" t="s">
        <v>154</v>
      </c>
      <c r="M4916" t="s">
        <v>14676</v>
      </c>
      <c r="N4916" t="s">
        <v>15073</v>
      </c>
      <c r="O4916" s="2" t="s">
        <v>14678</v>
      </c>
      <c r="P4916" t="s">
        <v>14679</v>
      </c>
    </row>
    <row r="4917" spans="1:16" x14ac:dyDescent="0.25">
      <c r="A4917">
        <v>3461035223</v>
      </c>
      <c r="B4917" t="s">
        <v>2712</v>
      </c>
      <c r="C4917" t="str">
        <f t="shared" si="152"/>
        <v>Senior Analyst - Digital Marketing</v>
      </c>
      <c r="D4917" t="s">
        <v>53</v>
      </c>
      <c r="E4917" t="s">
        <v>1042</v>
      </c>
      <c r="F4917" t="s">
        <v>34</v>
      </c>
      <c r="G4917" t="s">
        <v>16</v>
      </c>
      <c r="H4917" t="str">
        <f t="shared" si="153"/>
        <v xml:space="preserve">Full-time </v>
      </c>
      <c r="I4917" t="s">
        <v>96</v>
      </c>
      <c r="J4917" t="s">
        <v>1410</v>
      </c>
      <c r="K4917" t="s">
        <v>1244</v>
      </c>
      <c r="L4917" t="s">
        <v>27</v>
      </c>
      <c r="M4917" t="s">
        <v>2713</v>
      </c>
      <c r="N4917" t="s">
        <v>15074</v>
      </c>
      <c r="O4917" s="2" t="s">
        <v>2715</v>
      </c>
      <c r="P4917" t="s">
        <v>2716</v>
      </c>
    </row>
    <row r="4918" spans="1:16" x14ac:dyDescent="0.25">
      <c r="A4918">
        <v>3469001931</v>
      </c>
      <c r="B4918" t="s">
        <v>14628</v>
      </c>
      <c r="C4918" t="str">
        <f t="shared" si="152"/>
        <v>Senior Research Analyst</v>
      </c>
      <c r="D4918" t="s">
        <v>3958</v>
      </c>
      <c r="E4918" t="s">
        <v>3959</v>
      </c>
      <c r="F4918" t="s">
        <v>34</v>
      </c>
      <c r="G4918" t="s">
        <v>35</v>
      </c>
      <c r="H4918" t="str">
        <f t="shared" si="153"/>
        <v>Full-time</v>
      </c>
      <c r="I4918" t="s">
        <v>57</v>
      </c>
      <c r="J4918" t="s">
        <v>254</v>
      </c>
      <c r="K4918" t="s">
        <v>3450</v>
      </c>
      <c r="M4918" t="s">
        <v>3960</v>
      </c>
      <c r="N4918" t="s">
        <v>15075</v>
      </c>
      <c r="O4918" s="2" t="s">
        <v>3962</v>
      </c>
      <c r="P4918" t="s">
        <v>15076</v>
      </c>
    </row>
    <row r="4919" spans="1:16" x14ac:dyDescent="0.25">
      <c r="A4919">
        <v>3467035194</v>
      </c>
      <c r="B4919" t="s">
        <v>15077</v>
      </c>
      <c r="C4919" t="str">
        <f t="shared" si="152"/>
        <v>Hiring Rpa &amp; Artificial Intelligence Trainer - Pan India</v>
      </c>
      <c r="D4919" t="s">
        <v>21</v>
      </c>
      <c r="E4919" t="s">
        <v>15078</v>
      </c>
      <c r="F4919" t="s">
        <v>34</v>
      </c>
      <c r="G4919" t="s">
        <v>35</v>
      </c>
      <c r="H4919" t="str">
        <f t="shared" si="153"/>
        <v>Full-time</v>
      </c>
      <c r="I4919" t="s">
        <v>36</v>
      </c>
      <c r="J4919" t="s">
        <v>67</v>
      </c>
      <c r="K4919" t="s">
        <v>238</v>
      </c>
      <c r="M4919" t="s">
        <v>15079</v>
      </c>
      <c r="N4919" t="s">
        <v>15080</v>
      </c>
      <c r="O4919" s="2" t="s">
        <v>15081</v>
      </c>
      <c r="P4919" t="s">
        <v>15082</v>
      </c>
    </row>
    <row r="4920" spans="1:16" x14ac:dyDescent="0.25">
      <c r="A4920">
        <v>3461886768</v>
      </c>
      <c r="B4920" t="s">
        <v>2717</v>
      </c>
      <c r="C4920" t="str">
        <f t="shared" si="152"/>
        <v>Director - Global Pharma Ci</v>
      </c>
      <c r="D4920" t="s">
        <v>2718</v>
      </c>
      <c r="E4920" t="s">
        <v>2719</v>
      </c>
      <c r="F4920" t="s">
        <v>65</v>
      </c>
      <c r="G4920" t="s">
        <v>35</v>
      </c>
      <c r="H4920" t="str">
        <f t="shared" si="153"/>
        <v>Full-time</v>
      </c>
      <c r="I4920" t="s">
        <v>79</v>
      </c>
      <c r="J4920" t="s">
        <v>965</v>
      </c>
      <c r="K4920" t="s">
        <v>1244</v>
      </c>
      <c r="M4920" t="s">
        <v>2720</v>
      </c>
      <c r="N4920" t="s">
        <v>15083</v>
      </c>
      <c r="O4920" s="2" t="s">
        <v>2722</v>
      </c>
      <c r="P4920" t="s">
        <v>2723</v>
      </c>
    </row>
    <row r="4921" spans="1:16" x14ac:dyDescent="0.25">
      <c r="A4921">
        <v>3466246990</v>
      </c>
      <c r="B4921" t="s">
        <v>2730</v>
      </c>
      <c r="C4921" t="str">
        <f t="shared" si="152"/>
        <v>Information Technology Sales Consultant</v>
      </c>
      <c r="D4921" t="s">
        <v>77</v>
      </c>
      <c r="E4921" t="s">
        <v>2731</v>
      </c>
      <c r="F4921" t="s">
        <v>34</v>
      </c>
      <c r="G4921" t="s">
        <v>35</v>
      </c>
      <c r="H4921" t="str">
        <f t="shared" si="153"/>
        <v>Full-time</v>
      </c>
      <c r="I4921" t="s">
        <v>79</v>
      </c>
      <c r="J4921" t="s">
        <v>478</v>
      </c>
      <c r="K4921" t="s">
        <v>1242</v>
      </c>
      <c r="M4921" t="s">
        <v>2733</v>
      </c>
      <c r="N4921" t="s">
        <v>2734</v>
      </c>
      <c r="O4921" s="2" t="s">
        <v>2735</v>
      </c>
      <c r="P4921" t="s">
        <v>2736</v>
      </c>
    </row>
    <row r="4922" spans="1:16" x14ac:dyDescent="0.25">
      <c r="A4922">
        <v>3472806938</v>
      </c>
      <c r="B4922" t="s">
        <v>2203</v>
      </c>
      <c r="C4922" t="str">
        <f t="shared" si="152"/>
        <v>Tech Project Coordinator/Business Analyst</v>
      </c>
      <c r="D4922" t="s">
        <v>224</v>
      </c>
      <c r="E4922" t="s">
        <v>2204</v>
      </c>
      <c r="F4922" t="s">
        <v>65</v>
      </c>
      <c r="G4922" t="s">
        <v>35</v>
      </c>
      <c r="H4922" t="str">
        <f t="shared" si="153"/>
        <v>Full-time</v>
      </c>
      <c r="I4922" t="s">
        <v>79</v>
      </c>
      <c r="J4922" t="s">
        <v>571</v>
      </c>
      <c r="K4922" t="s">
        <v>238</v>
      </c>
      <c r="M4922" t="s">
        <v>2205</v>
      </c>
      <c r="N4922" t="s">
        <v>15084</v>
      </c>
      <c r="O4922" s="2" t="s">
        <v>2207</v>
      </c>
      <c r="P4922" t="s">
        <v>2208</v>
      </c>
    </row>
    <row r="4923" spans="1:16" x14ac:dyDescent="0.25">
      <c r="A4923">
        <v>3466685215</v>
      </c>
      <c r="B4923" t="s">
        <v>2215</v>
      </c>
      <c r="C4923" t="str">
        <f t="shared" si="152"/>
        <v>Quality Analyst</v>
      </c>
      <c r="D4923" t="s">
        <v>207</v>
      </c>
      <c r="E4923" t="s">
        <v>15085</v>
      </c>
      <c r="F4923" t="s">
        <v>65</v>
      </c>
      <c r="G4923" t="s">
        <v>16</v>
      </c>
      <c r="H4923" t="str">
        <f t="shared" si="153"/>
        <v xml:space="preserve">Full-time </v>
      </c>
      <c r="I4923" t="s">
        <v>8008</v>
      </c>
      <c r="J4923" t="s">
        <v>18</v>
      </c>
      <c r="K4923" t="s">
        <v>1248</v>
      </c>
      <c r="L4923" t="s">
        <v>1689</v>
      </c>
      <c r="M4923" t="s">
        <v>15086</v>
      </c>
      <c r="N4923" t="s">
        <v>15087</v>
      </c>
      <c r="O4923" s="2" t="s">
        <v>15088</v>
      </c>
      <c r="P4923" t="s">
        <v>15089</v>
      </c>
    </row>
    <row r="4924" spans="1:16" x14ac:dyDescent="0.25">
      <c r="A4924">
        <v>3462303476</v>
      </c>
      <c r="B4924" t="s">
        <v>15065</v>
      </c>
      <c r="C4924" t="str">
        <f t="shared" si="152"/>
        <v>Digital Marketing Analyst</v>
      </c>
      <c r="D4924" t="s">
        <v>21</v>
      </c>
      <c r="E4924" t="s">
        <v>14342</v>
      </c>
      <c r="F4924" t="s">
        <v>34</v>
      </c>
      <c r="G4924" t="s">
        <v>35</v>
      </c>
      <c r="H4924" t="str">
        <f t="shared" si="153"/>
        <v>Full-time</v>
      </c>
      <c r="I4924" t="s">
        <v>79</v>
      </c>
      <c r="J4924" t="s">
        <v>3209</v>
      </c>
      <c r="K4924" t="s">
        <v>1248</v>
      </c>
      <c r="M4924" t="s">
        <v>15090</v>
      </c>
      <c r="N4924" t="s">
        <v>15091</v>
      </c>
      <c r="O4924" s="2" t="s">
        <v>15092</v>
      </c>
      <c r="P4924" t="s">
        <v>15093</v>
      </c>
    </row>
    <row r="4925" spans="1:16" x14ac:dyDescent="0.25">
      <c r="A4925">
        <v>3466692182</v>
      </c>
      <c r="B4925" t="s">
        <v>2215</v>
      </c>
      <c r="C4925" t="str">
        <f t="shared" si="152"/>
        <v>Quality Analyst</v>
      </c>
      <c r="D4925" t="s">
        <v>32</v>
      </c>
      <c r="E4925" t="s">
        <v>24</v>
      </c>
      <c r="F4925" t="s">
        <v>15</v>
      </c>
      <c r="G4925" t="s">
        <v>16</v>
      </c>
      <c r="H4925" t="str">
        <f t="shared" si="153"/>
        <v xml:space="preserve">Full-time </v>
      </c>
      <c r="I4925" t="s">
        <v>17</v>
      </c>
      <c r="J4925" t="s">
        <v>18</v>
      </c>
      <c r="K4925" t="s">
        <v>1248</v>
      </c>
      <c r="L4925" t="s">
        <v>27</v>
      </c>
      <c r="M4925" t="s">
        <v>1911</v>
      </c>
      <c r="O4925" s="2" t="s">
        <v>1912</v>
      </c>
      <c r="P4925" t="s">
        <v>15058</v>
      </c>
    </row>
    <row r="4926" spans="1:16" x14ac:dyDescent="0.25">
      <c r="A4926">
        <v>3462372374</v>
      </c>
      <c r="B4926" t="s">
        <v>2737</v>
      </c>
      <c r="C4926" t="str">
        <f t="shared" si="152"/>
        <v>Senior Information Technology Business Analyst</v>
      </c>
      <c r="D4926" t="s">
        <v>224</v>
      </c>
      <c r="E4926" t="s">
        <v>2738</v>
      </c>
      <c r="F4926" t="s">
        <v>65</v>
      </c>
      <c r="G4926" t="s">
        <v>35</v>
      </c>
      <c r="H4926" t="str">
        <f t="shared" si="153"/>
        <v>Full-time</v>
      </c>
      <c r="I4926" t="s">
        <v>57</v>
      </c>
      <c r="J4926" t="s">
        <v>571</v>
      </c>
      <c r="K4926" t="s">
        <v>1248</v>
      </c>
      <c r="L4926" t="s">
        <v>147</v>
      </c>
      <c r="M4926" t="s">
        <v>2739</v>
      </c>
      <c r="N4926" t="s">
        <v>15094</v>
      </c>
      <c r="O4926" s="2" t="s">
        <v>2741</v>
      </c>
      <c r="P4926" t="s">
        <v>2742</v>
      </c>
    </row>
    <row r="4927" spans="1:16" x14ac:dyDescent="0.25">
      <c r="A4927">
        <v>3466114592</v>
      </c>
      <c r="B4927" t="s">
        <v>11975</v>
      </c>
      <c r="C4927" t="str">
        <f t="shared" si="152"/>
        <v>Quality Analyst - Call Monitoring (Non It))</v>
      </c>
      <c r="D4927" t="s">
        <v>159</v>
      </c>
      <c r="E4927" t="s">
        <v>2691</v>
      </c>
      <c r="F4927" t="s">
        <v>34</v>
      </c>
      <c r="G4927" t="s">
        <v>25</v>
      </c>
      <c r="H4927" t="str">
        <f t="shared" si="153"/>
        <v xml:space="preserve">Full-time </v>
      </c>
      <c r="I4927" t="s">
        <v>177</v>
      </c>
      <c r="J4927" t="s">
        <v>972</v>
      </c>
      <c r="K4927" t="s">
        <v>238</v>
      </c>
      <c r="L4927" t="s">
        <v>2692</v>
      </c>
      <c r="M4927" t="s">
        <v>2693</v>
      </c>
      <c r="N4927" t="s">
        <v>15095</v>
      </c>
      <c r="O4927" s="2" t="s">
        <v>2695</v>
      </c>
      <c r="P4927" t="s">
        <v>11977</v>
      </c>
    </row>
    <row r="4928" spans="1:16" x14ac:dyDescent="0.25">
      <c r="A4928">
        <v>3466105035</v>
      </c>
      <c r="B4928" t="s">
        <v>2215</v>
      </c>
      <c r="C4928" t="str">
        <f t="shared" ref="C4928:C4991" si="154">PROPER(B4928)</f>
        <v>Quality Analyst</v>
      </c>
      <c r="D4928" t="s">
        <v>77</v>
      </c>
      <c r="E4928" t="s">
        <v>2704</v>
      </c>
      <c r="F4928" t="s">
        <v>34</v>
      </c>
      <c r="G4928" t="s">
        <v>35</v>
      </c>
      <c r="H4928" t="str">
        <f t="shared" ref="H4928:H4991" si="155">IFERROR(LEFT(G4928,FIND("·", G4928)-1),G4928)</f>
        <v>Full-time</v>
      </c>
      <c r="I4928" t="s">
        <v>240</v>
      </c>
      <c r="J4928" t="s">
        <v>18</v>
      </c>
      <c r="K4928" t="s">
        <v>1246</v>
      </c>
      <c r="L4928" t="s">
        <v>103</v>
      </c>
      <c r="M4928" t="s">
        <v>2705</v>
      </c>
      <c r="N4928" t="s">
        <v>15096</v>
      </c>
      <c r="O4928" s="2" t="s">
        <v>2706</v>
      </c>
      <c r="P4928" t="s">
        <v>2707</v>
      </c>
    </row>
    <row r="4929" spans="1:16" x14ac:dyDescent="0.25">
      <c r="A4929">
        <v>3467324969</v>
      </c>
      <c r="B4929" t="s">
        <v>2676</v>
      </c>
      <c r="C4929" t="str">
        <f t="shared" si="154"/>
        <v>Senior Threat Analyst</v>
      </c>
      <c r="D4929" t="s">
        <v>53</v>
      </c>
      <c r="E4929" t="s">
        <v>2677</v>
      </c>
      <c r="F4929" t="s">
        <v>34</v>
      </c>
      <c r="G4929" t="s">
        <v>25</v>
      </c>
      <c r="H4929" t="str">
        <f t="shared" si="155"/>
        <v xml:space="preserve">Full-time </v>
      </c>
      <c r="I4929" t="s">
        <v>2678</v>
      </c>
      <c r="J4929" t="s">
        <v>5466</v>
      </c>
      <c r="K4929" t="s">
        <v>238</v>
      </c>
      <c r="L4929" t="s">
        <v>2679</v>
      </c>
      <c r="M4929" t="s">
        <v>2680</v>
      </c>
      <c r="O4929" s="2" t="s">
        <v>2681</v>
      </c>
      <c r="P4929" t="s">
        <v>2682</v>
      </c>
    </row>
    <row r="4930" spans="1:16" x14ac:dyDescent="0.25">
      <c r="A4930">
        <v>3463990227</v>
      </c>
      <c r="B4930" t="s">
        <v>2274</v>
      </c>
      <c r="C4930" t="str">
        <f t="shared" si="154"/>
        <v>Business Development Manager</v>
      </c>
      <c r="D4930" t="s">
        <v>77</v>
      </c>
      <c r="E4930" t="s">
        <v>15097</v>
      </c>
      <c r="F4930" t="s">
        <v>34</v>
      </c>
      <c r="G4930" t="s">
        <v>35</v>
      </c>
      <c r="H4930" t="str">
        <f t="shared" si="155"/>
        <v>Full-time</v>
      </c>
      <c r="I4930" t="s">
        <v>57</v>
      </c>
      <c r="J4930" t="s">
        <v>8312</v>
      </c>
      <c r="K4930" t="s">
        <v>1248</v>
      </c>
      <c r="M4930" t="s">
        <v>15098</v>
      </c>
      <c r="N4930" t="s">
        <v>15099</v>
      </c>
      <c r="O4930" s="2" t="s">
        <v>15100</v>
      </c>
      <c r="P4930" t="s">
        <v>15101</v>
      </c>
    </row>
    <row r="4931" spans="1:16" x14ac:dyDescent="0.25">
      <c r="A4931">
        <v>3458578562</v>
      </c>
      <c r="B4931" t="s">
        <v>2743</v>
      </c>
      <c r="C4931" t="str">
        <f t="shared" si="154"/>
        <v>Sales And Marketing Analyst</v>
      </c>
      <c r="D4931" t="s">
        <v>207</v>
      </c>
      <c r="E4931" t="s">
        <v>2744</v>
      </c>
      <c r="F4931" t="s">
        <v>34</v>
      </c>
      <c r="G4931" t="s">
        <v>25</v>
      </c>
      <c r="H4931" t="str">
        <f t="shared" si="155"/>
        <v xml:space="preserve">Full-time </v>
      </c>
      <c r="I4931" t="s">
        <v>2745</v>
      </c>
      <c r="J4931" t="s">
        <v>1398</v>
      </c>
      <c r="K4931" t="s">
        <v>5255</v>
      </c>
      <c r="L4931" t="s">
        <v>1994</v>
      </c>
      <c r="M4931" t="s">
        <v>2746</v>
      </c>
      <c r="N4931" t="s">
        <v>15102</v>
      </c>
      <c r="O4931" s="2" t="s">
        <v>2748</v>
      </c>
      <c r="P4931" t="s">
        <v>2749</v>
      </c>
    </row>
    <row r="4932" spans="1:16" x14ac:dyDescent="0.25">
      <c r="A4932">
        <v>3474367895</v>
      </c>
      <c r="B4932" t="s">
        <v>4744</v>
      </c>
      <c r="C4932" t="str">
        <f t="shared" si="154"/>
        <v>Senior Business System Analyst</v>
      </c>
      <c r="D4932" t="s">
        <v>118</v>
      </c>
      <c r="E4932" t="s">
        <v>199</v>
      </c>
      <c r="F4932" t="s">
        <v>15</v>
      </c>
      <c r="G4932" t="s">
        <v>291</v>
      </c>
      <c r="H4932" t="str">
        <f t="shared" si="155"/>
        <v xml:space="preserve">Contract </v>
      </c>
      <c r="I4932" t="s">
        <v>201</v>
      </c>
      <c r="J4932" t="s">
        <v>659</v>
      </c>
      <c r="K4932" t="s">
        <v>238</v>
      </c>
      <c r="L4932" t="s">
        <v>46</v>
      </c>
      <c r="M4932" t="s">
        <v>276</v>
      </c>
      <c r="N4932" t="s">
        <v>15103</v>
      </c>
      <c r="O4932" s="2" t="s">
        <v>278</v>
      </c>
      <c r="P4932" t="s">
        <v>4745</v>
      </c>
    </row>
    <row r="4933" spans="1:16" x14ac:dyDescent="0.25">
      <c r="A4933">
        <v>3459711770</v>
      </c>
      <c r="B4933" t="s">
        <v>2750</v>
      </c>
      <c r="C4933" t="str">
        <f t="shared" si="154"/>
        <v>Senior Analyst - Asset Coding</v>
      </c>
      <c r="D4933" t="s">
        <v>53</v>
      </c>
      <c r="E4933" t="s">
        <v>2751</v>
      </c>
      <c r="F4933" t="s">
        <v>34</v>
      </c>
      <c r="G4933" t="s">
        <v>25</v>
      </c>
      <c r="H4933" t="str">
        <f t="shared" si="155"/>
        <v xml:space="preserve">Full-time </v>
      </c>
      <c r="I4933" t="s">
        <v>651</v>
      </c>
      <c r="J4933" t="s">
        <v>2088</v>
      </c>
      <c r="K4933" t="s">
        <v>1248</v>
      </c>
      <c r="L4933" t="s">
        <v>2752</v>
      </c>
      <c r="M4933" t="s">
        <v>2753</v>
      </c>
      <c r="O4933" s="2" t="s">
        <v>2754</v>
      </c>
      <c r="P4933" t="s">
        <v>2755</v>
      </c>
    </row>
    <row r="4934" spans="1:16" x14ac:dyDescent="0.25">
      <c r="A4934">
        <v>3472818855</v>
      </c>
      <c r="B4934" t="s">
        <v>2274</v>
      </c>
      <c r="C4934" t="str">
        <f t="shared" si="154"/>
        <v>Business Development Manager</v>
      </c>
      <c r="D4934" t="s">
        <v>520</v>
      </c>
      <c r="E4934" t="s">
        <v>14681</v>
      </c>
      <c r="F4934" t="s">
        <v>34</v>
      </c>
      <c r="G4934" t="s">
        <v>35</v>
      </c>
      <c r="H4934" t="str">
        <f t="shared" si="155"/>
        <v>Full-time</v>
      </c>
      <c r="I4934" t="s">
        <v>79</v>
      </c>
      <c r="J4934" t="s">
        <v>419</v>
      </c>
      <c r="K4934" t="s">
        <v>210</v>
      </c>
      <c r="M4934" t="s">
        <v>14682</v>
      </c>
      <c r="N4934" t="s">
        <v>14683</v>
      </c>
      <c r="O4934" s="2" t="s">
        <v>14684</v>
      </c>
      <c r="P4934" t="s">
        <v>14685</v>
      </c>
    </row>
    <row r="4935" spans="1:16" x14ac:dyDescent="0.25">
      <c r="A4935">
        <v>3468007775</v>
      </c>
      <c r="B4935" t="s">
        <v>2765</v>
      </c>
      <c r="C4935" t="str">
        <f t="shared" si="154"/>
        <v>Senior Analyst E-Commerce</v>
      </c>
      <c r="D4935" t="s">
        <v>118</v>
      </c>
      <c r="E4935" t="s">
        <v>2766</v>
      </c>
      <c r="F4935" t="s">
        <v>15</v>
      </c>
      <c r="G4935" t="s">
        <v>25</v>
      </c>
      <c r="H4935" t="str">
        <f t="shared" si="155"/>
        <v xml:space="preserve">Full-time </v>
      </c>
      <c r="I4935" t="s">
        <v>2767</v>
      </c>
      <c r="J4935" t="s">
        <v>18</v>
      </c>
      <c r="K4935" t="s">
        <v>2732</v>
      </c>
      <c r="M4935" t="s">
        <v>2768</v>
      </c>
      <c r="N4935" t="s">
        <v>3505</v>
      </c>
      <c r="O4935" s="2" t="s">
        <v>2769</v>
      </c>
      <c r="P4935" t="s">
        <v>2770</v>
      </c>
    </row>
    <row r="4936" spans="1:16" x14ac:dyDescent="0.25">
      <c r="A4936">
        <v>3475814743</v>
      </c>
      <c r="B4936" t="s">
        <v>2763</v>
      </c>
      <c r="C4936" t="str">
        <f t="shared" si="154"/>
        <v>Sap Convergent Charging Analyst</v>
      </c>
      <c r="D4936" t="s">
        <v>118</v>
      </c>
      <c r="E4936" t="s">
        <v>199</v>
      </c>
      <c r="F4936" t="s">
        <v>15</v>
      </c>
      <c r="G4936" t="s">
        <v>291</v>
      </c>
      <c r="H4936" t="str">
        <f t="shared" si="155"/>
        <v xml:space="preserve">Contract </v>
      </c>
      <c r="I4936" t="s">
        <v>201</v>
      </c>
      <c r="J4936" t="s">
        <v>254</v>
      </c>
      <c r="K4936" t="s">
        <v>112</v>
      </c>
      <c r="L4936" t="s">
        <v>46</v>
      </c>
      <c r="M4936" t="s">
        <v>1443</v>
      </c>
      <c r="N4936" t="s">
        <v>15103</v>
      </c>
      <c r="O4936" s="2" t="s">
        <v>1445</v>
      </c>
      <c r="P4936" t="s">
        <v>2764</v>
      </c>
    </row>
    <row r="4937" spans="1:16" x14ac:dyDescent="0.25">
      <c r="A4937">
        <v>3404140806</v>
      </c>
      <c r="B4937" t="s">
        <v>9891</v>
      </c>
      <c r="C4937" t="str">
        <f t="shared" si="154"/>
        <v>Analytics Manager</v>
      </c>
      <c r="D4937" t="s">
        <v>109</v>
      </c>
      <c r="E4937" t="s">
        <v>15104</v>
      </c>
      <c r="F4937" t="s">
        <v>34</v>
      </c>
      <c r="G4937" t="s">
        <v>35</v>
      </c>
      <c r="H4937" t="str">
        <f t="shared" si="155"/>
        <v>Full-time</v>
      </c>
      <c r="I4937" t="s">
        <v>79</v>
      </c>
      <c r="J4937" t="s">
        <v>1262</v>
      </c>
      <c r="K4937" t="s">
        <v>238</v>
      </c>
      <c r="M4937" t="s">
        <v>15105</v>
      </c>
      <c r="N4937" t="s">
        <v>15106</v>
      </c>
      <c r="O4937" s="2" t="s">
        <v>15107</v>
      </c>
      <c r="P4937" t="s">
        <v>15108</v>
      </c>
    </row>
    <row r="4938" spans="1:16" x14ac:dyDescent="0.25">
      <c r="A4938">
        <v>3474480245</v>
      </c>
      <c r="B4938" t="s">
        <v>31</v>
      </c>
      <c r="C4938" t="str">
        <f t="shared" si="154"/>
        <v>Data Analyst</v>
      </c>
      <c r="D4938" t="s">
        <v>118</v>
      </c>
      <c r="E4938" t="s">
        <v>24</v>
      </c>
      <c r="F4938" t="s">
        <v>15</v>
      </c>
      <c r="G4938" t="s">
        <v>291</v>
      </c>
      <c r="H4938" t="str">
        <f t="shared" si="155"/>
        <v xml:space="preserve">Contract </v>
      </c>
      <c r="I4938" t="s">
        <v>17</v>
      </c>
      <c r="J4938" t="s">
        <v>169</v>
      </c>
      <c r="K4938" t="s">
        <v>232</v>
      </c>
      <c r="L4938" t="s">
        <v>27</v>
      </c>
      <c r="M4938" t="s">
        <v>7689</v>
      </c>
      <c r="O4938" s="2" t="s">
        <v>7690</v>
      </c>
      <c r="P4938" t="s">
        <v>7691</v>
      </c>
    </row>
    <row r="4939" spans="1:16" x14ac:dyDescent="0.25">
      <c r="A4939">
        <v>3474912170</v>
      </c>
      <c r="B4939" t="s">
        <v>15109</v>
      </c>
      <c r="C4939" t="str">
        <f t="shared" si="154"/>
        <v>Senior Embedded Engineer</v>
      </c>
      <c r="D4939" t="s">
        <v>207</v>
      </c>
      <c r="E4939" t="s">
        <v>15110</v>
      </c>
      <c r="F4939" t="s">
        <v>34</v>
      </c>
      <c r="G4939" t="s">
        <v>35</v>
      </c>
      <c r="H4939" t="str">
        <f t="shared" si="155"/>
        <v>Full-time</v>
      </c>
      <c r="I4939" t="s">
        <v>79</v>
      </c>
      <c r="J4939" t="s">
        <v>74</v>
      </c>
      <c r="K4939" t="s">
        <v>5228</v>
      </c>
      <c r="M4939" t="s">
        <v>15111</v>
      </c>
      <c r="O4939" s="2" t="s">
        <v>15112</v>
      </c>
      <c r="P4939" t="s">
        <v>15113</v>
      </c>
    </row>
    <row r="4940" spans="1:16" x14ac:dyDescent="0.25">
      <c r="A4940">
        <v>3467675101</v>
      </c>
      <c r="B4940" t="s">
        <v>15114</v>
      </c>
      <c r="C4940" t="str">
        <f t="shared" si="154"/>
        <v>Senior Oracle Application Analyst (Supply Chain)</v>
      </c>
      <c r="D4940" t="s">
        <v>159</v>
      </c>
      <c r="E4940" t="s">
        <v>15115</v>
      </c>
      <c r="F4940" t="s">
        <v>65</v>
      </c>
      <c r="G4940" t="s">
        <v>25</v>
      </c>
      <c r="H4940" t="str">
        <f t="shared" si="155"/>
        <v xml:space="preserve">Full-time </v>
      </c>
      <c r="I4940" t="s">
        <v>2843</v>
      </c>
      <c r="J4940" t="s">
        <v>1241</v>
      </c>
      <c r="K4940" t="s">
        <v>1244</v>
      </c>
      <c r="L4940" t="s">
        <v>147</v>
      </c>
      <c r="M4940" t="s">
        <v>15116</v>
      </c>
      <c r="N4940" t="s">
        <v>15117</v>
      </c>
      <c r="O4940" s="2" t="s">
        <v>15118</v>
      </c>
      <c r="P4940" t="s">
        <v>15119</v>
      </c>
    </row>
    <row r="4941" spans="1:16" x14ac:dyDescent="0.25">
      <c r="A4941">
        <v>3475013262</v>
      </c>
      <c r="B4941" t="s">
        <v>14697</v>
      </c>
      <c r="C4941" t="str">
        <f t="shared" si="154"/>
        <v>Financial Business Analyst</v>
      </c>
      <c r="D4941" t="s">
        <v>224</v>
      </c>
      <c r="E4941" t="s">
        <v>14698</v>
      </c>
      <c r="F4941" t="s">
        <v>34</v>
      </c>
      <c r="G4941" t="s">
        <v>25</v>
      </c>
      <c r="H4941" t="str">
        <f t="shared" si="155"/>
        <v xml:space="preserve">Full-time </v>
      </c>
      <c r="I4941" t="s">
        <v>1499</v>
      </c>
      <c r="J4941" t="s">
        <v>169</v>
      </c>
      <c r="K4941" t="s">
        <v>664</v>
      </c>
      <c r="L4941" t="s">
        <v>46</v>
      </c>
      <c r="M4941" t="s">
        <v>14699</v>
      </c>
      <c r="N4941" t="s">
        <v>15120</v>
      </c>
      <c r="O4941" s="2" t="s">
        <v>14701</v>
      </c>
      <c r="P4941" t="s">
        <v>14702</v>
      </c>
    </row>
    <row r="4942" spans="1:16" x14ac:dyDescent="0.25">
      <c r="A4942">
        <v>3460398896</v>
      </c>
      <c r="B4942" t="s">
        <v>12315</v>
      </c>
      <c r="C4942" t="str">
        <f t="shared" si="154"/>
        <v>Senior Analyst - Security Pricing</v>
      </c>
      <c r="D4942" t="s">
        <v>53</v>
      </c>
      <c r="E4942" t="s">
        <v>2751</v>
      </c>
      <c r="F4942" t="s">
        <v>34</v>
      </c>
      <c r="G4942" t="s">
        <v>905</v>
      </c>
      <c r="H4942" t="str">
        <f t="shared" si="155"/>
        <v xml:space="preserve">Contract </v>
      </c>
      <c r="I4942" t="s">
        <v>651</v>
      </c>
      <c r="J4942" t="s">
        <v>1241</v>
      </c>
      <c r="K4942" t="s">
        <v>1248</v>
      </c>
      <c r="L4942" t="s">
        <v>2752</v>
      </c>
      <c r="M4942" t="s">
        <v>2753</v>
      </c>
      <c r="O4942" s="2" t="s">
        <v>2754</v>
      </c>
      <c r="P4942" t="s">
        <v>12316</v>
      </c>
    </row>
    <row r="4943" spans="1:16" x14ac:dyDescent="0.25">
      <c r="A4943">
        <v>3465097553</v>
      </c>
      <c r="B4943" t="s">
        <v>15121</v>
      </c>
      <c r="C4943" t="str">
        <f t="shared" si="154"/>
        <v>Solutions Specialist</v>
      </c>
      <c r="D4943" t="s">
        <v>53</v>
      </c>
      <c r="E4943" t="s">
        <v>10102</v>
      </c>
      <c r="F4943" t="s">
        <v>34</v>
      </c>
      <c r="G4943" t="s">
        <v>25</v>
      </c>
      <c r="H4943" t="str">
        <f t="shared" si="155"/>
        <v xml:space="preserve">Full-time </v>
      </c>
      <c r="I4943" t="s">
        <v>5779</v>
      </c>
      <c r="J4943" t="s">
        <v>1241</v>
      </c>
      <c r="K4943" t="s">
        <v>1246</v>
      </c>
      <c r="L4943" t="s">
        <v>27</v>
      </c>
      <c r="M4943" t="s">
        <v>10103</v>
      </c>
      <c r="N4943" t="s">
        <v>15122</v>
      </c>
      <c r="O4943" s="2" t="s">
        <v>10105</v>
      </c>
      <c r="P4943" t="s">
        <v>15123</v>
      </c>
    </row>
    <row r="4944" spans="1:16" x14ac:dyDescent="0.25">
      <c r="A4944">
        <v>3474470845</v>
      </c>
      <c r="B4944" t="s">
        <v>14703</v>
      </c>
      <c r="C4944" t="str">
        <f t="shared" si="154"/>
        <v>Sfe (Sales Force Effectiveness) Data Analyst</v>
      </c>
      <c r="D4944" t="s">
        <v>32</v>
      </c>
      <c r="E4944" t="s">
        <v>14704</v>
      </c>
      <c r="F4944" t="s">
        <v>34</v>
      </c>
      <c r="G4944" t="s">
        <v>35</v>
      </c>
      <c r="H4944" t="str">
        <f t="shared" si="155"/>
        <v>Full-time</v>
      </c>
      <c r="I4944" t="s">
        <v>36</v>
      </c>
      <c r="J4944" t="s">
        <v>169</v>
      </c>
      <c r="K4944" t="s">
        <v>89</v>
      </c>
      <c r="M4944" t="s">
        <v>14705</v>
      </c>
      <c r="N4944" t="s">
        <v>15124</v>
      </c>
      <c r="O4944" s="2" t="s">
        <v>14707</v>
      </c>
      <c r="P4944" t="s">
        <v>14708</v>
      </c>
    </row>
    <row r="4945" spans="1:16" x14ac:dyDescent="0.25">
      <c r="A4945">
        <v>3469035307</v>
      </c>
      <c r="B4945" t="s">
        <v>15125</v>
      </c>
      <c r="C4945" t="str">
        <f t="shared" si="154"/>
        <v>Growth Product Manager</v>
      </c>
      <c r="D4945" t="s">
        <v>32</v>
      </c>
      <c r="E4945" t="s">
        <v>7891</v>
      </c>
      <c r="F4945" t="s">
        <v>34</v>
      </c>
      <c r="G4945" t="s">
        <v>16</v>
      </c>
      <c r="H4945" t="str">
        <f t="shared" si="155"/>
        <v xml:space="preserve">Full-time </v>
      </c>
      <c r="I4945" t="s">
        <v>7892</v>
      </c>
      <c r="J4945" t="s">
        <v>74</v>
      </c>
      <c r="K4945" t="s">
        <v>673</v>
      </c>
      <c r="M4945" t="s">
        <v>7893</v>
      </c>
      <c r="N4945" t="s">
        <v>15126</v>
      </c>
      <c r="O4945" s="2" t="s">
        <v>7894</v>
      </c>
      <c r="P4945" t="s">
        <v>15127</v>
      </c>
    </row>
    <row r="4946" spans="1:16" x14ac:dyDescent="0.25">
      <c r="A4946">
        <v>3464923592</v>
      </c>
      <c r="B4946" t="s">
        <v>2274</v>
      </c>
      <c r="C4946" t="str">
        <f t="shared" si="154"/>
        <v>Business Development Manager</v>
      </c>
      <c r="D4946" t="s">
        <v>678</v>
      </c>
      <c r="E4946" t="s">
        <v>15128</v>
      </c>
      <c r="F4946" t="s">
        <v>34</v>
      </c>
      <c r="G4946" t="s">
        <v>35</v>
      </c>
      <c r="H4946" t="str">
        <f t="shared" si="155"/>
        <v>Full-time</v>
      </c>
      <c r="I4946" t="s">
        <v>66</v>
      </c>
      <c r="J4946" t="s">
        <v>1241</v>
      </c>
      <c r="K4946" t="s">
        <v>1246</v>
      </c>
      <c r="M4946" t="s">
        <v>15129</v>
      </c>
      <c r="N4946" t="s">
        <v>10335</v>
      </c>
      <c r="O4946" s="2" t="s">
        <v>15130</v>
      </c>
      <c r="P4946" t="s">
        <v>15131</v>
      </c>
    </row>
    <row r="4947" spans="1:16" x14ac:dyDescent="0.25">
      <c r="A4947">
        <v>3474329581</v>
      </c>
      <c r="B4947" t="s">
        <v>2195</v>
      </c>
      <c r="C4947" t="str">
        <f t="shared" si="154"/>
        <v>Senior Ecommerce Seo Analyst</v>
      </c>
      <c r="D4947" t="s">
        <v>175</v>
      </c>
      <c r="E4947" t="s">
        <v>24</v>
      </c>
      <c r="F4947" t="s">
        <v>15</v>
      </c>
      <c r="G4947" t="s">
        <v>25</v>
      </c>
      <c r="H4947" t="str">
        <f t="shared" si="155"/>
        <v xml:space="preserve">Full-time </v>
      </c>
      <c r="I4947" t="s">
        <v>17</v>
      </c>
      <c r="J4947" t="s">
        <v>1262</v>
      </c>
      <c r="K4947" t="s">
        <v>238</v>
      </c>
      <c r="L4947" t="s">
        <v>27</v>
      </c>
      <c r="M4947" t="s">
        <v>1855</v>
      </c>
      <c r="O4947" s="2" t="s">
        <v>1856</v>
      </c>
      <c r="P4947" t="s">
        <v>2196</v>
      </c>
    </row>
    <row r="4948" spans="1:16" x14ac:dyDescent="0.25">
      <c r="A4948">
        <v>3469014182</v>
      </c>
      <c r="B4948" t="s">
        <v>10554</v>
      </c>
      <c r="C4948" t="str">
        <f t="shared" si="154"/>
        <v>Senior Analyst- Survey Administration</v>
      </c>
      <c r="D4948" t="s">
        <v>77</v>
      </c>
      <c r="E4948" t="s">
        <v>10555</v>
      </c>
      <c r="F4948" t="s">
        <v>65</v>
      </c>
      <c r="G4948" t="s">
        <v>16</v>
      </c>
      <c r="H4948" t="str">
        <f t="shared" si="155"/>
        <v xml:space="preserve">Full-time </v>
      </c>
      <c r="I4948" t="s">
        <v>10556</v>
      </c>
      <c r="J4948" t="s">
        <v>74</v>
      </c>
      <c r="K4948" t="s">
        <v>4577</v>
      </c>
      <c r="L4948" t="s">
        <v>15132</v>
      </c>
      <c r="M4948" t="s">
        <v>10557</v>
      </c>
      <c r="N4948" t="s">
        <v>15133</v>
      </c>
      <c r="O4948" s="2" t="s">
        <v>10559</v>
      </c>
      <c r="P4948" t="s">
        <v>10560</v>
      </c>
    </row>
    <row r="4949" spans="1:16" x14ac:dyDescent="0.25">
      <c r="A4949">
        <v>3466155320</v>
      </c>
      <c r="B4949" t="s">
        <v>2215</v>
      </c>
      <c r="C4949" t="str">
        <f t="shared" si="154"/>
        <v>Quality Analyst</v>
      </c>
      <c r="D4949" t="s">
        <v>159</v>
      </c>
      <c r="E4949" t="s">
        <v>15134</v>
      </c>
      <c r="F4949" t="s">
        <v>34</v>
      </c>
      <c r="G4949" t="s">
        <v>35</v>
      </c>
      <c r="H4949" t="str">
        <f t="shared" si="155"/>
        <v>Full-time</v>
      </c>
      <c r="I4949" t="s">
        <v>240</v>
      </c>
      <c r="J4949" t="s">
        <v>1262</v>
      </c>
      <c r="K4949" t="s">
        <v>238</v>
      </c>
      <c r="L4949" t="s">
        <v>27</v>
      </c>
      <c r="M4949" t="s">
        <v>15135</v>
      </c>
      <c r="O4949" s="2" t="s">
        <v>15136</v>
      </c>
      <c r="P4949" t="s">
        <v>15137</v>
      </c>
    </row>
    <row r="4950" spans="1:16" x14ac:dyDescent="0.25">
      <c r="A4950">
        <v>3466950012</v>
      </c>
      <c r="B4950" t="s">
        <v>12205</v>
      </c>
      <c r="C4950" t="str">
        <f t="shared" si="154"/>
        <v>Agresso/Unit4 Business Support System Analyst</v>
      </c>
      <c r="D4950" t="s">
        <v>23</v>
      </c>
      <c r="E4950" t="s">
        <v>1348</v>
      </c>
      <c r="F4950" t="s">
        <v>65</v>
      </c>
      <c r="G4950" t="s">
        <v>25</v>
      </c>
      <c r="H4950" t="str">
        <f t="shared" si="155"/>
        <v xml:space="preserve">Full-time </v>
      </c>
      <c r="I4950" t="s">
        <v>1349</v>
      </c>
      <c r="J4950" t="s">
        <v>1241</v>
      </c>
      <c r="K4950" t="s">
        <v>2732</v>
      </c>
      <c r="L4950" t="s">
        <v>90</v>
      </c>
      <c r="M4950" t="s">
        <v>12206</v>
      </c>
      <c r="N4950" t="s">
        <v>15138</v>
      </c>
      <c r="O4950" s="2" t="s">
        <v>12208</v>
      </c>
      <c r="P4950" t="s">
        <v>12209</v>
      </c>
    </row>
    <row r="4951" spans="1:16" x14ac:dyDescent="0.25">
      <c r="A4951">
        <v>3466109731</v>
      </c>
      <c r="B4951" t="s">
        <v>2756</v>
      </c>
      <c r="C4951" t="str">
        <f t="shared" si="154"/>
        <v>Business Intelligence Analyst</v>
      </c>
      <c r="D4951" t="s">
        <v>118</v>
      </c>
      <c r="E4951" t="s">
        <v>2757</v>
      </c>
      <c r="F4951" t="s">
        <v>15</v>
      </c>
      <c r="G4951" t="s">
        <v>25</v>
      </c>
      <c r="H4951" t="str">
        <f t="shared" si="155"/>
        <v xml:space="preserve">Full-time </v>
      </c>
      <c r="I4951" t="s">
        <v>2758</v>
      </c>
      <c r="J4951" t="s">
        <v>1262</v>
      </c>
      <c r="K4951" t="s">
        <v>238</v>
      </c>
      <c r="M4951" t="s">
        <v>2759</v>
      </c>
      <c r="O4951" s="2" t="s">
        <v>2761</v>
      </c>
      <c r="P4951" t="s">
        <v>2762</v>
      </c>
    </row>
    <row r="4952" spans="1:16" x14ac:dyDescent="0.25">
      <c r="A4952">
        <v>3466189314</v>
      </c>
      <c r="B4952" t="s">
        <v>843</v>
      </c>
      <c r="C4952" t="str">
        <f t="shared" si="154"/>
        <v>Sap Business Intelligence Analyst</v>
      </c>
      <c r="D4952" t="s">
        <v>118</v>
      </c>
      <c r="E4952" t="s">
        <v>844</v>
      </c>
      <c r="F4952" t="s">
        <v>15</v>
      </c>
      <c r="G4952" t="s">
        <v>35</v>
      </c>
      <c r="H4952" t="str">
        <f t="shared" si="155"/>
        <v>Full-time</v>
      </c>
      <c r="I4952" t="s">
        <v>79</v>
      </c>
      <c r="J4952" t="s">
        <v>1262</v>
      </c>
      <c r="K4952" t="s">
        <v>238</v>
      </c>
      <c r="M4952" t="s">
        <v>845</v>
      </c>
      <c r="N4952" t="s">
        <v>15139</v>
      </c>
      <c r="O4952" s="2" t="s">
        <v>847</v>
      </c>
      <c r="P4952" t="s">
        <v>848</v>
      </c>
    </row>
    <row r="4953" spans="1:16" x14ac:dyDescent="0.25">
      <c r="A4953">
        <v>3464251874</v>
      </c>
      <c r="B4953" t="s">
        <v>2215</v>
      </c>
      <c r="C4953" t="str">
        <f t="shared" si="154"/>
        <v>Quality Analyst</v>
      </c>
      <c r="D4953" t="s">
        <v>777</v>
      </c>
      <c r="E4953" t="s">
        <v>15140</v>
      </c>
      <c r="F4953" t="s">
        <v>34</v>
      </c>
      <c r="G4953" t="s">
        <v>16</v>
      </c>
      <c r="H4953" t="str">
        <f t="shared" si="155"/>
        <v xml:space="preserve">Full-time </v>
      </c>
      <c r="I4953" t="s">
        <v>192</v>
      </c>
      <c r="J4953" t="s">
        <v>1241</v>
      </c>
      <c r="K4953" t="s">
        <v>1244</v>
      </c>
      <c r="L4953" t="s">
        <v>147</v>
      </c>
      <c r="M4953" t="s">
        <v>15141</v>
      </c>
      <c r="O4953" s="2" t="s">
        <v>15142</v>
      </c>
      <c r="P4953" t="s">
        <v>15143</v>
      </c>
    </row>
    <row r="4954" spans="1:16" x14ac:dyDescent="0.25">
      <c r="A4954">
        <v>3469572709</v>
      </c>
      <c r="B4954" t="s">
        <v>15144</v>
      </c>
      <c r="C4954" t="str">
        <f t="shared" si="154"/>
        <v>Senior Analyst-Equity Research (Middle Eastern Region)</v>
      </c>
      <c r="D4954" t="s">
        <v>680</v>
      </c>
      <c r="E4954" t="s">
        <v>11327</v>
      </c>
      <c r="F4954" t="s">
        <v>15</v>
      </c>
      <c r="G4954" t="s">
        <v>25</v>
      </c>
      <c r="H4954" t="str">
        <f t="shared" si="155"/>
        <v xml:space="preserve">Full-time </v>
      </c>
      <c r="I4954" t="s">
        <v>371</v>
      </c>
      <c r="J4954" t="s">
        <v>1262</v>
      </c>
      <c r="K4954" t="s">
        <v>238</v>
      </c>
      <c r="L4954" t="s">
        <v>255</v>
      </c>
      <c r="M4954" t="s">
        <v>11328</v>
      </c>
      <c r="O4954" s="2" t="s">
        <v>11330</v>
      </c>
      <c r="P4954" t="s">
        <v>15145</v>
      </c>
    </row>
    <row r="4955" spans="1:16" x14ac:dyDescent="0.25">
      <c r="A4955">
        <v>3474482249</v>
      </c>
      <c r="B4955" t="s">
        <v>14687</v>
      </c>
      <c r="C4955" t="str">
        <f t="shared" si="154"/>
        <v>Cloud Architect</v>
      </c>
      <c r="D4955" t="s">
        <v>53</v>
      </c>
      <c r="E4955" t="s">
        <v>4112</v>
      </c>
      <c r="F4955" t="s">
        <v>34</v>
      </c>
      <c r="G4955" t="s">
        <v>35</v>
      </c>
      <c r="H4955" t="str">
        <f t="shared" si="155"/>
        <v>Full-time</v>
      </c>
      <c r="I4955" t="s">
        <v>57</v>
      </c>
      <c r="J4955" t="s">
        <v>169</v>
      </c>
      <c r="K4955" t="s">
        <v>232</v>
      </c>
      <c r="L4955" t="s">
        <v>1028</v>
      </c>
      <c r="M4955" t="s">
        <v>14688</v>
      </c>
      <c r="N4955" t="s">
        <v>15146</v>
      </c>
      <c r="O4955" s="2" t="s">
        <v>14689</v>
      </c>
      <c r="P4955" t="s">
        <v>14690</v>
      </c>
    </row>
    <row r="4956" spans="1:16" x14ac:dyDescent="0.25">
      <c r="A4956">
        <v>3468036373</v>
      </c>
      <c r="B4956" t="s">
        <v>12335</v>
      </c>
      <c r="C4956" t="str">
        <f t="shared" si="154"/>
        <v>Senior Actuarial Analyst</v>
      </c>
      <c r="D4956" t="s">
        <v>159</v>
      </c>
      <c r="E4956" t="s">
        <v>2441</v>
      </c>
      <c r="F4956" t="s">
        <v>34</v>
      </c>
      <c r="G4956" t="s">
        <v>16</v>
      </c>
      <c r="H4956" t="str">
        <f t="shared" si="155"/>
        <v xml:space="preserve">Full-time </v>
      </c>
      <c r="I4956" t="s">
        <v>2442</v>
      </c>
      <c r="J4956" t="s">
        <v>1241</v>
      </c>
      <c r="K4956" t="s">
        <v>1246</v>
      </c>
      <c r="L4956" t="s">
        <v>2443</v>
      </c>
      <c r="M4956" t="s">
        <v>12449</v>
      </c>
      <c r="O4956" s="2" t="s">
        <v>12450</v>
      </c>
      <c r="P4956" t="s">
        <v>12451</v>
      </c>
    </row>
    <row r="4957" spans="1:16" x14ac:dyDescent="0.25">
      <c r="A4957">
        <v>3466682738</v>
      </c>
      <c r="B4957" t="s">
        <v>12404</v>
      </c>
      <c r="C4957" t="str">
        <f t="shared" si="154"/>
        <v>Quality Analyst (Tele Collection Bpo)</v>
      </c>
      <c r="D4957" t="s">
        <v>109</v>
      </c>
      <c r="E4957" t="s">
        <v>12405</v>
      </c>
      <c r="F4957" t="s">
        <v>34</v>
      </c>
      <c r="G4957" t="s">
        <v>16</v>
      </c>
      <c r="H4957" t="str">
        <f t="shared" si="155"/>
        <v xml:space="preserve">Full-time </v>
      </c>
      <c r="I4957" t="s">
        <v>7904</v>
      </c>
      <c r="J4957" t="s">
        <v>1241</v>
      </c>
      <c r="K4957" t="s">
        <v>1248</v>
      </c>
      <c r="M4957" t="s">
        <v>12406</v>
      </c>
      <c r="N4957" t="s">
        <v>15147</v>
      </c>
      <c r="O4957" s="2" t="s">
        <v>12408</v>
      </c>
      <c r="P4957" t="s">
        <v>12409</v>
      </c>
    </row>
    <row r="4958" spans="1:16" x14ac:dyDescent="0.25">
      <c r="A4958">
        <v>3464533598</v>
      </c>
      <c r="B4958" t="s">
        <v>9091</v>
      </c>
      <c r="C4958" t="str">
        <f t="shared" si="154"/>
        <v>Data Analyst || Tableau</v>
      </c>
      <c r="D4958" t="s">
        <v>159</v>
      </c>
      <c r="E4958" t="s">
        <v>176</v>
      </c>
      <c r="F4958" t="s">
        <v>34</v>
      </c>
      <c r="G4958" t="s">
        <v>16</v>
      </c>
      <c r="H4958" t="str">
        <f t="shared" si="155"/>
        <v xml:space="preserve">Full-time </v>
      </c>
      <c r="I4958" t="s">
        <v>177</v>
      </c>
      <c r="J4958" t="s">
        <v>1241</v>
      </c>
      <c r="K4958" t="s">
        <v>2732</v>
      </c>
      <c r="L4958" t="s">
        <v>2324</v>
      </c>
      <c r="M4958" t="s">
        <v>9092</v>
      </c>
      <c r="N4958" t="s">
        <v>15148</v>
      </c>
      <c r="O4958" s="2" t="s">
        <v>9094</v>
      </c>
      <c r="P4958" t="s">
        <v>9095</v>
      </c>
    </row>
    <row r="4959" spans="1:16" x14ac:dyDescent="0.25">
      <c r="A4959">
        <v>3473958511</v>
      </c>
      <c r="B4959" t="s">
        <v>142</v>
      </c>
      <c r="C4959" t="str">
        <f t="shared" si="154"/>
        <v>Sap Customer Data Cloud "Business Analyst Technical"</v>
      </c>
      <c r="D4959" t="s">
        <v>53</v>
      </c>
      <c r="E4959" t="s">
        <v>99</v>
      </c>
      <c r="F4959" t="s">
        <v>34</v>
      </c>
      <c r="G4959" t="s">
        <v>35</v>
      </c>
      <c r="H4959" t="str">
        <f t="shared" si="155"/>
        <v>Full-time</v>
      </c>
      <c r="I4959" t="s">
        <v>100</v>
      </c>
      <c r="J4959" t="s">
        <v>169</v>
      </c>
      <c r="K4959" t="s">
        <v>379</v>
      </c>
      <c r="L4959" t="s">
        <v>103</v>
      </c>
      <c r="M4959" t="s">
        <v>104</v>
      </c>
      <c r="N4959" t="s">
        <v>15149</v>
      </c>
      <c r="O4959" s="2" t="s">
        <v>106</v>
      </c>
      <c r="P4959" t="s">
        <v>144</v>
      </c>
    </row>
    <row r="4960" spans="1:16" x14ac:dyDescent="0.25">
      <c r="A4960">
        <v>3427002596</v>
      </c>
      <c r="B4960" t="s">
        <v>15150</v>
      </c>
      <c r="C4960" t="str">
        <f t="shared" si="154"/>
        <v>R40157/R40158 Oracle Finance Functional Consultant (P2 &amp; P3)</v>
      </c>
      <c r="D4960" t="s">
        <v>159</v>
      </c>
      <c r="E4960" t="s">
        <v>15151</v>
      </c>
      <c r="F4960" t="s">
        <v>34</v>
      </c>
      <c r="G4960" t="s">
        <v>25</v>
      </c>
      <c r="H4960" t="str">
        <f t="shared" si="155"/>
        <v xml:space="preserve">Full-time </v>
      </c>
      <c r="I4960" t="s">
        <v>15152</v>
      </c>
      <c r="J4960" t="s">
        <v>1241</v>
      </c>
      <c r="K4960" t="s">
        <v>2732</v>
      </c>
      <c r="L4960" t="s">
        <v>1894</v>
      </c>
      <c r="M4960" t="s">
        <v>15153</v>
      </c>
      <c r="O4960" s="2" t="s">
        <v>15154</v>
      </c>
      <c r="P4960" t="s">
        <v>15155</v>
      </c>
    </row>
    <row r="4961" spans="1:16" x14ac:dyDescent="0.25">
      <c r="A4961">
        <v>3464544352</v>
      </c>
      <c r="B4961" t="s">
        <v>15156</v>
      </c>
      <c r="C4961" t="str">
        <f t="shared" si="154"/>
        <v>Sap Cdc Functional</v>
      </c>
      <c r="D4961" t="s">
        <v>207</v>
      </c>
      <c r="E4961" t="s">
        <v>257</v>
      </c>
      <c r="F4961" t="s">
        <v>65</v>
      </c>
      <c r="G4961" t="s">
        <v>25</v>
      </c>
      <c r="H4961" t="str">
        <f t="shared" si="155"/>
        <v xml:space="preserve">Full-time </v>
      </c>
      <c r="I4961" t="s">
        <v>177</v>
      </c>
      <c r="J4961" t="s">
        <v>1241</v>
      </c>
      <c r="K4961" t="s">
        <v>2732</v>
      </c>
      <c r="L4961" t="s">
        <v>2478</v>
      </c>
      <c r="M4961" t="s">
        <v>15157</v>
      </c>
      <c r="O4961" s="2" t="s">
        <v>15158</v>
      </c>
      <c r="P4961" t="s">
        <v>15159</v>
      </c>
    </row>
    <row r="4962" spans="1:16" x14ac:dyDescent="0.25">
      <c r="A4962">
        <v>3464522600</v>
      </c>
      <c r="B4962" t="s">
        <v>6693</v>
      </c>
      <c r="C4962" t="str">
        <f t="shared" si="154"/>
        <v>Sales - Quality Analyst</v>
      </c>
      <c r="D4962" t="s">
        <v>53</v>
      </c>
      <c r="E4962" t="s">
        <v>6694</v>
      </c>
      <c r="F4962" t="s">
        <v>34</v>
      </c>
      <c r="G4962" t="s">
        <v>35</v>
      </c>
      <c r="H4962" t="str">
        <f t="shared" si="155"/>
        <v>Full-time</v>
      </c>
      <c r="I4962" t="s">
        <v>57</v>
      </c>
      <c r="J4962" t="s">
        <v>1241</v>
      </c>
      <c r="K4962" t="s">
        <v>2732</v>
      </c>
      <c r="L4962" t="s">
        <v>147</v>
      </c>
      <c r="M4962" t="s">
        <v>6695</v>
      </c>
      <c r="N4962" t="s">
        <v>15160</v>
      </c>
      <c r="O4962" s="2" t="s">
        <v>6697</v>
      </c>
      <c r="P4962" t="s">
        <v>6698</v>
      </c>
    </row>
    <row r="4963" spans="1:16" x14ac:dyDescent="0.25">
      <c r="A4963">
        <v>3369823728</v>
      </c>
      <c r="B4963" t="s">
        <v>15161</v>
      </c>
      <c r="C4963" t="str">
        <f t="shared" si="154"/>
        <v>Senior Product Marketer</v>
      </c>
      <c r="D4963" t="s">
        <v>53</v>
      </c>
      <c r="E4963" t="s">
        <v>15162</v>
      </c>
      <c r="F4963" t="s">
        <v>15</v>
      </c>
      <c r="G4963" t="s">
        <v>25</v>
      </c>
      <c r="H4963" t="str">
        <f t="shared" si="155"/>
        <v xml:space="preserve">Full-time </v>
      </c>
      <c r="I4963" t="s">
        <v>1533</v>
      </c>
      <c r="J4963" t="s">
        <v>1241</v>
      </c>
      <c r="K4963" t="s">
        <v>2732</v>
      </c>
      <c r="L4963" t="s">
        <v>46</v>
      </c>
      <c r="M4963" t="s">
        <v>15163</v>
      </c>
      <c r="N4963" t="s">
        <v>15164</v>
      </c>
      <c r="O4963" s="2" t="s">
        <v>15165</v>
      </c>
      <c r="P4963" t="s">
        <v>15166</v>
      </c>
    </row>
    <row r="4964" spans="1:16" x14ac:dyDescent="0.25">
      <c r="A4964">
        <v>3463550965</v>
      </c>
      <c r="B4964" t="s">
        <v>1263</v>
      </c>
      <c r="C4964" t="str">
        <f t="shared" si="154"/>
        <v>Senior Data Analyst</v>
      </c>
      <c r="D4964" t="s">
        <v>53</v>
      </c>
      <c r="E4964" t="s">
        <v>1306</v>
      </c>
      <c r="F4964" t="s">
        <v>34</v>
      </c>
      <c r="G4964" t="s">
        <v>25</v>
      </c>
      <c r="H4964" t="str">
        <f t="shared" si="155"/>
        <v xml:space="preserve">Full-time </v>
      </c>
      <c r="I4964" t="s">
        <v>1307</v>
      </c>
      <c r="J4964" t="s">
        <v>1241</v>
      </c>
      <c r="K4964" t="s">
        <v>2732</v>
      </c>
      <c r="L4964" t="s">
        <v>1308</v>
      </c>
      <c r="M4964" t="s">
        <v>1309</v>
      </c>
      <c r="O4964" s="2" t="s">
        <v>1310</v>
      </c>
      <c r="P4964" t="s">
        <v>1311</v>
      </c>
    </row>
    <row r="4965" spans="1:16" x14ac:dyDescent="0.25">
      <c r="A4965">
        <v>3471885473</v>
      </c>
      <c r="B4965" t="s">
        <v>2724</v>
      </c>
      <c r="C4965" t="str">
        <f t="shared" si="154"/>
        <v>Senior Analyst</v>
      </c>
      <c r="D4965" t="s">
        <v>21</v>
      </c>
      <c r="E4965" t="s">
        <v>2725</v>
      </c>
      <c r="F4965" t="s">
        <v>34</v>
      </c>
      <c r="G4965" t="s">
        <v>35</v>
      </c>
      <c r="H4965" t="str">
        <f t="shared" si="155"/>
        <v>Full-time</v>
      </c>
      <c r="I4965" t="s">
        <v>79</v>
      </c>
      <c r="J4965" t="s">
        <v>1262</v>
      </c>
      <c r="K4965" t="s">
        <v>238</v>
      </c>
      <c r="M4965" t="s">
        <v>2726</v>
      </c>
      <c r="N4965" t="s">
        <v>15167</v>
      </c>
      <c r="O4965" s="2" t="s">
        <v>2728</v>
      </c>
      <c r="P4965" t="s">
        <v>2729</v>
      </c>
    </row>
    <row r="4966" spans="1:16" x14ac:dyDescent="0.25">
      <c r="A4966">
        <v>3466120034</v>
      </c>
      <c r="B4966" t="s">
        <v>3412</v>
      </c>
      <c r="C4966" t="str">
        <f t="shared" si="154"/>
        <v>Senior Analyst (Night Shift)</v>
      </c>
      <c r="D4966" t="s">
        <v>21</v>
      </c>
      <c r="E4966" t="s">
        <v>2725</v>
      </c>
      <c r="F4966" t="s">
        <v>34</v>
      </c>
      <c r="G4966" t="s">
        <v>35</v>
      </c>
      <c r="H4966" t="str">
        <f t="shared" si="155"/>
        <v>Full-time</v>
      </c>
      <c r="I4966" t="s">
        <v>79</v>
      </c>
      <c r="J4966" t="s">
        <v>1262</v>
      </c>
      <c r="K4966" t="s">
        <v>238</v>
      </c>
      <c r="M4966" t="s">
        <v>2726</v>
      </c>
      <c r="N4966" t="s">
        <v>15167</v>
      </c>
      <c r="O4966" s="2" t="s">
        <v>2728</v>
      </c>
      <c r="P4966" t="s">
        <v>3414</v>
      </c>
    </row>
    <row r="4967" spans="1:16" x14ac:dyDescent="0.25">
      <c r="A4967">
        <v>3464561773</v>
      </c>
      <c r="B4967" t="s">
        <v>15168</v>
      </c>
      <c r="C4967" t="str">
        <f t="shared" si="154"/>
        <v>Test Automation Lead  (Id: 0095243)</v>
      </c>
      <c r="D4967" t="s">
        <v>207</v>
      </c>
      <c r="E4967" t="s">
        <v>3741</v>
      </c>
      <c r="F4967" t="s">
        <v>65</v>
      </c>
      <c r="G4967" t="s">
        <v>50</v>
      </c>
      <c r="H4967" t="str">
        <f t="shared" si="155"/>
        <v xml:space="preserve">Full-time </v>
      </c>
      <c r="I4967" t="s">
        <v>129</v>
      </c>
      <c r="J4967" t="s">
        <v>1241</v>
      </c>
      <c r="K4967" t="s">
        <v>1246</v>
      </c>
      <c r="L4967" t="s">
        <v>3742</v>
      </c>
      <c r="M4967" t="s">
        <v>15169</v>
      </c>
      <c r="O4967" s="2" t="s">
        <v>15170</v>
      </c>
      <c r="P4967" t="s">
        <v>15171</v>
      </c>
    </row>
    <row r="4968" spans="1:16" x14ac:dyDescent="0.25">
      <c r="A4968">
        <v>3464547816</v>
      </c>
      <c r="B4968" t="s">
        <v>5512</v>
      </c>
      <c r="C4968" t="str">
        <f t="shared" si="154"/>
        <v>Search Engine Optimization Analyst</v>
      </c>
      <c r="D4968" t="s">
        <v>597</v>
      </c>
      <c r="E4968" t="s">
        <v>15172</v>
      </c>
      <c r="F4968" t="s">
        <v>34</v>
      </c>
      <c r="G4968" t="s">
        <v>35</v>
      </c>
      <c r="H4968" t="str">
        <f t="shared" si="155"/>
        <v>Full-time</v>
      </c>
      <c r="I4968" t="s">
        <v>79</v>
      </c>
      <c r="J4968" t="s">
        <v>1241</v>
      </c>
      <c r="K4968" t="s">
        <v>1246</v>
      </c>
      <c r="M4968" t="s">
        <v>15173</v>
      </c>
      <c r="N4968" t="s">
        <v>6371</v>
      </c>
      <c r="O4968" s="2" t="s">
        <v>15174</v>
      </c>
      <c r="P4968" t="s">
        <v>15175</v>
      </c>
    </row>
    <row r="4969" spans="1:16" x14ac:dyDescent="0.25">
      <c r="A4969">
        <v>3469005819</v>
      </c>
      <c r="B4969" t="s">
        <v>7890</v>
      </c>
      <c r="C4969" t="str">
        <f t="shared" si="154"/>
        <v>Data Analyst / Senior Data Analyst</v>
      </c>
      <c r="D4969" t="s">
        <v>32</v>
      </c>
      <c r="E4969" t="s">
        <v>7891</v>
      </c>
      <c r="F4969" t="s">
        <v>34</v>
      </c>
      <c r="G4969" t="s">
        <v>16</v>
      </c>
      <c r="H4969" t="str">
        <f t="shared" si="155"/>
        <v xml:space="preserve">Full-time </v>
      </c>
      <c r="I4969" t="s">
        <v>7892</v>
      </c>
      <c r="J4969" t="s">
        <v>2190</v>
      </c>
      <c r="K4969" t="s">
        <v>122</v>
      </c>
      <c r="M4969" t="s">
        <v>7893</v>
      </c>
      <c r="N4969" t="s">
        <v>15176</v>
      </c>
      <c r="O4969" s="2" t="s">
        <v>7894</v>
      </c>
      <c r="P4969" t="s">
        <v>7895</v>
      </c>
    </row>
    <row r="4970" spans="1:16" x14ac:dyDescent="0.25">
      <c r="A4970">
        <v>3472827936</v>
      </c>
      <c r="B4970" t="s">
        <v>14716</v>
      </c>
      <c r="C4970" t="str">
        <f t="shared" si="154"/>
        <v>Non-It  Recruiter</v>
      </c>
      <c r="D4970" t="s">
        <v>77</v>
      </c>
      <c r="E4970" t="s">
        <v>14717</v>
      </c>
      <c r="F4970" t="s">
        <v>34</v>
      </c>
      <c r="G4970" t="s">
        <v>963</v>
      </c>
      <c r="H4970" t="str">
        <f t="shared" si="155"/>
        <v xml:space="preserve">Full-time </v>
      </c>
      <c r="I4970" t="s">
        <v>10087</v>
      </c>
      <c r="J4970" t="s">
        <v>169</v>
      </c>
      <c r="K4970" t="s">
        <v>908</v>
      </c>
      <c r="L4970" t="s">
        <v>1769</v>
      </c>
      <c r="M4970" t="s">
        <v>14718</v>
      </c>
      <c r="O4970" s="2" t="s">
        <v>14719</v>
      </c>
      <c r="P4970" t="s">
        <v>14720</v>
      </c>
    </row>
    <row r="4971" spans="1:16" x14ac:dyDescent="0.25">
      <c r="A4971">
        <v>3467361186</v>
      </c>
      <c r="B4971" t="s">
        <v>1263</v>
      </c>
      <c r="C4971" t="str">
        <f t="shared" si="154"/>
        <v>Senior Data Analyst</v>
      </c>
      <c r="D4971" t="s">
        <v>53</v>
      </c>
      <c r="E4971" t="s">
        <v>1264</v>
      </c>
      <c r="F4971" t="s">
        <v>34</v>
      </c>
      <c r="G4971" t="s">
        <v>25</v>
      </c>
      <c r="H4971" t="str">
        <f t="shared" si="155"/>
        <v xml:space="preserve">Full-time </v>
      </c>
      <c r="I4971" t="s">
        <v>445</v>
      </c>
      <c r="J4971" t="s">
        <v>1262</v>
      </c>
      <c r="K4971" t="s">
        <v>238</v>
      </c>
      <c r="M4971" t="s">
        <v>1265</v>
      </c>
      <c r="N4971" t="s">
        <v>15177</v>
      </c>
      <c r="O4971" s="2" t="s">
        <v>1267</v>
      </c>
      <c r="P4971" t="s">
        <v>1268</v>
      </c>
    </row>
    <row r="4972" spans="1:16" x14ac:dyDescent="0.25">
      <c r="A4972">
        <v>3474907243</v>
      </c>
      <c r="B4972" t="s">
        <v>1263</v>
      </c>
      <c r="C4972" t="str">
        <f t="shared" si="154"/>
        <v>Senior Data Analyst</v>
      </c>
      <c r="D4972" t="s">
        <v>224</v>
      </c>
      <c r="E4972" t="s">
        <v>14709</v>
      </c>
      <c r="F4972" t="s">
        <v>34</v>
      </c>
      <c r="G4972" t="s">
        <v>35</v>
      </c>
      <c r="H4972" t="str">
        <f t="shared" si="155"/>
        <v>Full-time</v>
      </c>
      <c r="I4972" t="s">
        <v>36</v>
      </c>
      <c r="J4972" t="s">
        <v>2190</v>
      </c>
      <c r="K4972" t="s">
        <v>122</v>
      </c>
      <c r="M4972" t="s">
        <v>14710</v>
      </c>
      <c r="N4972" t="s">
        <v>15178</v>
      </c>
      <c r="O4972" s="2" t="s">
        <v>14712</v>
      </c>
      <c r="P4972" t="s">
        <v>14713</v>
      </c>
    </row>
    <row r="4973" spans="1:16" x14ac:dyDescent="0.25">
      <c r="A4973">
        <v>3461019795</v>
      </c>
      <c r="B4973" t="s">
        <v>1263</v>
      </c>
      <c r="C4973" t="str">
        <f t="shared" si="154"/>
        <v>Senior Data Analyst</v>
      </c>
      <c r="D4973" t="s">
        <v>53</v>
      </c>
      <c r="E4973" t="s">
        <v>979</v>
      </c>
      <c r="F4973" t="s">
        <v>34</v>
      </c>
      <c r="G4973" t="s">
        <v>963</v>
      </c>
      <c r="H4973" t="str">
        <f t="shared" si="155"/>
        <v xml:space="preserve">Full-time </v>
      </c>
      <c r="I4973" t="s">
        <v>177</v>
      </c>
      <c r="J4973" t="s">
        <v>1241</v>
      </c>
      <c r="K4973" t="s">
        <v>1244</v>
      </c>
      <c r="L4973" t="s">
        <v>981</v>
      </c>
      <c r="M4973" t="s">
        <v>9404</v>
      </c>
      <c r="O4973" s="2" t="s">
        <v>9405</v>
      </c>
      <c r="P4973" t="s">
        <v>9406</v>
      </c>
    </row>
    <row r="4974" spans="1:16" x14ac:dyDescent="0.25">
      <c r="A4974">
        <v>3463955566</v>
      </c>
      <c r="B4974" t="s">
        <v>15179</v>
      </c>
      <c r="C4974" t="str">
        <f t="shared" si="154"/>
        <v>Publisher Development</v>
      </c>
      <c r="D4974" t="s">
        <v>32</v>
      </c>
      <c r="E4974" t="s">
        <v>15180</v>
      </c>
      <c r="F4974" t="s">
        <v>34</v>
      </c>
      <c r="G4974" t="s">
        <v>35</v>
      </c>
      <c r="H4974" t="str">
        <f t="shared" si="155"/>
        <v>Full-time</v>
      </c>
      <c r="I4974" t="s">
        <v>57</v>
      </c>
      <c r="J4974" t="s">
        <v>1241</v>
      </c>
      <c r="K4974" t="s">
        <v>1248</v>
      </c>
      <c r="M4974" t="s">
        <v>15181</v>
      </c>
      <c r="N4974" t="s">
        <v>14773</v>
      </c>
      <c r="O4974" s="2" t="s">
        <v>15182</v>
      </c>
      <c r="P4974" t="s">
        <v>15183</v>
      </c>
    </row>
    <row r="4975" spans="1:16" x14ac:dyDescent="0.25">
      <c r="A4975">
        <v>3464530624</v>
      </c>
      <c r="B4975" t="s">
        <v>12111</v>
      </c>
      <c r="C4975" t="str">
        <f t="shared" si="154"/>
        <v>Cyber Security Senior Analyst-Imperva</v>
      </c>
      <c r="D4975" t="s">
        <v>53</v>
      </c>
      <c r="E4975" t="s">
        <v>1539</v>
      </c>
      <c r="F4975" t="s">
        <v>65</v>
      </c>
      <c r="G4975" t="s">
        <v>25</v>
      </c>
      <c r="H4975" t="str">
        <f t="shared" si="155"/>
        <v xml:space="preserve">Full-time </v>
      </c>
      <c r="I4975" t="s">
        <v>1540</v>
      </c>
      <c r="J4975" t="s">
        <v>1241</v>
      </c>
      <c r="K4975" t="s">
        <v>2732</v>
      </c>
      <c r="L4975" t="s">
        <v>4758</v>
      </c>
      <c r="M4975" t="s">
        <v>12112</v>
      </c>
      <c r="N4975" t="s">
        <v>15184</v>
      </c>
      <c r="O4975" s="2" t="s">
        <v>12113</v>
      </c>
      <c r="P4975" t="s">
        <v>12114</v>
      </c>
    </row>
    <row r="4976" spans="1:16" x14ac:dyDescent="0.25">
      <c r="A4976">
        <v>3466689382</v>
      </c>
      <c r="B4976" t="s">
        <v>2215</v>
      </c>
      <c r="C4976" t="str">
        <f t="shared" si="154"/>
        <v>Quality Analyst</v>
      </c>
      <c r="D4976" t="s">
        <v>207</v>
      </c>
      <c r="E4976" t="s">
        <v>24</v>
      </c>
      <c r="F4976" t="s">
        <v>15</v>
      </c>
      <c r="G4976" t="s">
        <v>16</v>
      </c>
      <c r="H4976" t="str">
        <f t="shared" si="155"/>
        <v xml:space="preserve">Full-time </v>
      </c>
      <c r="I4976" t="s">
        <v>17</v>
      </c>
      <c r="J4976" t="s">
        <v>1241</v>
      </c>
      <c r="K4976" t="s">
        <v>1248</v>
      </c>
      <c r="L4976" t="s">
        <v>27</v>
      </c>
      <c r="M4976" t="s">
        <v>1911</v>
      </c>
      <c r="O4976" s="2" t="s">
        <v>1912</v>
      </c>
      <c r="P4976" t="s">
        <v>15058</v>
      </c>
    </row>
    <row r="4977" spans="1:16" x14ac:dyDescent="0.25">
      <c r="A4977">
        <v>3473102519</v>
      </c>
      <c r="B4977" t="s">
        <v>15185</v>
      </c>
      <c r="C4977" t="str">
        <f t="shared" si="154"/>
        <v>Docusign Clm Architect</v>
      </c>
      <c r="D4977" t="s">
        <v>53</v>
      </c>
      <c r="E4977" t="s">
        <v>15186</v>
      </c>
      <c r="F4977" t="s">
        <v>34</v>
      </c>
      <c r="G4977" t="s">
        <v>812</v>
      </c>
      <c r="H4977" t="str">
        <f t="shared" si="155"/>
        <v xml:space="preserve">Full-time </v>
      </c>
      <c r="I4977" t="s">
        <v>15187</v>
      </c>
      <c r="J4977" t="s">
        <v>1241</v>
      </c>
      <c r="K4977" t="s">
        <v>1246</v>
      </c>
      <c r="L4977" t="s">
        <v>46</v>
      </c>
      <c r="M4977" t="s">
        <v>15188</v>
      </c>
      <c r="N4977" t="s">
        <v>15189</v>
      </c>
      <c r="O4977" s="2" t="s">
        <v>15190</v>
      </c>
      <c r="P4977" t="s">
        <v>15191</v>
      </c>
    </row>
    <row r="4978" spans="1:16" x14ac:dyDescent="0.25">
      <c r="A4978">
        <v>3464518935</v>
      </c>
      <c r="B4978" t="s">
        <v>12154</v>
      </c>
      <c r="C4978" t="str">
        <f t="shared" si="154"/>
        <v>Senior Service Desk Analyst, Quality And Training</v>
      </c>
      <c r="D4978" t="s">
        <v>207</v>
      </c>
      <c r="E4978" t="s">
        <v>2744</v>
      </c>
      <c r="F4978" t="s">
        <v>34</v>
      </c>
      <c r="G4978" t="s">
        <v>25</v>
      </c>
      <c r="H4978" t="str">
        <f t="shared" si="155"/>
        <v xml:space="preserve">Full-time </v>
      </c>
      <c r="I4978" t="s">
        <v>2745</v>
      </c>
      <c r="J4978" t="s">
        <v>1241</v>
      </c>
      <c r="K4978" t="s">
        <v>2732</v>
      </c>
      <c r="L4978" t="s">
        <v>1994</v>
      </c>
      <c r="M4978" t="s">
        <v>12006</v>
      </c>
      <c r="O4978" s="2" t="s">
        <v>12007</v>
      </c>
      <c r="P4978" t="s">
        <v>12156</v>
      </c>
    </row>
    <row r="4979" spans="1:16" x14ac:dyDescent="0.25">
      <c r="A4979">
        <v>3392829707</v>
      </c>
      <c r="B4979" t="s">
        <v>12335</v>
      </c>
      <c r="C4979" t="str">
        <f t="shared" si="154"/>
        <v>Senior Actuarial Analyst</v>
      </c>
      <c r="D4979" t="s">
        <v>109</v>
      </c>
      <c r="E4979" t="s">
        <v>12336</v>
      </c>
      <c r="F4979" t="s">
        <v>34</v>
      </c>
      <c r="G4979" t="s">
        <v>25</v>
      </c>
      <c r="H4979" t="str">
        <f t="shared" si="155"/>
        <v xml:space="preserve">Full-time </v>
      </c>
      <c r="I4979" t="s">
        <v>2344</v>
      </c>
      <c r="J4979" t="s">
        <v>169</v>
      </c>
      <c r="K4979" t="s">
        <v>210</v>
      </c>
      <c r="L4979" t="s">
        <v>2036</v>
      </c>
      <c r="M4979" t="s">
        <v>12337</v>
      </c>
      <c r="N4979" t="s">
        <v>15192</v>
      </c>
      <c r="O4979" s="2" t="s">
        <v>12339</v>
      </c>
      <c r="P4979" t="s">
        <v>12340</v>
      </c>
    </row>
    <row r="4980" spans="1:16" x14ac:dyDescent="0.25">
      <c r="A4980">
        <v>3472871263</v>
      </c>
      <c r="B4980" t="s">
        <v>2225</v>
      </c>
      <c r="C4980" t="str">
        <f t="shared" si="154"/>
        <v>International Business Specialist</v>
      </c>
      <c r="D4980" t="s">
        <v>417</v>
      </c>
      <c r="E4980" t="s">
        <v>2226</v>
      </c>
      <c r="F4980" t="s">
        <v>34</v>
      </c>
      <c r="G4980" t="s">
        <v>35</v>
      </c>
      <c r="H4980" t="str">
        <f t="shared" si="155"/>
        <v>Full-time</v>
      </c>
      <c r="I4980" t="s">
        <v>79</v>
      </c>
      <c r="J4980" t="s">
        <v>169</v>
      </c>
      <c r="K4980" t="s">
        <v>102</v>
      </c>
      <c r="M4980" t="s">
        <v>2227</v>
      </c>
      <c r="N4980" t="s">
        <v>15193</v>
      </c>
      <c r="O4980" s="2" t="s">
        <v>2229</v>
      </c>
      <c r="P4980" t="s">
        <v>2230</v>
      </c>
    </row>
    <row r="4981" spans="1:16" x14ac:dyDescent="0.25">
      <c r="A4981">
        <v>3473571822</v>
      </c>
      <c r="B4981" t="s">
        <v>1254</v>
      </c>
      <c r="C4981" t="str">
        <f t="shared" si="154"/>
        <v>Senior Data Analyst  | Wfh</v>
      </c>
      <c r="D4981" t="s">
        <v>679</v>
      </c>
      <c r="E4981" t="s">
        <v>24</v>
      </c>
      <c r="F4981" t="s">
        <v>15</v>
      </c>
      <c r="G4981" t="s">
        <v>25</v>
      </c>
      <c r="H4981" t="str">
        <f t="shared" si="155"/>
        <v xml:space="preserve">Full-time </v>
      </c>
      <c r="I4981" t="s">
        <v>17</v>
      </c>
      <c r="J4981" t="s">
        <v>1262</v>
      </c>
      <c r="K4981" t="s">
        <v>238</v>
      </c>
      <c r="L4981" t="s">
        <v>27</v>
      </c>
      <c r="M4981" t="s">
        <v>1257</v>
      </c>
      <c r="O4981" s="2" t="s">
        <v>1258</v>
      </c>
      <c r="P4981" t="s">
        <v>1259</v>
      </c>
    </row>
    <row r="4982" spans="1:16" x14ac:dyDescent="0.25">
      <c r="A4982">
        <v>3474826156</v>
      </c>
      <c r="B4982" t="s">
        <v>5048</v>
      </c>
      <c r="C4982" t="str">
        <f t="shared" si="154"/>
        <v>Senior Analyst - Asset Management</v>
      </c>
      <c r="D4982" t="s">
        <v>32</v>
      </c>
      <c r="E4982" t="s">
        <v>5049</v>
      </c>
      <c r="F4982" t="s">
        <v>34</v>
      </c>
      <c r="G4982" t="s">
        <v>50</v>
      </c>
      <c r="H4982" t="str">
        <f t="shared" si="155"/>
        <v xml:space="preserve">Full-time </v>
      </c>
      <c r="I4982" t="s">
        <v>1973</v>
      </c>
      <c r="J4982" t="s">
        <v>169</v>
      </c>
      <c r="K4982" t="s">
        <v>210</v>
      </c>
      <c r="M4982" t="s">
        <v>5050</v>
      </c>
      <c r="N4982" t="s">
        <v>15194</v>
      </c>
      <c r="O4982" s="2" t="s">
        <v>5052</v>
      </c>
      <c r="P4982" t="s">
        <v>5053</v>
      </c>
    </row>
    <row r="4983" spans="1:16" x14ac:dyDescent="0.25">
      <c r="A4983">
        <v>3467324480</v>
      </c>
      <c r="B4983" t="s">
        <v>2216</v>
      </c>
      <c r="C4983" t="str">
        <f t="shared" si="154"/>
        <v>Trainer</v>
      </c>
      <c r="D4983" t="s">
        <v>53</v>
      </c>
      <c r="E4983" t="s">
        <v>2133</v>
      </c>
      <c r="F4983" t="s">
        <v>65</v>
      </c>
      <c r="G4983" t="s">
        <v>25</v>
      </c>
      <c r="H4983" t="str">
        <f t="shared" si="155"/>
        <v xml:space="preserve">Full-time </v>
      </c>
      <c r="I4983" t="s">
        <v>1118</v>
      </c>
      <c r="J4983" t="s">
        <v>1262</v>
      </c>
      <c r="K4983" t="s">
        <v>238</v>
      </c>
      <c r="L4983" t="s">
        <v>2126</v>
      </c>
      <c r="M4983" t="s">
        <v>2134</v>
      </c>
      <c r="O4983" s="2" t="s">
        <v>2135</v>
      </c>
      <c r="P4983" t="s">
        <v>2217</v>
      </c>
    </row>
    <row r="4984" spans="1:16" x14ac:dyDescent="0.25">
      <c r="A4984">
        <v>3465486746</v>
      </c>
      <c r="B4984" t="s">
        <v>11874</v>
      </c>
      <c r="C4984" t="str">
        <f t="shared" si="154"/>
        <v>Senior Product Support Analyst</v>
      </c>
      <c r="D4984" t="s">
        <v>207</v>
      </c>
      <c r="E4984" t="s">
        <v>11875</v>
      </c>
      <c r="F4984" t="s">
        <v>34</v>
      </c>
      <c r="G4984" t="s">
        <v>50</v>
      </c>
      <c r="H4984" t="str">
        <f t="shared" si="155"/>
        <v xml:space="preserve">Full-time </v>
      </c>
      <c r="I4984" t="s">
        <v>4701</v>
      </c>
      <c r="J4984" t="s">
        <v>1241</v>
      </c>
      <c r="K4984" t="s">
        <v>1246</v>
      </c>
      <c r="L4984" t="s">
        <v>447</v>
      </c>
      <c r="M4984" t="s">
        <v>11876</v>
      </c>
      <c r="O4984" s="2" t="s">
        <v>11878</v>
      </c>
      <c r="P4984" t="s">
        <v>11879</v>
      </c>
    </row>
    <row r="4985" spans="1:16" x14ac:dyDescent="0.25">
      <c r="A4985">
        <v>3465403899</v>
      </c>
      <c r="B4985" t="s">
        <v>12352</v>
      </c>
      <c r="C4985" t="str">
        <f t="shared" si="154"/>
        <v>Relationship Manager</v>
      </c>
      <c r="D4985" t="s">
        <v>109</v>
      </c>
      <c r="E4985" t="s">
        <v>15195</v>
      </c>
      <c r="F4985" t="s">
        <v>34</v>
      </c>
      <c r="G4985" t="s">
        <v>35</v>
      </c>
      <c r="H4985" t="str">
        <f t="shared" si="155"/>
        <v>Full-time</v>
      </c>
      <c r="I4985" t="s">
        <v>57</v>
      </c>
      <c r="J4985" t="s">
        <v>1241</v>
      </c>
      <c r="K4985" t="s">
        <v>1246</v>
      </c>
      <c r="M4985" t="s">
        <v>15196</v>
      </c>
      <c r="N4985" t="s">
        <v>15197</v>
      </c>
      <c r="O4985" s="2" t="s">
        <v>15198</v>
      </c>
      <c r="P4985" t="s">
        <v>15199</v>
      </c>
    </row>
    <row r="4986" spans="1:16" x14ac:dyDescent="0.25">
      <c r="A4986">
        <v>3465479276</v>
      </c>
      <c r="B4986" t="s">
        <v>15200</v>
      </c>
      <c r="C4986" t="str">
        <f t="shared" si="154"/>
        <v>Principal 2 - Enterprise Architect (Erp And Supply Chain) - Women On Break</v>
      </c>
      <c r="D4986" t="s">
        <v>53</v>
      </c>
      <c r="E4986" t="s">
        <v>15201</v>
      </c>
      <c r="F4986" t="s">
        <v>65</v>
      </c>
      <c r="G4986" t="s">
        <v>35</v>
      </c>
      <c r="H4986" t="str">
        <f t="shared" si="155"/>
        <v>Full-time</v>
      </c>
      <c r="I4986" t="s">
        <v>79</v>
      </c>
      <c r="J4986" t="s">
        <v>1241</v>
      </c>
      <c r="K4986" t="s">
        <v>1246</v>
      </c>
      <c r="L4986" t="s">
        <v>103</v>
      </c>
      <c r="M4986" t="s">
        <v>15202</v>
      </c>
      <c r="O4986" s="2" t="s">
        <v>15203</v>
      </c>
      <c r="P4986" t="s">
        <v>15204</v>
      </c>
    </row>
    <row r="4987" spans="1:16" x14ac:dyDescent="0.25">
      <c r="A4987">
        <v>3461694233</v>
      </c>
      <c r="B4987" t="s">
        <v>15205</v>
      </c>
      <c r="C4987" t="str">
        <f t="shared" si="154"/>
        <v>Soc Senior Analyst</v>
      </c>
      <c r="D4987" t="s">
        <v>53</v>
      </c>
      <c r="E4987" t="s">
        <v>7862</v>
      </c>
      <c r="F4987" t="s">
        <v>34</v>
      </c>
      <c r="G4987" t="s">
        <v>16</v>
      </c>
      <c r="H4987" t="str">
        <f t="shared" si="155"/>
        <v xml:space="preserve">Full-time </v>
      </c>
      <c r="I4987" t="s">
        <v>1307</v>
      </c>
      <c r="J4987" t="s">
        <v>1241</v>
      </c>
      <c r="K4987" t="s">
        <v>1248</v>
      </c>
      <c r="L4987" t="s">
        <v>1028</v>
      </c>
      <c r="M4987" t="s">
        <v>7863</v>
      </c>
      <c r="O4987" s="2" t="s">
        <v>7864</v>
      </c>
      <c r="P4987" t="s">
        <v>15206</v>
      </c>
    </row>
    <row r="4988" spans="1:16" x14ac:dyDescent="0.25">
      <c r="A4988">
        <v>3467344332</v>
      </c>
      <c r="B4988" t="s">
        <v>2219</v>
      </c>
      <c r="C4988" t="str">
        <f t="shared" si="154"/>
        <v>Senior Technical Project Manager</v>
      </c>
      <c r="D4988" t="s">
        <v>109</v>
      </c>
      <c r="E4988" t="s">
        <v>2220</v>
      </c>
      <c r="F4988" t="s">
        <v>34</v>
      </c>
      <c r="G4988" t="s">
        <v>35</v>
      </c>
      <c r="H4988" t="str">
        <f t="shared" si="155"/>
        <v>Full-time</v>
      </c>
      <c r="I4988" t="s">
        <v>79</v>
      </c>
      <c r="J4988" t="s">
        <v>1262</v>
      </c>
      <c r="K4988" t="s">
        <v>238</v>
      </c>
      <c r="M4988" t="s">
        <v>2221</v>
      </c>
      <c r="N4988" t="s">
        <v>15207</v>
      </c>
      <c r="O4988" s="2" t="s">
        <v>2223</v>
      </c>
      <c r="P4988" t="s">
        <v>2224</v>
      </c>
    </row>
    <row r="4989" spans="1:16" x14ac:dyDescent="0.25">
      <c r="A4989">
        <v>3474494071</v>
      </c>
      <c r="B4989" t="s">
        <v>14730</v>
      </c>
      <c r="C4989" t="str">
        <f t="shared" si="154"/>
        <v>Senior Data Engineer (Python+Sql+Data Visualization)</v>
      </c>
      <c r="D4989" t="s">
        <v>53</v>
      </c>
      <c r="E4989" t="s">
        <v>12294</v>
      </c>
      <c r="F4989" t="s">
        <v>65</v>
      </c>
      <c r="G4989" t="s">
        <v>35</v>
      </c>
      <c r="H4989" t="str">
        <f t="shared" si="155"/>
        <v>Full-time</v>
      </c>
      <c r="I4989" t="s">
        <v>100</v>
      </c>
      <c r="J4989" t="s">
        <v>169</v>
      </c>
      <c r="K4989" t="s">
        <v>154</v>
      </c>
      <c r="L4989" t="s">
        <v>147</v>
      </c>
      <c r="M4989" t="s">
        <v>14731</v>
      </c>
      <c r="O4989" s="2" t="s">
        <v>14733</v>
      </c>
      <c r="P4989" t="s">
        <v>14734</v>
      </c>
    </row>
    <row r="4990" spans="1:16" x14ac:dyDescent="0.25">
      <c r="A4990">
        <v>3474473969</v>
      </c>
      <c r="B4990" t="s">
        <v>14735</v>
      </c>
      <c r="C4990" t="str">
        <f t="shared" si="154"/>
        <v>Senior Account Analyst</v>
      </c>
      <c r="D4990" t="s">
        <v>417</v>
      </c>
      <c r="E4990" t="s">
        <v>14736</v>
      </c>
      <c r="F4990" t="s">
        <v>34</v>
      </c>
      <c r="G4990" t="s">
        <v>25</v>
      </c>
      <c r="H4990" t="str">
        <f t="shared" si="155"/>
        <v xml:space="preserve">Full-time </v>
      </c>
      <c r="I4990" t="s">
        <v>1080</v>
      </c>
      <c r="J4990" t="s">
        <v>169</v>
      </c>
      <c r="K4990" t="s">
        <v>226</v>
      </c>
      <c r="M4990" t="s">
        <v>14737</v>
      </c>
      <c r="N4990" t="s">
        <v>15208</v>
      </c>
      <c r="O4990" s="2" t="s">
        <v>14739</v>
      </c>
      <c r="P4990" t="s">
        <v>14740</v>
      </c>
    </row>
    <row r="4991" spans="1:16" x14ac:dyDescent="0.25">
      <c r="A4991">
        <v>3464550932</v>
      </c>
      <c r="B4991" t="s">
        <v>10988</v>
      </c>
      <c r="C4991" t="str">
        <f t="shared" si="154"/>
        <v>Account Manager</v>
      </c>
      <c r="D4991" t="s">
        <v>32</v>
      </c>
      <c r="E4991" t="s">
        <v>12343</v>
      </c>
      <c r="F4991" t="s">
        <v>65</v>
      </c>
      <c r="G4991" t="s">
        <v>25</v>
      </c>
      <c r="H4991" t="str">
        <f t="shared" si="155"/>
        <v xml:space="preserve">Full-time </v>
      </c>
      <c r="I4991" t="s">
        <v>12344</v>
      </c>
      <c r="J4991" t="s">
        <v>1241</v>
      </c>
      <c r="K4991" t="s">
        <v>1246</v>
      </c>
      <c r="L4991" t="s">
        <v>2297</v>
      </c>
      <c r="M4991" t="s">
        <v>15209</v>
      </c>
      <c r="O4991" s="2" t="s">
        <v>15210</v>
      </c>
      <c r="P4991" t="s">
        <v>15211</v>
      </c>
    </row>
    <row r="4992" spans="1:16" x14ac:dyDescent="0.25">
      <c r="A4992">
        <v>3467792750</v>
      </c>
      <c r="B4992" t="s">
        <v>15212</v>
      </c>
      <c r="C4992" t="str">
        <f t="shared" ref="C4992:C5055" si="156">PROPER(B4992)</f>
        <v>Aem Technical Architect</v>
      </c>
      <c r="D4992" t="s">
        <v>159</v>
      </c>
      <c r="E4992" t="s">
        <v>3636</v>
      </c>
      <c r="F4992" t="s">
        <v>34</v>
      </c>
      <c r="G4992" t="s">
        <v>25</v>
      </c>
      <c r="H4992" t="str">
        <f t="shared" ref="H4992:H5055" si="157">IFERROR(LEFT(G4992,FIND("·", G4992)-1),G4992)</f>
        <v xml:space="preserve">Full-time </v>
      </c>
      <c r="I4992" t="s">
        <v>177</v>
      </c>
      <c r="J4992" t="s">
        <v>1241</v>
      </c>
      <c r="K4992" t="s">
        <v>2732</v>
      </c>
      <c r="L4992" t="s">
        <v>3637</v>
      </c>
      <c r="M4992" t="s">
        <v>15213</v>
      </c>
      <c r="O4992" s="2" t="s">
        <v>15214</v>
      </c>
      <c r="P4992" t="s">
        <v>15215</v>
      </c>
    </row>
    <row r="4993" spans="1:16" x14ac:dyDescent="0.25">
      <c r="A4993">
        <v>3459362189</v>
      </c>
      <c r="B4993" t="s">
        <v>15216</v>
      </c>
      <c r="C4993" t="str">
        <f t="shared" si="156"/>
        <v>R40008/R40009/R40010- Senior Internal Audit Analyst</v>
      </c>
      <c r="D4993" t="s">
        <v>159</v>
      </c>
      <c r="E4993" t="s">
        <v>15151</v>
      </c>
      <c r="F4993" t="s">
        <v>34</v>
      </c>
      <c r="G4993" t="s">
        <v>25</v>
      </c>
      <c r="H4993" t="str">
        <f t="shared" si="157"/>
        <v xml:space="preserve">Full-time </v>
      </c>
      <c r="I4993" t="s">
        <v>15152</v>
      </c>
      <c r="J4993" t="s">
        <v>1241</v>
      </c>
      <c r="K4993" t="s">
        <v>1248</v>
      </c>
      <c r="L4993" t="s">
        <v>1894</v>
      </c>
      <c r="M4993" t="s">
        <v>15153</v>
      </c>
      <c r="O4993" s="2" t="s">
        <v>15154</v>
      </c>
      <c r="P4993" t="s">
        <v>15217</v>
      </c>
    </row>
    <row r="4994" spans="1:16" x14ac:dyDescent="0.25">
      <c r="A4994">
        <v>3466587935</v>
      </c>
      <c r="B4994" t="s">
        <v>15218</v>
      </c>
      <c r="C4994" t="str">
        <f t="shared" si="156"/>
        <v>Sap Pp Pi Senior Analyst</v>
      </c>
      <c r="D4994" t="s">
        <v>53</v>
      </c>
      <c r="E4994" t="s">
        <v>688</v>
      </c>
      <c r="F4994" t="s">
        <v>65</v>
      </c>
      <c r="G4994" t="s">
        <v>25</v>
      </c>
      <c r="H4994" t="str">
        <f t="shared" si="157"/>
        <v xml:space="preserve">Full-time </v>
      </c>
      <c r="I4994" t="s">
        <v>393</v>
      </c>
      <c r="J4994" t="s">
        <v>1241</v>
      </c>
      <c r="K4994" t="s">
        <v>1248</v>
      </c>
      <c r="M4994" t="s">
        <v>15219</v>
      </c>
      <c r="N4994" t="s">
        <v>15220</v>
      </c>
      <c r="O4994" s="2" t="s">
        <v>15221</v>
      </c>
      <c r="P4994" t="s">
        <v>15222</v>
      </c>
    </row>
    <row r="4995" spans="1:16" x14ac:dyDescent="0.25">
      <c r="A4995">
        <v>3467362863</v>
      </c>
      <c r="B4995" t="s">
        <v>15223</v>
      </c>
      <c r="C4995" t="str">
        <f t="shared" si="156"/>
        <v>Service Desk Analyst</v>
      </c>
      <c r="D4995" t="s">
        <v>207</v>
      </c>
      <c r="E4995" t="s">
        <v>2744</v>
      </c>
      <c r="F4995" t="s">
        <v>34</v>
      </c>
      <c r="G4995" t="s">
        <v>50</v>
      </c>
      <c r="H4995" t="str">
        <f t="shared" si="157"/>
        <v xml:space="preserve">Full-time </v>
      </c>
      <c r="I4995" t="s">
        <v>2745</v>
      </c>
      <c r="J4995" t="s">
        <v>1262</v>
      </c>
      <c r="K4995" t="s">
        <v>238</v>
      </c>
      <c r="L4995" t="s">
        <v>1994</v>
      </c>
      <c r="M4995" t="s">
        <v>12006</v>
      </c>
      <c r="N4995" t="s">
        <v>15224</v>
      </c>
      <c r="O4995" s="2" t="s">
        <v>12007</v>
      </c>
      <c r="P4995" t="s">
        <v>14724</v>
      </c>
    </row>
    <row r="4996" spans="1:16" x14ac:dyDescent="0.25">
      <c r="A4996">
        <v>3449643181</v>
      </c>
      <c r="B4996" t="s">
        <v>5335</v>
      </c>
      <c r="C4996" t="str">
        <f t="shared" si="156"/>
        <v>Lead Data Analyst</v>
      </c>
      <c r="D4996" t="s">
        <v>118</v>
      </c>
      <c r="E4996" t="s">
        <v>5678</v>
      </c>
      <c r="F4996" t="s">
        <v>15</v>
      </c>
      <c r="G4996" t="s">
        <v>25</v>
      </c>
      <c r="H4996" t="str">
        <f t="shared" si="157"/>
        <v xml:space="preserve">Full-time </v>
      </c>
      <c r="I4996" t="s">
        <v>1533</v>
      </c>
      <c r="J4996" t="s">
        <v>1241</v>
      </c>
      <c r="K4996" t="s">
        <v>1246</v>
      </c>
      <c r="L4996" t="s">
        <v>27</v>
      </c>
      <c r="M4996" t="s">
        <v>5679</v>
      </c>
      <c r="O4996" s="2" t="s">
        <v>5681</v>
      </c>
      <c r="P4996" t="s">
        <v>5682</v>
      </c>
    </row>
    <row r="4997" spans="1:16" x14ac:dyDescent="0.25">
      <c r="A4997">
        <v>3467790897</v>
      </c>
      <c r="B4997" t="s">
        <v>15212</v>
      </c>
      <c r="C4997" t="str">
        <f t="shared" si="156"/>
        <v>Aem Technical Architect</v>
      </c>
      <c r="D4997" t="s">
        <v>53</v>
      </c>
      <c r="E4997" t="s">
        <v>3636</v>
      </c>
      <c r="F4997" t="s">
        <v>34</v>
      </c>
      <c r="G4997" t="s">
        <v>25</v>
      </c>
      <c r="H4997" t="str">
        <f t="shared" si="157"/>
        <v xml:space="preserve">Full-time </v>
      </c>
      <c r="I4997" t="s">
        <v>177</v>
      </c>
      <c r="J4997" t="s">
        <v>1241</v>
      </c>
      <c r="K4997" t="s">
        <v>2732</v>
      </c>
      <c r="L4997" t="s">
        <v>3637</v>
      </c>
      <c r="M4997" t="s">
        <v>15213</v>
      </c>
      <c r="N4997" t="s">
        <v>15225</v>
      </c>
      <c r="O4997" s="2" t="s">
        <v>15214</v>
      </c>
      <c r="P4997" t="s">
        <v>15215</v>
      </c>
    </row>
    <row r="4998" spans="1:16" x14ac:dyDescent="0.25">
      <c r="A4998">
        <v>3429254515</v>
      </c>
      <c r="B4998" t="s">
        <v>10596</v>
      </c>
      <c r="C4998" t="str">
        <f t="shared" si="156"/>
        <v>Analyst(Power Bi+Azure+Sql Server)</v>
      </c>
      <c r="D4998" t="s">
        <v>109</v>
      </c>
      <c r="E4998" t="s">
        <v>10597</v>
      </c>
      <c r="F4998" t="s">
        <v>65</v>
      </c>
      <c r="G4998" t="s">
        <v>905</v>
      </c>
      <c r="H4998" t="str">
        <f t="shared" si="157"/>
        <v xml:space="preserve">Contract </v>
      </c>
      <c r="I4998" t="s">
        <v>1491</v>
      </c>
      <c r="J4998" t="s">
        <v>169</v>
      </c>
      <c r="K4998" t="s">
        <v>89</v>
      </c>
      <c r="L4998" t="s">
        <v>46</v>
      </c>
      <c r="M4998" t="s">
        <v>3454</v>
      </c>
      <c r="N4998" t="s">
        <v>15226</v>
      </c>
      <c r="O4998" s="2" t="s">
        <v>10599</v>
      </c>
      <c r="P4998" t="s">
        <v>10600</v>
      </c>
    </row>
    <row r="4999" spans="1:16" x14ac:dyDescent="0.25">
      <c r="A4999">
        <v>3467797092</v>
      </c>
      <c r="B4999" t="s">
        <v>15212</v>
      </c>
      <c r="C4999" t="str">
        <f t="shared" si="156"/>
        <v>Aem Technical Architect</v>
      </c>
      <c r="D4999" t="s">
        <v>224</v>
      </c>
      <c r="E4999" t="s">
        <v>3636</v>
      </c>
      <c r="F4999" t="s">
        <v>34</v>
      </c>
      <c r="G4999" t="s">
        <v>25</v>
      </c>
      <c r="H4999" t="str">
        <f t="shared" si="157"/>
        <v xml:space="preserve">Full-time </v>
      </c>
      <c r="I4999" t="s">
        <v>177</v>
      </c>
      <c r="J4999" t="s">
        <v>1241</v>
      </c>
      <c r="K4999" t="s">
        <v>2732</v>
      </c>
      <c r="L4999" t="s">
        <v>3637</v>
      </c>
      <c r="M4999" t="s">
        <v>15213</v>
      </c>
      <c r="N4999" t="s">
        <v>15227</v>
      </c>
      <c r="O4999" s="2" t="s">
        <v>15214</v>
      </c>
      <c r="P4999" t="s">
        <v>15215</v>
      </c>
    </row>
    <row r="5000" spans="1:16" x14ac:dyDescent="0.25">
      <c r="A5000">
        <v>3473752871</v>
      </c>
      <c r="B5000" t="s">
        <v>15228</v>
      </c>
      <c r="C5000" t="str">
        <f t="shared" si="156"/>
        <v>Business Intelligence Developer (Sap Bw On Hana Modeling)</v>
      </c>
      <c r="D5000" t="s">
        <v>32</v>
      </c>
      <c r="E5000" t="s">
        <v>15229</v>
      </c>
      <c r="F5000" t="s">
        <v>65</v>
      </c>
      <c r="G5000" t="s">
        <v>50</v>
      </c>
      <c r="H5000" t="str">
        <f t="shared" si="157"/>
        <v xml:space="preserve">Full-time </v>
      </c>
      <c r="I5000" t="s">
        <v>15230</v>
      </c>
      <c r="J5000" t="s">
        <v>1262</v>
      </c>
      <c r="K5000" t="s">
        <v>238</v>
      </c>
      <c r="M5000" t="s">
        <v>15231</v>
      </c>
      <c r="N5000" t="s">
        <v>15232</v>
      </c>
      <c r="O5000" s="2" t="s">
        <v>15233</v>
      </c>
      <c r="P5000" t="s">
        <v>15234</v>
      </c>
    </row>
    <row r="5001" spans="1:16" x14ac:dyDescent="0.25">
      <c r="A5001">
        <v>3381033363</v>
      </c>
      <c r="B5001" t="s">
        <v>15235</v>
      </c>
      <c r="C5001" t="str">
        <f t="shared" si="156"/>
        <v>Bpcs Information System Analyst</v>
      </c>
      <c r="D5001" t="s">
        <v>207</v>
      </c>
      <c r="E5001" t="s">
        <v>15236</v>
      </c>
      <c r="F5001" t="s">
        <v>34</v>
      </c>
      <c r="G5001" t="s">
        <v>50</v>
      </c>
      <c r="H5001" t="str">
        <f t="shared" si="157"/>
        <v xml:space="preserve">Full-time </v>
      </c>
      <c r="I5001" t="s">
        <v>15237</v>
      </c>
      <c r="J5001" t="s">
        <v>1241</v>
      </c>
      <c r="K5001" t="s">
        <v>1248</v>
      </c>
      <c r="L5001" t="s">
        <v>147</v>
      </c>
      <c r="M5001" t="s">
        <v>15238</v>
      </c>
      <c r="O5001" s="2" t="s">
        <v>15239</v>
      </c>
      <c r="P5001" t="s">
        <v>15240</v>
      </c>
    </row>
    <row r="5002" spans="1:16" x14ac:dyDescent="0.25">
      <c r="A5002">
        <v>3473760661</v>
      </c>
      <c r="B5002" t="s">
        <v>12348</v>
      </c>
      <c r="C5002" t="str">
        <f t="shared" si="156"/>
        <v>Senior Hyperion Systems Analyst</v>
      </c>
      <c r="D5002" t="s">
        <v>109</v>
      </c>
      <c r="E5002" t="s">
        <v>2199</v>
      </c>
      <c r="F5002" t="s">
        <v>65</v>
      </c>
      <c r="G5002" t="s">
        <v>25</v>
      </c>
      <c r="H5002" t="str">
        <f t="shared" si="157"/>
        <v xml:space="preserve">Full-time </v>
      </c>
      <c r="I5002" t="s">
        <v>2200</v>
      </c>
      <c r="J5002" t="s">
        <v>1262</v>
      </c>
      <c r="K5002" t="s">
        <v>238</v>
      </c>
      <c r="L5002" t="s">
        <v>2201</v>
      </c>
      <c r="M5002" t="s">
        <v>12349</v>
      </c>
      <c r="O5002" s="2" t="s">
        <v>12350</v>
      </c>
      <c r="P5002" t="s">
        <v>12351</v>
      </c>
    </row>
    <row r="5003" spans="1:16" x14ac:dyDescent="0.25">
      <c r="A5003">
        <v>3471765389</v>
      </c>
      <c r="B5003" t="s">
        <v>15241</v>
      </c>
      <c r="C5003" t="str">
        <f t="shared" si="156"/>
        <v>Quality Assurance Analyst</v>
      </c>
      <c r="D5003" t="s">
        <v>417</v>
      </c>
      <c r="E5003" t="s">
        <v>15242</v>
      </c>
      <c r="F5003" t="s">
        <v>34</v>
      </c>
      <c r="G5003" t="s">
        <v>25</v>
      </c>
      <c r="H5003" t="str">
        <f t="shared" si="157"/>
        <v xml:space="preserve">Full-time </v>
      </c>
      <c r="I5003" t="s">
        <v>2758</v>
      </c>
      <c r="J5003" t="s">
        <v>1241</v>
      </c>
      <c r="K5003" t="s">
        <v>1246</v>
      </c>
      <c r="M5003" t="s">
        <v>15243</v>
      </c>
      <c r="O5003" s="2" t="s">
        <v>15244</v>
      </c>
      <c r="P5003" t="s">
        <v>15245</v>
      </c>
    </row>
    <row r="5004" spans="1:16" x14ac:dyDescent="0.25">
      <c r="A5004">
        <v>3464518902</v>
      </c>
      <c r="B5004" t="s">
        <v>12005</v>
      </c>
      <c r="C5004" t="str">
        <f t="shared" si="156"/>
        <v>Senior Service Desk Analyst</v>
      </c>
      <c r="D5004" t="s">
        <v>207</v>
      </c>
      <c r="E5004" t="s">
        <v>2744</v>
      </c>
      <c r="F5004" t="s">
        <v>34</v>
      </c>
      <c r="G5004" t="s">
        <v>25</v>
      </c>
      <c r="H5004" t="str">
        <f t="shared" si="157"/>
        <v xml:space="preserve">Full-time </v>
      </c>
      <c r="I5004" t="s">
        <v>2745</v>
      </c>
      <c r="J5004" t="s">
        <v>1241</v>
      </c>
      <c r="K5004" t="s">
        <v>2732</v>
      </c>
      <c r="L5004" t="s">
        <v>1994</v>
      </c>
      <c r="M5004" t="s">
        <v>12006</v>
      </c>
      <c r="N5004" t="s">
        <v>15246</v>
      </c>
      <c r="O5004" s="2" t="s">
        <v>12007</v>
      </c>
      <c r="P5004" t="s">
        <v>12008</v>
      </c>
    </row>
    <row r="5005" spans="1:16" x14ac:dyDescent="0.25">
      <c r="A5005">
        <v>3468046921</v>
      </c>
      <c r="B5005" t="s">
        <v>12022</v>
      </c>
      <c r="C5005" t="str">
        <f t="shared" si="156"/>
        <v>Senior Payroll Analyst (Us)</v>
      </c>
      <c r="D5005" t="s">
        <v>32</v>
      </c>
      <c r="E5005" t="s">
        <v>12023</v>
      </c>
      <c r="F5005" t="s">
        <v>34</v>
      </c>
      <c r="G5005" t="s">
        <v>25</v>
      </c>
      <c r="H5005" t="str">
        <f t="shared" si="157"/>
        <v xml:space="preserve">Full-time </v>
      </c>
      <c r="I5005" t="s">
        <v>201</v>
      </c>
      <c r="J5005" t="s">
        <v>1241</v>
      </c>
      <c r="K5005" t="s">
        <v>1246</v>
      </c>
      <c r="L5005" t="s">
        <v>147</v>
      </c>
      <c r="M5005" t="s">
        <v>12024</v>
      </c>
      <c r="N5005" t="s">
        <v>15247</v>
      </c>
      <c r="O5005" s="2" t="s">
        <v>12026</v>
      </c>
      <c r="P5005" t="s">
        <v>12027</v>
      </c>
    </row>
    <row r="5006" spans="1:16" x14ac:dyDescent="0.25">
      <c r="A5006">
        <v>3473356509</v>
      </c>
      <c r="B5006" t="s">
        <v>14735</v>
      </c>
      <c r="C5006" t="str">
        <f t="shared" si="156"/>
        <v>Senior Account Analyst</v>
      </c>
      <c r="D5006" t="s">
        <v>520</v>
      </c>
      <c r="E5006" t="s">
        <v>14747</v>
      </c>
      <c r="F5006" t="s">
        <v>34</v>
      </c>
      <c r="G5006" t="s">
        <v>35</v>
      </c>
      <c r="H5006" t="str">
        <f t="shared" si="157"/>
        <v>Full-time</v>
      </c>
      <c r="I5006" t="s">
        <v>57</v>
      </c>
      <c r="J5006" t="s">
        <v>169</v>
      </c>
      <c r="K5006" t="s">
        <v>472</v>
      </c>
      <c r="M5006" t="s">
        <v>14748</v>
      </c>
      <c r="O5006" s="2" t="s">
        <v>14750</v>
      </c>
      <c r="P5006" t="s">
        <v>14751</v>
      </c>
    </row>
    <row r="5007" spans="1:16" x14ac:dyDescent="0.25">
      <c r="A5007">
        <v>3465541250</v>
      </c>
      <c r="B5007" t="s">
        <v>15248</v>
      </c>
      <c r="C5007" t="str">
        <f t="shared" si="156"/>
        <v>Senior Credit Risk Analyst</v>
      </c>
      <c r="D5007" t="s">
        <v>53</v>
      </c>
      <c r="E5007" t="s">
        <v>15249</v>
      </c>
      <c r="F5007" t="s">
        <v>34</v>
      </c>
      <c r="G5007" t="s">
        <v>25</v>
      </c>
      <c r="H5007" t="str">
        <f t="shared" si="157"/>
        <v xml:space="preserve">Full-time </v>
      </c>
      <c r="I5007" t="s">
        <v>1080</v>
      </c>
      <c r="J5007" t="s">
        <v>1241</v>
      </c>
      <c r="K5007" t="s">
        <v>1248</v>
      </c>
      <c r="L5007" t="s">
        <v>147</v>
      </c>
      <c r="M5007" t="s">
        <v>15250</v>
      </c>
      <c r="O5007" s="2" t="s">
        <v>15251</v>
      </c>
      <c r="P5007" t="s">
        <v>15252</v>
      </c>
    </row>
    <row r="5008" spans="1:16" x14ac:dyDescent="0.25">
      <c r="A5008">
        <v>3469007331</v>
      </c>
      <c r="B5008" t="s">
        <v>14741</v>
      </c>
      <c r="C5008" t="str">
        <f t="shared" si="156"/>
        <v>Ui Ux / Web Designer</v>
      </c>
      <c r="D5008" t="s">
        <v>77</v>
      </c>
      <c r="E5008" t="s">
        <v>14742</v>
      </c>
      <c r="F5008" t="s">
        <v>15</v>
      </c>
      <c r="G5008" t="s">
        <v>25</v>
      </c>
      <c r="H5008" t="str">
        <f t="shared" si="157"/>
        <v xml:space="preserve">Full-time </v>
      </c>
      <c r="I5008" t="s">
        <v>5779</v>
      </c>
      <c r="J5008" t="s">
        <v>2190</v>
      </c>
      <c r="K5008" t="s">
        <v>122</v>
      </c>
      <c r="L5008" t="s">
        <v>46</v>
      </c>
      <c r="M5008" t="s">
        <v>14743</v>
      </c>
      <c r="O5008" s="2" t="s">
        <v>14744</v>
      </c>
      <c r="P5008" t="s">
        <v>14745</v>
      </c>
    </row>
    <row r="5009" spans="1:16" x14ac:dyDescent="0.25">
      <c r="A5009">
        <v>3465581091</v>
      </c>
      <c r="B5009" t="s">
        <v>15253</v>
      </c>
      <c r="C5009" t="str">
        <f t="shared" si="156"/>
        <v>R&amp;D/Product Engineer - Pave</v>
      </c>
      <c r="D5009" t="s">
        <v>53</v>
      </c>
      <c r="E5009" t="s">
        <v>10214</v>
      </c>
      <c r="F5009" t="s">
        <v>65</v>
      </c>
      <c r="G5009" t="s">
        <v>16</v>
      </c>
      <c r="H5009" t="str">
        <f t="shared" si="157"/>
        <v xml:space="preserve">Full-time </v>
      </c>
      <c r="I5009" t="s">
        <v>6343</v>
      </c>
      <c r="J5009" t="s">
        <v>1241</v>
      </c>
      <c r="K5009" t="s">
        <v>1248</v>
      </c>
      <c r="L5009" t="s">
        <v>15254</v>
      </c>
      <c r="M5009" t="s">
        <v>15255</v>
      </c>
      <c r="N5009" t="s">
        <v>15256</v>
      </c>
      <c r="O5009" s="2" t="s">
        <v>15257</v>
      </c>
      <c r="P5009" t="s">
        <v>15258</v>
      </c>
    </row>
    <row r="5010" spans="1:16" x14ac:dyDescent="0.25">
      <c r="A5010">
        <v>3466118225</v>
      </c>
      <c r="B5010" t="s">
        <v>304</v>
      </c>
      <c r="C5010" t="str">
        <f t="shared" si="156"/>
        <v>Pl/Sql Developer</v>
      </c>
      <c r="D5010" t="s">
        <v>53</v>
      </c>
      <c r="E5010" t="s">
        <v>176</v>
      </c>
      <c r="F5010" t="s">
        <v>65</v>
      </c>
      <c r="G5010" t="s">
        <v>25</v>
      </c>
      <c r="H5010" t="str">
        <f t="shared" si="157"/>
        <v xml:space="preserve">Full-time </v>
      </c>
      <c r="I5010" t="s">
        <v>177</v>
      </c>
      <c r="J5010" t="s">
        <v>1262</v>
      </c>
      <c r="K5010" t="s">
        <v>238</v>
      </c>
      <c r="L5010" t="s">
        <v>2324</v>
      </c>
      <c r="M5010" t="s">
        <v>479</v>
      </c>
      <c r="N5010" t="s">
        <v>15259</v>
      </c>
      <c r="O5010" s="2" t="s">
        <v>481</v>
      </c>
      <c r="P5010" t="s">
        <v>6149</v>
      </c>
    </row>
    <row r="5011" spans="1:16" x14ac:dyDescent="0.25">
      <c r="A5011">
        <v>3473095542</v>
      </c>
      <c r="B5011" t="s">
        <v>11948</v>
      </c>
      <c r="C5011" t="str">
        <f t="shared" si="156"/>
        <v>Senior Analyst- Tax Technology</v>
      </c>
      <c r="D5011" t="s">
        <v>678</v>
      </c>
      <c r="E5011" t="s">
        <v>11949</v>
      </c>
      <c r="F5011" t="s">
        <v>34</v>
      </c>
      <c r="G5011" t="s">
        <v>16</v>
      </c>
      <c r="H5011" t="str">
        <f t="shared" si="157"/>
        <v xml:space="preserve">Full-time </v>
      </c>
      <c r="I5011" t="s">
        <v>10165</v>
      </c>
      <c r="J5011" t="s">
        <v>1241</v>
      </c>
      <c r="K5011" t="s">
        <v>1246</v>
      </c>
      <c r="L5011" t="s">
        <v>255</v>
      </c>
      <c r="M5011" t="s">
        <v>11950</v>
      </c>
      <c r="N5011" t="s">
        <v>15260</v>
      </c>
      <c r="O5011" s="2" t="s">
        <v>11951</v>
      </c>
      <c r="P5011" t="s">
        <v>11952</v>
      </c>
    </row>
    <row r="5012" spans="1:16" x14ac:dyDescent="0.25">
      <c r="A5012">
        <v>3466114738</v>
      </c>
      <c r="B5012" t="s">
        <v>304</v>
      </c>
      <c r="C5012" t="str">
        <f t="shared" si="156"/>
        <v>Pl/Sql Developer</v>
      </c>
      <c r="D5012" t="s">
        <v>109</v>
      </c>
      <c r="E5012" t="s">
        <v>176</v>
      </c>
      <c r="F5012" t="s">
        <v>65</v>
      </c>
      <c r="G5012" t="s">
        <v>25</v>
      </c>
      <c r="H5012" t="str">
        <f t="shared" si="157"/>
        <v xml:space="preserve">Full-time </v>
      </c>
      <c r="I5012" t="s">
        <v>177</v>
      </c>
      <c r="J5012" t="s">
        <v>1262</v>
      </c>
      <c r="K5012" t="s">
        <v>238</v>
      </c>
      <c r="L5012" t="s">
        <v>2324</v>
      </c>
      <c r="M5012" t="s">
        <v>479</v>
      </c>
      <c r="O5012" s="2" t="s">
        <v>481</v>
      </c>
      <c r="P5012" t="s">
        <v>6149</v>
      </c>
    </row>
    <row r="5013" spans="1:16" x14ac:dyDescent="0.25">
      <c r="A5013">
        <v>3459361829</v>
      </c>
      <c r="B5013" t="s">
        <v>304</v>
      </c>
      <c r="C5013" t="str">
        <f t="shared" si="156"/>
        <v>Pl/Sql Developer</v>
      </c>
      <c r="D5013" t="s">
        <v>77</v>
      </c>
      <c r="E5013" t="s">
        <v>176</v>
      </c>
      <c r="F5013" t="s">
        <v>34</v>
      </c>
      <c r="G5013" t="s">
        <v>16</v>
      </c>
      <c r="H5013" t="str">
        <f t="shared" si="157"/>
        <v xml:space="preserve">Full-time </v>
      </c>
      <c r="I5013" t="s">
        <v>177</v>
      </c>
      <c r="J5013" t="s">
        <v>1241</v>
      </c>
      <c r="K5013" t="s">
        <v>1248</v>
      </c>
      <c r="L5013" t="s">
        <v>2324</v>
      </c>
      <c r="M5013" t="s">
        <v>1120</v>
      </c>
      <c r="O5013" s="2" t="s">
        <v>1122</v>
      </c>
      <c r="P5013" t="s">
        <v>2021</v>
      </c>
    </row>
    <row r="5014" spans="1:16" x14ac:dyDescent="0.25">
      <c r="A5014">
        <v>3380469987</v>
      </c>
      <c r="B5014" t="s">
        <v>12174</v>
      </c>
      <c r="C5014" t="str">
        <f t="shared" si="156"/>
        <v>Sr. Quality Assurance Analyst</v>
      </c>
      <c r="D5014" t="s">
        <v>53</v>
      </c>
      <c r="E5014" t="s">
        <v>12175</v>
      </c>
      <c r="F5014" t="s">
        <v>65</v>
      </c>
      <c r="G5014" t="s">
        <v>25</v>
      </c>
      <c r="H5014" t="str">
        <f t="shared" si="157"/>
        <v xml:space="preserve">Full-time </v>
      </c>
      <c r="I5014" t="s">
        <v>192</v>
      </c>
      <c r="J5014" t="s">
        <v>1241</v>
      </c>
      <c r="K5014" t="s">
        <v>1246</v>
      </c>
      <c r="L5014" t="s">
        <v>147</v>
      </c>
      <c r="M5014" t="s">
        <v>12176</v>
      </c>
      <c r="O5014" s="2" t="s">
        <v>12177</v>
      </c>
      <c r="P5014" t="s">
        <v>12178</v>
      </c>
    </row>
    <row r="5015" spans="1:16" x14ac:dyDescent="0.25">
      <c r="A5015">
        <v>3466118221</v>
      </c>
      <c r="B5015" t="s">
        <v>15261</v>
      </c>
      <c r="C5015" t="str">
        <f t="shared" si="156"/>
        <v>Senior Marketing Content Specialist</v>
      </c>
      <c r="D5015" t="s">
        <v>53</v>
      </c>
      <c r="E5015" t="s">
        <v>15262</v>
      </c>
      <c r="F5015" t="s">
        <v>34</v>
      </c>
      <c r="G5015" t="s">
        <v>25</v>
      </c>
      <c r="H5015" t="str">
        <f t="shared" si="157"/>
        <v xml:space="preserve">Full-time </v>
      </c>
      <c r="I5015" t="s">
        <v>1654</v>
      </c>
      <c r="J5015" t="s">
        <v>1262</v>
      </c>
      <c r="K5015" t="s">
        <v>238</v>
      </c>
      <c r="L5015" t="s">
        <v>103</v>
      </c>
      <c r="M5015" t="s">
        <v>15263</v>
      </c>
      <c r="O5015" s="2" t="s">
        <v>15264</v>
      </c>
      <c r="P5015" t="s">
        <v>15265</v>
      </c>
    </row>
    <row r="5016" spans="1:16" x14ac:dyDescent="0.25">
      <c r="A5016">
        <v>3473941388</v>
      </c>
      <c r="B5016" t="s">
        <v>507</v>
      </c>
      <c r="C5016" t="str">
        <f t="shared" si="156"/>
        <v>Lead Data Engineer</v>
      </c>
      <c r="D5016" t="s">
        <v>53</v>
      </c>
      <c r="E5016" t="s">
        <v>99</v>
      </c>
      <c r="F5016" t="s">
        <v>34</v>
      </c>
      <c r="G5016" t="s">
        <v>35</v>
      </c>
      <c r="H5016" t="str">
        <f t="shared" si="157"/>
        <v>Full-time</v>
      </c>
      <c r="I5016" t="s">
        <v>100</v>
      </c>
      <c r="J5016" t="s">
        <v>169</v>
      </c>
      <c r="K5016" t="s">
        <v>162</v>
      </c>
      <c r="L5016" t="s">
        <v>103</v>
      </c>
      <c r="M5016" t="s">
        <v>104</v>
      </c>
      <c r="N5016" t="s">
        <v>15267</v>
      </c>
      <c r="O5016" s="2" t="s">
        <v>106</v>
      </c>
      <c r="P5016" t="s">
        <v>666</v>
      </c>
    </row>
    <row r="5017" spans="1:16" x14ac:dyDescent="0.25">
      <c r="A5017">
        <v>3468091387</v>
      </c>
      <c r="B5017" t="s">
        <v>15268</v>
      </c>
      <c r="C5017" t="str">
        <f t="shared" si="156"/>
        <v>Oracle Fusion Finance</v>
      </c>
      <c r="D5017" t="s">
        <v>118</v>
      </c>
      <c r="E5017" t="s">
        <v>15269</v>
      </c>
      <c r="F5017" t="s">
        <v>15</v>
      </c>
      <c r="G5017" t="s">
        <v>25</v>
      </c>
      <c r="H5017" t="str">
        <f t="shared" si="157"/>
        <v xml:space="preserve">Full-time </v>
      </c>
      <c r="I5017" t="s">
        <v>658</v>
      </c>
      <c r="J5017" t="s">
        <v>1241</v>
      </c>
      <c r="K5017" t="s">
        <v>1246</v>
      </c>
      <c r="L5017" t="s">
        <v>9237</v>
      </c>
      <c r="M5017" t="s">
        <v>15270</v>
      </c>
      <c r="N5017" t="s">
        <v>15271</v>
      </c>
      <c r="O5017" s="2" t="s">
        <v>15272</v>
      </c>
      <c r="P5017" t="s">
        <v>15273</v>
      </c>
    </row>
    <row r="5018" spans="1:16" x14ac:dyDescent="0.25">
      <c r="A5018">
        <v>3466109642</v>
      </c>
      <c r="B5018" t="s">
        <v>2380</v>
      </c>
      <c r="C5018" t="str">
        <f t="shared" si="156"/>
        <v>Full Stack Developer</v>
      </c>
      <c r="D5018" t="s">
        <v>4721</v>
      </c>
      <c r="E5018" t="s">
        <v>6870</v>
      </c>
      <c r="F5018" t="s">
        <v>34</v>
      </c>
      <c r="G5018" t="s">
        <v>35</v>
      </c>
      <c r="H5018" t="str">
        <f t="shared" si="157"/>
        <v>Full-time</v>
      </c>
      <c r="I5018" t="s">
        <v>57</v>
      </c>
      <c r="J5018" t="s">
        <v>1262</v>
      </c>
      <c r="K5018" t="s">
        <v>238</v>
      </c>
      <c r="M5018" t="s">
        <v>6871</v>
      </c>
      <c r="N5018" t="s">
        <v>15274</v>
      </c>
      <c r="O5018" s="2" t="s">
        <v>6873</v>
      </c>
      <c r="P5018" t="s">
        <v>6874</v>
      </c>
    </row>
    <row r="5019" spans="1:16" x14ac:dyDescent="0.25">
      <c r="A5019">
        <v>3459359826</v>
      </c>
      <c r="B5019" t="s">
        <v>304</v>
      </c>
      <c r="C5019" t="str">
        <f t="shared" si="156"/>
        <v>Pl/Sql Developer</v>
      </c>
      <c r="D5019" t="s">
        <v>109</v>
      </c>
      <c r="E5019" t="s">
        <v>176</v>
      </c>
      <c r="F5019" t="s">
        <v>34</v>
      </c>
      <c r="G5019" t="s">
        <v>25</v>
      </c>
      <c r="H5019" t="str">
        <f t="shared" si="157"/>
        <v xml:space="preserve">Full-time </v>
      </c>
      <c r="I5019" t="s">
        <v>177</v>
      </c>
      <c r="J5019" t="s">
        <v>1241</v>
      </c>
      <c r="K5019" t="s">
        <v>1248</v>
      </c>
      <c r="L5019" t="s">
        <v>2324</v>
      </c>
      <c r="M5019" t="s">
        <v>1120</v>
      </c>
      <c r="N5019" t="s">
        <v>15275</v>
      </c>
      <c r="O5019" s="2" t="s">
        <v>1122</v>
      </c>
      <c r="P5019" t="s">
        <v>2021</v>
      </c>
    </row>
    <row r="5020" spans="1:16" x14ac:dyDescent="0.25">
      <c r="A5020">
        <v>3459362763</v>
      </c>
      <c r="B5020" t="s">
        <v>304</v>
      </c>
      <c r="C5020" t="str">
        <f t="shared" si="156"/>
        <v>Pl/Sql Developer</v>
      </c>
      <c r="D5020" t="s">
        <v>53</v>
      </c>
      <c r="E5020" t="s">
        <v>176</v>
      </c>
      <c r="F5020" t="s">
        <v>34</v>
      </c>
      <c r="G5020" t="s">
        <v>16</v>
      </c>
      <c r="H5020" t="str">
        <f t="shared" si="157"/>
        <v xml:space="preserve">Full-time </v>
      </c>
      <c r="I5020" t="s">
        <v>177</v>
      </c>
      <c r="J5020" t="s">
        <v>1241</v>
      </c>
      <c r="K5020" t="s">
        <v>1248</v>
      </c>
      <c r="L5020" t="s">
        <v>2324</v>
      </c>
      <c r="M5020" t="s">
        <v>1120</v>
      </c>
      <c r="N5020" t="s">
        <v>15276</v>
      </c>
      <c r="O5020" s="2" t="s">
        <v>1122</v>
      </c>
      <c r="P5020" t="s">
        <v>15277</v>
      </c>
    </row>
    <row r="5021" spans="1:16" x14ac:dyDescent="0.25">
      <c r="A5021">
        <v>3471194454</v>
      </c>
      <c r="B5021" t="s">
        <v>15278</v>
      </c>
      <c r="C5021" t="str">
        <f t="shared" si="156"/>
        <v>Senior System Architect, Java Developer, Axiom Developer, Sr. Big Data Engineer, Automation Tester, Business Analyst</v>
      </c>
      <c r="D5021" t="s">
        <v>53</v>
      </c>
      <c r="E5021" t="s">
        <v>1299</v>
      </c>
      <c r="F5021" t="s">
        <v>34</v>
      </c>
      <c r="G5021" t="s">
        <v>25</v>
      </c>
      <c r="H5021" t="str">
        <f t="shared" si="157"/>
        <v xml:space="preserve">Full-time </v>
      </c>
      <c r="I5021" t="s">
        <v>177</v>
      </c>
      <c r="J5021" t="s">
        <v>1241</v>
      </c>
      <c r="K5021" t="s">
        <v>2732</v>
      </c>
      <c r="L5021" t="s">
        <v>2162</v>
      </c>
      <c r="M5021" t="s">
        <v>15279</v>
      </c>
      <c r="N5021" t="s">
        <v>15280</v>
      </c>
      <c r="O5021" s="2" t="s">
        <v>15281</v>
      </c>
      <c r="P5021" t="s">
        <v>15282</v>
      </c>
    </row>
    <row r="5022" spans="1:16" x14ac:dyDescent="0.25">
      <c r="A5022">
        <v>3466128943</v>
      </c>
      <c r="B5022" t="s">
        <v>15283</v>
      </c>
      <c r="C5022" t="str">
        <f t="shared" si="156"/>
        <v>Rpa Reliability Engineer</v>
      </c>
      <c r="D5022" t="s">
        <v>53</v>
      </c>
      <c r="E5022" t="s">
        <v>15284</v>
      </c>
      <c r="F5022" t="s">
        <v>65</v>
      </c>
      <c r="G5022" t="s">
        <v>16</v>
      </c>
      <c r="H5022" t="str">
        <f t="shared" si="157"/>
        <v xml:space="preserve">Full-time </v>
      </c>
      <c r="I5022" t="s">
        <v>3008</v>
      </c>
      <c r="J5022" t="s">
        <v>1262</v>
      </c>
      <c r="K5022" t="s">
        <v>238</v>
      </c>
      <c r="L5022" t="s">
        <v>15285</v>
      </c>
      <c r="M5022" t="s">
        <v>15286</v>
      </c>
      <c r="O5022" s="2" t="s">
        <v>15287</v>
      </c>
      <c r="P5022" t="s">
        <v>15288</v>
      </c>
    </row>
    <row r="5023" spans="1:16" x14ac:dyDescent="0.25">
      <c r="A5023">
        <v>3471185233</v>
      </c>
      <c r="B5023" t="s">
        <v>15278</v>
      </c>
      <c r="C5023" t="str">
        <f t="shared" si="156"/>
        <v>Senior System Architect, Java Developer, Axiom Developer, Sr. Big Data Engineer, Automation Tester, Business Analyst</v>
      </c>
      <c r="D5023" t="s">
        <v>53</v>
      </c>
      <c r="E5023" t="s">
        <v>1299</v>
      </c>
      <c r="F5023" t="s">
        <v>34</v>
      </c>
      <c r="G5023" t="s">
        <v>25</v>
      </c>
      <c r="H5023" t="str">
        <f t="shared" si="157"/>
        <v xml:space="preserve">Full-time </v>
      </c>
      <c r="I5023" t="s">
        <v>177</v>
      </c>
      <c r="J5023" t="s">
        <v>1241</v>
      </c>
      <c r="K5023" t="s">
        <v>2732</v>
      </c>
      <c r="L5023" t="s">
        <v>2162</v>
      </c>
      <c r="M5023" t="s">
        <v>15289</v>
      </c>
      <c r="N5023" t="s">
        <v>15280</v>
      </c>
      <c r="O5023" s="2" t="s">
        <v>15290</v>
      </c>
      <c r="P5023" t="s">
        <v>15291</v>
      </c>
    </row>
    <row r="5024" spans="1:16" x14ac:dyDescent="0.25">
      <c r="A5024">
        <v>3459362810</v>
      </c>
      <c r="B5024" t="s">
        <v>304</v>
      </c>
      <c r="C5024" t="str">
        <f t="shared" si="156"/>
        <v>Pl/Sql Developer</v>
      </c>
      <c r="D5024" t="s">
        <v>55</v>
      </c>
      <c r="E5024" t="s">
        <v>176</v>
      </c>
      <c r="F5024" t="s">
        <v>34</v>
      </c>
      <c r="G5024" t="s">
        <v>16</v>
      </c>
      <c r="H5024" t="str">
        <f t="shared" si="157"/>
        <v xml:space="preserve">Full-time </v>
      </c>
      <c r="I5024" t="s">
        <v>177</v>
      </c>
      <c r="J5024" t="s">
        <v>1241</v>
      </c>
      <c r="K5024" t="s">
        <v>1248</v>
      </c>
      <c r="L5024" t="s">
        <v>2324</v>
      </c>
      <c r="M5024" t="s">
        <v>1120</v>
      </c>
      <c r="N5024" t="s">
        <v>15292</v>
      </c>
      <c r="O5024" s="2" t="s">
        <v>1122</v>
      </c>
      <c r="P5024" t="s">
        <v>2021</v>
      </c>
    </row>
    <row r="5025" spans="1:16" x14ac:dyDescent="0.25">
      <c r="A5025">
        <v>3470361476</v>
      </c>
      <c r="B5025" t="s">
        <v>939</v>
      </c>
      <c r="C5025" t="str">
        <f t="shared" si="156"/>
        <v>Security Operations Center Analyst</v>
      </c>
      <c r="D5025" t="s">
        <v>109</v>
      </c>
      <c r="E5025" t="s">
        <v>940</v>
      </c>
      <c r="F5025" t="s">
        <v>34</v>
      </c>
      <c r="G5025" t="s">
        <v>16</v>
      </c>
      <c r="H5025" t="str">
        <f t="shared" si="157"/>
        <v xml:space="preserve">Full-time </v>
      </c>
      <c r="I5025" t="s">
        <v>1654</v>
      </c>
      <c r="J5025" t="s">
        <v>1262</v>
      </c>
      <c r="K5025" t="s">
        <v>238</v>
      </c>
      <c r="L5025" t="s">
        <v>27</v>
      </c>
      <c r="M5025" t="s">
        <v>941</v>
      </c>
      <c r="O5025" s="2" t="s">
        <v>942</v>
      </c>
      <c r="P5025" t="s">
        <v>943</v>
      </c>
    </row>
    <row r="5026" spans="1:16" x14ac:dyDescent="0.25">
      <c r="A5026">
        <v>3468561619</v>
      </c>
      <c r="B5026" t="s">
        <v>85</v>
      </c>
      <c r="C5026" t="str">
        <f t="shared" si="156"/>
        <v>Data Engineer</v>
      </c>
      <c r="D5026" t="s">
        <v>207</v>
      </c>
      <c r="E5026" t="s">
        <v>14752</v>
      </c>
      <c r="F5026" t="s">
        <v>34</v>
      </c>
      <c r="G5026" t="s">
        <v>35</v>
      </c>
      <c r="H5026" t="str">
        <f t="shared" si="157"/>
        <v>Full-time</v>
      </c>
      <c r="I5026" t="s">
        <v>79</v>
      </c>
      <c r="J5026" t="s">
        <v>169</v>
      </c>
      <c r="K5026" t="s">
        <v>112</v>
      </c>
      <c r="M5026" t="s">
        <v>14753</v>
      </c>
      <c r="N5026" t="s">
        <v>15293</v>
      </c>
      <c r="O5026" s="2" t="s">
        <v>14755</v>
      </c>
      <c r="P5026" t="s">
        <v>14756</v>
      </c>
    </row>
    <row r="5027" spans="1:16" x14ac:dyDescent="0.25">
      <c r="A5027">
        <v>3464569348</v>
      </c>
      <c r="B5027" t="s">
        <v>15294</v>
      </c>
      <c r="C5027" t="str">
        <f t="shared" si="156"/>
        <v>Sap Implementation Specialist</v>
      </c>
      <c r="D5027" t="s">
        <v>159</v>
      </c>
      <c r="E5027" t="s">
        <v>15295</v>
      </c>
      <c r="F5027" t="s">
        <v>34</v>
      </c>
      <c r="G5027" t="s">
        <v>35</v>
      </c>
      <c r="H5027" t="str">
        <f t="shared" si="157"/>
        <v>Full-time</v>
      </c>
      <c r="I5027" t="s">
        <v>66</v>
      </c>
      <c r="J5027" t="s">
        <v>1241</v>
      </c>
      <c r="K5027" t="s">
        <v>1246</v>
      </c>
      <c r="M5027" t="s">
        <v>15296</v>
      </c>
      <c r="N5027" t="s">
        <v>15297</v>
      </c>
      <c r="O5027" s="2" t="s">
        <v>15298</v>
      </c>
      <c r="P5027" t="s">
        <v>15299</v>
      </c>
    </row>
    <row r="5028" spans="1:16" x14ac:dyDescent="0.25">
      <c r="A5028">
        <v>3474920622</v>
      </c>
      <c r="B5028" t="s">
        <v>2231</v>
      </c>
      <c r="C5028" t="str">
        <f t="shared" si="156"/>
        <v>Salesforce Functional Qa Engineer</v>
      </c>
      <c r="D5028" t="s">
        <v>53</v>
      </c>
      <c r="E5028" t="s">
        <v>199</v>
      </c>
      <c r="F5028" t="s">
        <v>65</v>
      </c>
      <c r="G5028" t="s">
        <v>291</v>
      </c>
      <c r="H5028" t="str">
        <f t="shared" si="157"/>
        <v xml:space="preserve">Contract </v>
      </c>
      <c r="I5028" t="s">
        <v>201</v>
      </c>
      <c r="J5028" t="s">
        <v>2190</v>
      </c>
      <c r="K5028" t="s">
        <v>122</v>
      </c>
      <c r="L5028" t="s">
        <v>46</v>
      </c>
      <c r="M5028" t="s">
        <v>2232</v>
      </c>
      <c r="N5028" t="s">
        <v>15300</v>
      </c>
      <c r="O5028" s="2" t="s">
        <v>2233</v>
      </c>
      <c r="P5028" t="s">
        <v>2234</v>
      </c>
    </row>
    <row r="5029" spans="1:16" x14ac:dyDescent="0.25">
      <c r="A5029">
        <v>3461056477</v>
      </c>
      <c r="B5029" t="s">
        <v>15301</v>
      </c>
      <c r="C5029" t="str">
        <f t="shared" si="156"/>
        <v>Programmer Analyst (Windchill)</v>
      </c>
      <c r="D5029" t="s">
        <v>159</v>
      </c>
      <c r="E5029" t="s">
        <v>14977</v>
      </c>
      <c r="F5029" t="s">
        <v>34</v>
      </c>
      <c r="G5029" t="s">
        <v>25</v>
      </c>
      <c r="H5029" t="str">
        <f t="shared" si="157"/>
        <v xml:space="preserve">Full-time </v>
      </c>
      <c r="I5029" t="s">
        <v>14978</v>
      </c>
      <c r="J5029" t="s">
        <v>1241</v>
      </c>
      <c r="K5029" t="s">
        <v>1244</v>
      </c>
      <c r="M5029" t="s">
        <v>14979</v>
      </c>
      <c r="O5029" s="2" t="s">
        <v>14981</v>
      </c>
      <c r="P5029" t="s">
        <v>15302</v>
      </c>
    </row>
    <row r="5030" spans="1:16" x14ac:dyDescent="0.25">
      <c r="A5030">
        <v>3472037175</v>
      </c>
      <c r="B5030" t="s">
        <v>15303</v>
      </c>
      <c r="C5030" t="str">
        <f t="shared" si="156"/>
        <v>Mssql Developer And Talend Etl</v>
      </c>
      <c r="D5030" t="s">
        <v>53</v>
      </c>
      <c r="E5030" t="s">
        <v>3861</v>
      </c>
      <c r="F5030" t="s">
        <v>34</v>
      </c>
      <c r="G5030" t="s">
        <v>25</v>
      </c>
      <c r="H5030" t="str">
        <f t="shared" si="157"/>
        <v xml:space="preserve">Full-time </v>
      </c>
      <c r="I5030" t="s">
        <v>1987</v>
      </c>
      <c r="J5030" t="s">
        <v>1241</v>
      </c>
      <c r="K5030" t="s">
        <v>1246</v>
      </c>
      <c r="L5030" t="s">
        <v>3862</v>
      </c>
      <c r="M5030" t="s">
        <v>15304</v>
      </c>
      <c r="O5030" s="2" t="s">
        <v>15305</v>
      </c>
      <c r="P5030" t="s">
        <v>15306</v>
      </c>
    </row>
    <row r="5031" spans="1:16" x14ac:dyDescent="0.25">
      <c r="A5031">
        <v>3474885910</v>
      </c>
      <c r="B5031" t="s">
        <v>2235</v>
      </c>
      <c r="C5031" t="str">
        <f t="shared" si="156"/>
        <v>Qa Automation Engineer (Lead)</v>
      </c>
      <c r="D5031" t="s">
        <v>1329</v>
      </c>
      <c r="E5031" t="s">
        <v>2236</v>
      </c>
      <c r="F5031" t="s">
        <v>34</v>
      </c>
      <c r="G5031" t="s">
        <v>25</v>
      </c>
      <c r="H5031" t="str">
        <f t="shared" si="157"/>
        <v xml:space="preserve">Full-time </v>
      </c>
      <c r="I5031" t="s">
        <v>393</v>
      </c>
      <c r="J5031" t="s">
        <v>169</v>
      </c>
      <c r="K5031" t="s">
        <v>102</v>
      </c>
      <c r="L5031" t="s">
        <v>147</v>
      </c>
      <c r="M5031" t="s">
        <v>2237</v>
      </c>
      <c r="O5031" s="2" t="s">
        <v>2238</v>
      </c>
      <c r="P5031" t="s">
        <v>2239</v>
      </c>
    </row>
    <row r="5032" spans="1:16" x14ac:dyDescent="0.25">
      <c r="A5032">
        <v>3466135815</v>
      </c>
      <c r="B5032" t="s">
        <v>8029</v>
      </c>
      <c r="C5032" t="str">
        <f t="shared" si="156"/>
        <v>Senior Software Engineer</v>
      </c>
      <c r="D5032" t="s">
        <v>207</v>
      </c>
      <c r="E5032" t="s">
        <v>10010</v>
      </c>
      <c r="F5032" t="s">
        <v>34</v>
      </c>
      <c r="G5032" t="s">
        <v>16</v>
      </c>
      <c r="H5032" t="str">
        <f t="shared" si="157"/>
        <v xml:space="preserve">Full-time </v>
      </c>
      <c r="I5032" t="s">
        <v>129</v>
      </c>
      <c r="J5032" t="s">
        <v>1262</v>
      </c>
      <c r="K5032" t="s">
        <v>238</v>
      </c>
      <c r="L5032" t="s">
        <v>769</v>
      </c>
      <c r="M5032" t="s">
        <v>12220</v>
      </c>
      <c r="O5032" s="2" t="s">
        <v>12221</v>
      </c>
      <c r="P5032" t="s">
        <v>15307</v>
      </c>
    </row>
    <row r="5033" spans="1:16" x14ac:dyDescent="0.25">
      <c r="A5033">
        <v>3472814140</v>
      </c>
      <c r="B5033" t="s">
        <v>2240</v>
      </c>
      <c r="C5033" t="str">
        <f t="shared" si="156"/>
        <v>Python Developer</v>
      </c>
      <c r="D5033" t="s">
        <v>224</v>
      </c>
      <c r="E5033" t="s">
        <v>2241</v>
      </c>
      <c r="F5033" t="s">
        <v>15</v>
      </c>
      <c r="G5033" t="s">
        <v>16</v>
      </c>
      <c r="H5033" t="str">
        <f t="shared" si="157"/>
        <v xml:space="preserve">Full-time </v>
      </c>
      <c r="I5033" t="s">
        <v>2242</v>
      </c>
      <c r="J5033" t="s">
        <v>1262</v>
      </c>
      <c r="K5033" t="s">
        <v>238</v>
      </c>
      <c r="M5033" t="s">
        <v>2243</v>
      </c>
      <c r="N5033" t="s">
        <v>15308</v>
      </c>
      <c r="O5033" s="2" t="s">
        <v>2245</v>
      </c>
      <c r="P5033" t="s">
        <v>2246</v>
      </c>
    </row>
    <row r="5034" spans="1:16" x14ac:dyDescent="0.25">
      <c r="A5034">
        <v>3468020042</v>
      </c>
      <c r="B5034" t="s">
        <v>6507</v>
      </c>
      <c r="C5034" t="str">
        <f t="shared" si="156"/>
        <v>Oracle Data Integrator</v>
      </c>
      <c r="D5034" t="s">
        <v>32</v>
      </c>
      <c r="E5034" t="s">
        <v>6508</v>
      </c>
      <c r="F5034" t="s">
        <v>34</v>
      </c>
      <c r="G5034" t="s">
        <v>35</v>
      </c>
      <c r="H5034" t="str">
        <f t="shared" si="157"/>
        <v>Full-time</v>
      </c>
      <c r="I5034" t="s">
        <v>240</v>
      </c>
      <c r="J5034" t="s">
        <v>1241</v>
      </c>
      <c r="K5034" t="s">
        <v>2732</v>
      </c>
      <c r="L5034" t="s">
        <v>103</v>
      </c>
      <c r="M5034" t="s">
        <v>6509</v>
      </c>
      <c r="O5034" s="2" t="s">
        <v>6510</v>
      </c>
      <c r="P5034" t="s">
        <v>6511</v>
      </c>
    </row>
    <row r="5035" spans="1:16" x14ac:dyDescent="0.25">
      <c r="A5035">
        <v>3467365944</v>
      </c>
      <c r="B5035" t="s">
        <v>1886</v>
      </c>
      <c r="C5035" t="str">
        <f t="shared" si="156"/>
        <v>Oracle Apps Developer</v>
      </c>
      <c r="D5035" t="s">
        <v>118</v>
      </c>
      <c r="E5035" t="s">
        <v>1887</v>
      </c>
      <c r="F5035" t="s">
        <v>15</v>
      </c>
      <c r="G5035" t="s">
        <v>120</v>
      </c>
      <c r="H5035" t="str">
        <f t="shared" si="157"/>
        <v>Contract</v>
      </c>
      <c r="I5035" t="s">
        <v>57</v>
      </c>
      <c r="J5035" t="s">
        <v>1262</v>
      </c>
      <c r="K5035" t="s">
        <v>238</v>
      </c>
      <c r="M5035" t="s">
        <v>1888</v>
      </c>
      <c r="N5035" t="s">
        <v>15309</v>
      </c>
      <c r="O5035" s="2" t="s">
        <v>1890</v>
      </c>
      <c r="P5035" t="s">
        <v>1891</v>
      </c>
    </row>
    <row r="5036" spans="1:16" x14ac:dyDescent="0.25">
      <c r="A5036">
        <v>3464558998</v>
      </c>
      <c r="B5036" t="s">
        <v>15310</v>
      </c>
      <c r="C5036" t="str">
        <f t="shared" si="156"/>
        <v>Servicenow Tools Developer L3</v>
      </c>
      <c r="D5036" t="s">
        <v>159</v>
      </c>
      <c r="E5036" t="s">
        <v>8611</v>
      </c>
      <c r="F5036" t="s">
        <v>15</v>
      </c>
      <c r="G5036" t="s">
        <v>25</v>
      </c>
      <c r="H5036" t="str">
        <f t="shared" si="157"/>
        <v xml:space="preserve">Full-time </v>
      </c>
      <c r="I5036" t="s">
        <v>17</v>
      </c>
      <c r="J5036" t="s">
        <v>1241</v>
      </c>
      <c r="K5036" t="s">
        <v>1246</v>
      </c>
      <c r="L5036" t="s">
        <v>2390</v>
      </c>
      <c r="M5036" t="s">
        <v>15311</v>
      </c>
      <c r="N5036" t="s">
        <v>15312</v>
      </c>
      <c r="O5036" s="2" t="s">
        <v>15313</v>
      </c>
      <c r="P5036" t="s">
        <v>15314</v>
      </c>
    </row>
    <row r="5037" spans="1:16" x14ac:dyDescent="0.25">
      <c r="A5037">
        <v>3468568769</v>
      </c>
      <c r="B5037" t="s">
        <v>2394</v>
      </c>
      <c r="C5037" t="str">
        <f t="shared" si="156"/>
        <v>Dotnet Developer</v>
      </c>
      <c r="D5037" t="s">
        <v>53</v>
      </c>
      <c r="E5037" t="s">
        <v>3139</v>
      </c>
      <c r="F5037" t="s">
        <v>65</v>
      </c>
      <c r="G5037" t="s">
        <v>120</v>
      </c>
      <c r="H5037" t="str">
        <f t="shared" si="157"/>
        <v>Contract</v>
      </c>
      <c r="I5037" t="s">
        <v>100</v>
      </c>
      <c r="J5037" t="s">
        <v>169</v>
      </c>
      <c r="K5037" t="s">
        <v>226</v>
      </c>
      <c r="L5037" t="s">
        <v>2566</v>
      </c>
      <c r="M5037" t="s">
        <v>4228</v>
      </c>
      <c r="O5037" s="2" t="s">
        <v>4229</v>
      </c>
      <c r="P5037" t="s">
        <v>14761</v>
      </c>
    </row>
    <row r="5038" spans="1:16" x14ac:dyDescent="0.25">
      <c r="A5038">
        <v>3472864104</v>
      </c>
      <c r="B5038" t="s">
        <v>2253</v>
      </c>
      <c r="C5038" t="str">
        <f t="shared" si="156"/>
        <v>Sw Engineer –   Opa Developer / Sr. Developer</v>
      </c>
      <c r="D5038" t="s">
        <v>118</v>
      </c>
      <c r="E5038" t="s">
        <v>2254</v>
      </c>
      <c r="F5038" t="s">
        <v>15</v>
      </c>
      <c r="G5038" t="s">
        <v>35</v>
      </c>
      <c r="H5038" t="str">
        <f t="shared" si="157"/>
        <v>Full-time</v>
      </c>
      <c r="I5038" t="s">
        <v>240</v>
      </c>
      <c r="J5038" t="s">
        <v>169</v>
      </c>
      <c r="K5038" t="s">
        <v>614</v>
      </c>
      <c r="M5038" t="s">
        <v>14762</v>
      </c>
      <c r="N5038" t="s">
        <v>15315</v>
      </c>
      <c r="O5038" s="2" t="s">
        <v>14764</v>
      </c>
      <c r="P5038" t="s">
        <v>2258</v>
      </c>
    </row>
    <row r="5039" spans="1:16" x14ac:dyDescent="0.25">
      <c r="A5039">
        <v>3464556375</v>
      </c>
      <c r="B5039" t="s">
        <v>1124</v>
      </c>
      <c r="C5039" t="str">
        <f t="shared" si="156"/>
        <v>Pega Developer</v>
      </c>
      <c r="D5039" t="s">
        <v>53</v>
      </c>
      <c r="E5039" t="s">
        <v>176</v>
      </c>
      <c r="F5039" t="s">
        <v>34</v>
      </c>
      <c r="G5039" t="s">
        <v>16</v>
      </c>
      <c r="H5039" t="str">
        <f t="shared" si="157"/>
        <v xml:space="preserve">Full-time </v>
      </c>
      <c r="I5039" t="s">
        <v>177</v>
      </c>
      <c r="J5039" t="s">
        <v>1241</v>
      </c>
      <c r="K5039" t="s">
        <v>1246</v>
      </c>
      <c r="L5039" t="s">
        <v>2324</v>
      </c>
      <c r="M5039" t="s">
        <v>15316</v>
      </c>
      <c r="O5039" s="2" t="s">
        <v>15317</v>
      </c>
      <c r="P5039" t="s">
        <v>15318</v>
      </c>
    </row>
    <row r="5040" spans="1:16" x14ac:dyDescent="0.25">
      <c r="A5040">
        <v>3473962152</v>
      </c>
      <c r="B5040" t="s">
        <v>2259</v>
      </c>
      <c r="C5040" t="str">
        <f t="shared" si="156"/>
        <v>Angular Developer</v>
      </c>
      <c r="D5040" t="s">
        <v>53</v>
      </c>
      <c r="E5040" t="s">
        <v>99</v>
      </c>
      <c r="F5040" t="s">
        <v>34</v>
      </c>
      <c r="G5040" t="s">
        <v>35</v>
      </c>
      <c r="H5040" t="str">
        <f t="shared" si="157"/>
        <v>Full-time</v>
      </c>
      <c r="I5040" t="s">
        <v>100</v>
      </c>
      <c r="J5040" t="s">
        <v>169</v>
      </c>
      <c r="K5040" t="s">
        <v>162</v>
      </c>
      <c r="L5040" t="s">
        <v>103</v>
      </c>
      <c r="M5040" t="s">
        <v>104</v>
      </c>
      <c r="N5040" t="s">
        <v>15319</v>
      </c>
      <c r="O5040" s="2" t="s">
        <v>106</v>
      </c>
      <c r="P5040" t="s">
        <v>2261</v>
      </c>
    </row>
    <row r="5041" spans="1:16" x14ac:dyDescent="0.25">
      <c r="A5041">
        <v>3460391261</v>
      </c>
      <c r="B5041" t="s">
        <v>7215</v>
      </c>
      <c r="C5041" t="str">
        <f t="shared" si="156"/>
        <v>Java Full Stack Developer</v>
      </c>
      <c r="D5041" t="s">
        <v>53</v>
      </c>
      <c r="E5041" t="s">
        <v>15320</v>
      </c>
      <c r="F5041" t="s">
        <v>65</v>
      </c>
      <c r="G5041" t="s">
        <v>25</v>
      </c>
      <c r="H5041" t="str">
        <f t="shared" si="157"/>
        <v xml:space="preserve">Full-time </v>
      </c>
      <c r="I5041" t="s">
        <v>9990</v>
      </c>
      <c r="J5041" t="s">
        <v>1241</v>
      </c>
      <c r="K5041" t="s">
        <v>1248</v>
      </c>
      <c r="L5041" t="s">
        <v>15321</v>
      </c>
      <c r="M5041" t="s">
        <v>15322</v>
      </c>
      <c r="O5041" s="2" t="s">
        <v>15323</v>
      </c>
      <c r="P5041" t="s">
        <v>15324</v>
      </c>
    </row>
    <row r="5042" spans="1:16" x14ac:dyDescent="0.25">
      <c r="A5042">
        <v>3469565692</v>
      </c>
      <c r="B5042" t="s">
        <v>1247</v>
      </c>
      <c r="C5042" t="str">
        <f t="shared" si="156"/>
        <v>Php Developer</v>
      </c>
      <c r="D5042" t="s">
        <v>733</v>
      </c>
      <c r="E5042" t="s">
        <v>15325</v>
      </c>
      <c r="F5042" t="s">
        <v>34</v>
      </c>
      <c r="G5042" t="s">
        <v>35</v>
      </c>
      <c r="H5042" t="str">
        <f t="shared" si="157"/>
        <v>Full-time</v>
      </c>
      <c r="I5042" t="s">
        <v>79</v>
      </c>
      <c r="J5042" t="s">
        <v>1262</v>
      </c>
      <c r="K5042" t="s">
        <v>238</v>
      </c>
      <c r="M5042" t="s">
        <v>15326</v>
      </c>
      <c r="N5042" t="s">
        <v>15327</v>
      </c>
      <c r="O5042" s="2" t="s">
        <v>15328</v>
      </c>
      <c r="P5042" t="s">
        <v>15329</v>
      </c>
    </row>
    <row r="5043" spans="1:16" x14ac:dyDescent="0.25">
      <c r="A5043">
        <v>3466127132</v>
      </c>
      <c r="B5043" t="s">
        <v>15330</v>
      </c>
      <c r="C5043" t="str">
        <f t="shared" si="156"/>
        <v>Mobile Programming Architect (Android, Ios, Ionic)</v>
      </c>
      <c r="D5043" t="s">
        <v>109</v>
      </c>
      <c r="E5043" t="s">
        <v>15331</v>
      </c>
      <c r="F5043" t="s">
        <v>34</v>
      </c>
      <c r="G5043" t="s">
        <v>35</v>
      </c>
      <c r="H5043" t="str">
        <f t="shared" si="157"/>
        <v>Full-time</v>
      </c>
      <c r="I5043" t="s">
        <v>100</v>
      </c>
      <c r="J5043" t="s">
        <v>1262</v>
      </c>
      <c r="K5043" t="s">
        <v>238</v>
      </c>
      <c r="L5043" t="s">
        <v>1297</v>
      </c>
      <c r="M5043" t="s">
        <v>15332</v>
      </c>
      <c r="O5043" s="2" t="s">
        <v>15333</v>
      </c>
      <c r="P5043" t="s">
        <v>15334</v>
      </c>
    </row>
    <row r="5044" spans="1:16" x14ac:dyDescent="0.25">
      <c r="A5044">
        <v>3465473876</v>
      </c>
      <c r="B5044" t="s">
        <v>1247</v>
      </c>
      <c r="C5044" t="str">
        <f t="shared" si="156"/>
        <v>Php Developer</v>
      </c>
      <c r="D5044" t="s">
        <v>21</v>
      </c>
      <c r="E5044" t="s">
        <v>15335</v>
      </c>
      <c r="F5044" t="s">
        <v>34</v>
      </c>
      <c r="G5044" t="s">
        <v>35</v>
      </c>
      <c r="H5044" t="str">
        <f t="shared" si="157"/>
        <v>Full-time</v>
      </c>
      <c r="I5044" t="s">
        <v>57</v>
      </c>
      <c r="J5044" t="s">
        <v>1241</v>
      </c>
      <c r="K5044" t="s">
        <v>1246</v>
      </c>
      <c r="L5044" t="s">
        <v>46</v>
      </c>
      <c r="M5044" t="s">
        <v>15336</v>
      </c>
      <c r="N5044" t="s">
        <v>14013</v>
      </c>
      <c r="O5044" s="2" t="s">
        <v>15337</v>
      </c>
      <c r="P5044" t="s">
        <v>15338</v>
      </c>
    </row>
    <row r="5045" spans="1:16" x14ac:dyDescent="0.25">
      <c r="A5045">
        <v>3468032708</v>
      </c>
      <c r="B5045" t="s">
        <v>6914</v>
      </c>
      <c r="C5045" t="str">
        <f t="shared" si="156"/>
        <v>Flutter Developer</v>
      </c>
      <c r="D5045" t="s">
        <v>679</v>
      </c>
      <c r="E5045" t="s">
        <v>7192</v>
      </c>
      <c r="F5045" t="s">
        <v>34</v>
      </c>
      <c r="G5045" t="s">
        <v>35</v>
      </c>
      <c r="H5045" t="str">
        <f t="shared" si="157"/>
        <v>Full-time</v>
      </c>
      <c r="I5045" t="s">
        <v>79</v>
      </c>
      <c r="J5045" t="s">
        <v>1241</v>
      </c>
      <c r="K5045" t="s">
        <v>1246</v>
      </c>
      <c r="M5045" t="s">
        <v>7193</v>
      </c>
      <c r="N5045" t="s">
        <v>15339</v>
      </c>
      <c r="O5045" s="2" t="s">
        <v>7195</v>
      </c>
      <c r="P5045" t="s">
        <v>15340</v>
      </c>
    </row>
    <row r="5046" spans="1:16" x14ac:dyDescent="0.25">
      <c r="A5046">
        <v>3468029799</v>
      </c>
      <c r="B5046" t="s">
        <v>7333</v>
      </c>
      <c r="C5046" t="str">
        <f t="shared" si="156"/>
        <v>Executive Assistant</v>
      </c>
      <c r="D5046" t="s">
        <v>7334</v>
      </c>
      <c r="E5046" t="s">
        <v>7335</v>
      </c>
      <c r="F5046" t="s">
        <v>34</v>
      </c>
      <c r="G5046" t="s">
        <v>35</v>
      </c>
      <c r="H5046" t="str">
        <f t="shared" si="157"/>
        <v>Full-time</v>
      </c>
      <c r="I5046" t="s">
        <v>57</v>
      </c>
      <c r="J5046" t="s">
        <v>1241</v>
      </c>
      <c r="K5046" t="s">
        <v>1246</v>
      </c>
      <c r="M5046" t="s">
        <v>7336</v>
      </c>
      <c r="N5046" t="s">
        <v>15341</v>
      </c>
      <c r="O5046" s="2" t="s">
        <v>7338</v>
      </c>
      <c r="P5046" t="s">
        <v>7339</v>
      </c>
    </row>
    <row r="5047" spans="1:16" x14ac:dyDescent="0.25">
      <c r="A5047">
        <v>3465429919</v>
      </c>
      <c r="B5047" t="s">
        <v>1503</v>
      </c>
      <c r="C5047" t="str">
        <f t="shared" si="156"/>
        <v>Associate Software Engineer Backend (Fullstack Python)</v>
      </c>
      <c r="D5047" t="s">
        <v>53</v>
      </c>
      <c r="E5047" t="s">
        <v>1504</v>
      </c>
      <c r="F5047" t="s">
        <v>34</v>
      </c>
      <c r="G5047" t="s">
        <v>35</v>
      </c>
      <c r="H5047" t="str">
        <f t="shared" si="157"/>
        <v>Full-time</v>
      </c>
      <c r="I5047" t="s">
        <v>57</v>
      </c>
      <c r="J5047" t="s">
        <v>1241</v>
      </c>
      <c r="K5047" t="s">
        <v>1246</v>
      </c>
      <c r="L5047" t="s">
        <v>46</v>
      </c>
      <c r="M5047" t="s">
        <v>1505</v>
      </c>
      <c r="N5047" t="s">
        <v>8847</v>
      </c>
      <c r="O5047" s="2" t="s">
        <v>1507</v>
      </c>
      <c r="P5047" t="s">
        <v>1508</v>
      </c>
    </row>
    <row r="5048" spans="1:16" x14ac:dyDescent="0.25">
      <c r="A5048">
        <v>3464563105</v>
      </c>
      <c r="B5048" t="s">
        <v>15342</v>
      </c>
      <c r="C5048" t="str">
        <f t="shared" si="156"/>
        <v>Team Architect</v>
      </c>
      <c r="D5048" t="s">
        <v>207</v>
      </c>
      <c r="E5048" t="s">
        <v>4005</v>
      </c>
      <c r="F5048" t="s">
        <v>34</v>
      </c>
      <c r="G5048" t="s">
        <v>963</v>
      </c>
      <c r="H5048" t="str">
        <f t="shared" si="157"/>
        <v xml:space="preserve">Full-time </v>
      </c>
      <c r="I5048" t="s">
        <v>2450</v>
      </c>
      <c r="J5048" t="s">
        <v>1241</v>
      </c>
      <c r="K5048" t="s">
        <v>1246</v>
      </c>
      <c r="L5048" t="s">
        <v>4006</v>
      </c>
      <c r="M5048" t="s">
        <v>15343</v>
      </c>
      <c r="N5048" t="s">
        <v>15344</v>
      </c>
      <c r="O5048" s="2" t="s">
        <v>15345</v>
      </c>
      <c r="P5048" t="s">
        <v>15346</v>
      </c>
    </row>
    <row r="5049" spans="1:16" x14ac:dyDescent="0.25">
      <c r="A5049">
        <v>3468013680</v>
      </c>
      <c r="B5049" t="s">
        <v>15347</v>
      </c>
      <c r="C5049" t="str">
        <f t="shared" si="156"/>
        <v>Salesforce Consultant</v>
      </c>
      <c r="D5049" t="s">
        <v>159</v>
      </c>
      <c r="E5049" t="s">
        <v>15348</v>
      </c>
      <c r="F5049" t="s">
        <v>65</v>
      </c>
      <c r="G5049" t="s">
        <v>25</v>
      </c>
      <c r="H5049" t="str">
        <f t="shared" si="157"/>
        <v xml:space="preserve">Full-time </v>
      </c>
      <c r="I5049" t="s">
        <v>4701</v>
      </c>
      <c r="J5049" t="s">
        <v>1241</v>
      </c>
      <c r="K5049" t="s">
        <v>2732</v>
      </c>
      <c r="L5049" t="s">
        <v>27</v>
      </c>
      <c r="M5049" t="s">
        <v>15349</v>
      </c>
      <c r="O5049" s="2" t="s">
        <v>15350</v>
      </c>
      <c r="P5049" t="s">
        <v>15351</v>
      </c>
    </row>
    <row r="5050" spans="1:16" x14ac:dyDescent="0.25">
      <c r="A5050">
        <v>3433271715</v>
      </c>
      <c r="B5050" t="s">
        <v>15352</v>
      </c>
      <c r="C5050" t="str">
        <f t="shared" si="156"/>
        <v>Apm  Consultant</v>
      </c>
      <c r="D5050" t="s">
        <v>680</v>
      </c>
      <c r="E5050" t="s">
        <v>484</v>
      </c>
      <c r="F5050" t="s">
        <v>65</v>
      </c>
      <c r="G5050" t="s">
        <v>25</v>
      </c>
      <c r="H5050" t="str">
        <f t="shared" si="157"/>
        <v xml:space="preserve">Full-time </v>
      </c>
      <c r="I5050" t="s">
        <v>177</v>
      </c>
      <c r="J5050" t="s">
        <v>1241</v>
      </c>
      <c r="K5050" t="s">
        <v>1244</v>
      </c>
      <c r="L5050" t="s">
        <v>2498</v>
      </c>
      <c r="M5050" t="s">
        <v>15353</v>
      </c>
      <c r="O5050" s="2" t="s">
        <v>15354</v>
      </c>
      <c r="P5050" t="s">
        <v>15355</v>
      </c>
    </row>
    <row r="5051" spans="1:16" x14ac:dyDescent="0.25">
      <c r="A5051">
        <v>3464562702</v>
      </c>
      <c r="B5051" t="s">
        <v>15356</v>
      </c>
      <c r="C5051" t="str">
        <f t="shared" si="156"/>
        <v>Oracle Fusion Functional Consultant (Gl, Ap, Ar &amp; Cm)</v>
      </c>
      <c r="D5051" t="s">
        <v>118</v>
      </c>
      <c r="E5051" t="s">
        <v>15357</v>
      </c>
      <c r="F5051" t="s">
        <v>15</v>
      </c>
      <c r="G5051" t="s">
        <v>25</v>
      </c>
      <c r="H5051" t="str">
        <f t="shared" si="157"/>
        <v xml:space="preserve">Full-time </v>
      </c>
      <c r="I5051" t="s">
        <v>1654</v>
      </c>
      <c r="J5051" t="s">
        <v>1241</v>
      </c>
      <c r="K5051" t="s">
        <v>1246</v>
      </c>
      <c r="L5051" t="s">
        <v>20</v>
      </c>
      <c r="M5051" t="s">
        <v>15358</v>
      </c>
      <c r="N5051" t="s">
        <v>15359</v>
      </c>
      <c r="O5051" s="2" t="s">
        <v>15360</v>
      </c>
      <c r="P5051" t="s">
        <v>15361</v>
      </c>
    </row>
    <row r="5052" spans="1:16" x14ac:dyDescent="0.25">
      <c r="A5052">
        <v>3473645905</v>
      </c>
      <c r="B5052" t="s">
        <v>15362</v>
      </c>
      <c r="C5052" t="str">
        <f t="shared" si="156"/>
        <v>Outsystem Architect</v>
      </c>
      <c r="D5052" t="s">
        <v>118</v>
      </c>
      <c r="E5052" t="s">
        <v>1299</v>
      </c>
      <c r="F5052" t="s">
        <v>15</v>
      </c>
      <c r="G5052" t="s">
        <v>25</v>
      </c>
      <c r="H5052" t="str">
        <f t="shared" si="157"/>
        <v xml:space="preserve">Full-time </v>
      </c>
      <c r="I5052" t="s">
        <v>177</v>
      </c>
      <c r="J5052" t="s">
        <v>1262</v>
      </c>
      <c r="K5052" t="s">
        <v>238</v>
      </c>
      <c r="L5052" t="s">
        <v>2162</v>
      </c>
      <c r="M5052" t="s">
        <v>15363</v>
      </c>
      <c r="N5052" t="s">
        <v>15364</v>
      </c>
      <c r="O5052" s="2" t="s">
        <v>15365</v>
      </c>
      <c r="P5052" t="s">
        <v>15366</v>
      </c>
    </row>
    <row r="5053" spans="1:16" x14ac:dyDescent="0.25">
      <c r="A5053">
        <v>3466684292</v>
      </c>
      <c r="B5053" t="s">
        <v>15367</v>
      </c>
      <c r="C5053" t="str">
        <f t="shared" si="156"/>
        <v>Senior Presales Consultant</v>
      </c>
      <c r="D5053" t="s">
        <v>118</v>
      </c>
      <c r="E5053" t="s">
        <v>15368</v>
      </c>
      <c r="F5053" t="s">
        <v>15</v>
      </c>
      <c r="G5053" t="s">
        <v>25</v>
      </c>
      <c r="H5053" t="str">
        <f t="shared" si="157"/>
        <v xml:space="preserve">Full-time </v>
      </c>
      <c r="I5053" t="s">
        <v>393</v>
      </c>
      <c r="J5053" t="s">
        <v>1241</v>
      </c>
      <c r="K5053" t="s">
        <v>1248</v>
      </c>
      <c r="L5053" t="s">
        <v>46</v>
      </c>
      <c r="M5053" t="s">
        <v>15369</v>
      </c>
      <c r="N5053" t="s">
        <v>15370</v>
      </c>
      <c r="O5053" s="2" t="s">
        <v>15371</v>
      </c>
      <c r="P5053" t="s">
        <v>15372</v>
      </c>
    </row>
    <row r="5054" spans="1:16" x14ac:dyDescent="0.25">
      <c r="A5054">
        <v>3472987471</v>
      </c>
      <c r="B5054" t="s">
        <v>15373</v>
      </c>
      <c r="C5054" t="str">
        <f t="shared" si="156"/>
        <v>Apple App Developer (Wfh)</v>
      </c>
      <c r="D5054" t="s">
        <v>2718</v>
      </c>
      <c r="E5054" t="s">
        <v>24</v>
      </c>
      <c r="F5054" t="s">
        <v>15</v>
      </c>
      <c r="G5054" t="s">
        <v>25</v>
      </c>
      <c r="H5054" t="str">
        <f t="shared" si="157"/>
        <v xml:space="preserve">Full-time </v>
      </c>
      <c r="I5054" t="s">
        <v>17</v>
      </c>
      <c r="J5054" t="s">
        <v>1241</v>
      </c>
      <c r="K5054" t="s">
        <v>1246</v>
      </c>
      <c r="L5054" t="s">
        <v>27</v>
      </c>
      <c r="M5054" t="s">
        <v>4960</v>
      </c>
      <c r="O5054" s="2" t="s">
        <v>4961</v>
      </c>
      <c r="P5054" t="s">
        <v>15374</v>
      </c>
    </row>
    <row r="5055" spans="1:16" x14ac:dyDescent="0.25">
      <c r="A5055">
        <v>3461006021</v>
      </c>
      <c r="B5055" t="s">
        <v>15375</v>
      </c>
      <c r="C5055" t="str">
        <f t="shared" si="156"/>
        <v>Manager - Process Risk &amp; Controls</v>
      </c>
      <c r="D5055" t="s">
        <v>32</v>
      </c>
      <c r="E5055" t="s">
        <v>15376</v>
      </c>
      <c r="F5055" t="s">
        <v>65</v>
      </c>
      <c r="G5055" t="s">
        <v>25</v>
      </c>
      <c r="H5055" t="str">
        <f t="shared" si="157"/>
        <v xml:space="preserve">Full-time </v>
      </c>
      <c r="I5055" t="s">
        <v>2887</v>
      </c>
      <c r="J5055" t="s">
        <v>1241</v>
      </c>
      <c r="K5055" t="s">
        <v>1244</v>
      </c>
      <c r="L5055" t="s">
        <v>6881</v>
      </c>
      <c r="M5055" t="s">
        <v>15377</v>
      </c>
      <c r="O5055" s="2" t="s">
        <v>15378</v>
      </c>
      <c r="P5055" t="s">
        <v>15379</v>
      </c>
    </row>
    <row r="5056" spans="1:16" x14ac:dyDescent="0.25">
      <c r="A5056">
        <v>3473656206</v>
      </c>
      <c r="B5056" t="s">
        <v>15380</v>
      </c>
      <c r="C5056" t="str">
        <f t="shared" ref="C5056:C5119" si="158">PROPER(B5056)</f>
        <v>Architect-Platforms</v>
      </c>
      <c r="D5056" t="s">
        <v>814</v>
      </c>
      <c r="E5056" t="s">
        <v>15381</v>
      </c>
      <c r="F5056" t="s">
        <v>34</v>
      </c>
      <c r="G5056" t="s">
        <v>25</v>
      </c>
      <c r="H5056" t="str">
        <f t="shared" ref="H5056:H5119" si="159">IFERROR(LEFT(G5056,FIND("·", G5056)-1),G5056)</f>
        <v xml:space="preserve">Full-time </v>
      </c>
      <c r="I5056" t="s">
        <v>15382</v>
      </c>
      <c r="J5056" t="s">
        <v>1262</v>
      </c>
      <c r="K5056" t="s">
        <v>238</v>
      </c>
      <c r="L5056" t="s">
        <v>2036</v>
      </c>
      <c r="M5056" t="s">
        <v>15383</v>
      </c>
      <c r="N5056" t="s">
        <v>15384</v>
      </c>
      <c r="O5056" s="2" t="s">
        <v>15385</v>
      </c>
      <c r="P5056" t="s">
        <v>15386</v>
      </c>
    </row>
    <row r="5057" spans="1:16" x14ac:dyDescent="0.25">
      <c r="A5057">
        <v>3464559931</v>
      </c>
      <c r="B5057" t="s">
        <v>15387</v>
      </c>
      <c r="C5057" t="str">
        <f t="shared" si="158"/>
        <v>Sap Integrated Business Planning</v>
      </c>
      <c r="D5057" t="s">
        <v>118</v>
      </c>
      <c r="E5057" t="s">
        <v>15388</v>
      </c>
      <c r="F5057" t="s">
        <v>15</v>
      </c>
      <c r="G5057" t="s">
        <v>291</v>
      </c>
      <c r="H5057" t="str">
        <f t="shared" si="159"/>
        <v xml:space="preserve">Contract </v>
      </c>
      <c r="I5057" t="s">
        <v>362</v>
      </c>
      <c r="J5057" t="s">
        <v>1241</v>
      </c>
      <c r="K5057" t="s">
        <v>1246</v>
      </c>
      <c r="M5057" t="s">
        <v>15389</v>
      </c>
      <c r="N5057" t="s">
        <v>15390</v>
      </c>
      <c r="O5057" s="2" t="s">
        <v>15391</v>
      </c>
      <c r="P5057" t="s">
        <v>15392</v>
      </c>
    </row>
    <row r="5058" spans="1:16" x14ac:dyDescent="0.25">
      <c r="A5058">
        <v>3463984671</v>
      </c>
      <c r="B5058" t="s">
        <v>15393</v>
      </c>
      <c r="C5058" t="str">
        <f t="shared" si="158"/>
        <v>Sap Ps</v>
      </c>
      <c r="D5058" t="s">
        <v>53</v>
      </c>
      <c r="E5058" t="s">
        <v>14973</v>
      </c>
      <c r="F5058" t="s">
        <v>65</v>
      </c>
      <c r="G5058" t="s">
        <v>16</v>
      </c>
      <c r="H5058" t="str">
        <f t="shared" si="159"/>
        <v xml:space="preserve">Full-time </v>
      </c>
      <c r="I5058" t="s">
        <v>17</v>
      </c>
      <c r="J5058" t="s">
        <v>1241</v>
      </c>
      <c r="K5058" t="s">
        <v>1248</v>
      </c>
      <c r="L5058" t="s">
        <v>1466</v>
      </c>
      <c r="M5058" t="s">
        <v>15394</v>
      </c>
      <c r="O5058" s="2" t="s">
        <v>15395</v>
      </c>
      <c r="P5058" t="s">
        <v>15396</v>
      </c>
    </row>
    <row r="5059" spans="1:16" x14ac:dyDescent="0.25">
      <c r="A5059">
        <v>3464511974</v>
      </c>
      <c r="B5059" t="s">
        <v>15397</v>
      </c>
      <c r="C5059" t="str">
        <f t="shared" si="158"/>
        <v>Sap Fiori Ui5</v>
      </c>
      <c r="D5059" t="s">
        <v>53</v>
      </c>
      <c r="E5059" t="s">
        <v>176</v>
      </c>
      <c r="F5059" t="s">
        <v>65</v>
      </c>
      <c r="G5059" t="s">
        <v>25</v>
      </c>
      <c r="H5059" t="str">
        <f t="shared" si="159"/>
        <v xml:space="preserve">Full-time </v>
      </c>
      <c r="I5059" t="s">
        <v>177</v>
      </c>
      <c r="J5059" t="s">
        <v>1241</v>
      </c>
      <c r="K5059" t="s">
        <v>2732</v>
      </c>
      <c r="L5059" t="s">
        <v>2324</v>
      </c>
      <c r="M5059" t="s">
        <v>8947</v>
      </c>
      <c r="N5059" t="s">
        <v>15398</v>
      </c>
      <c r="O5059" s="2" t="s">
        <v>8949</v>
      </c>
      <c r="P5059" t="s">
        <v>15399</v>
      </c>
    </row>
    <row r="5060" spans="1:16" x14ac:dyDescent="0.25">
      <c r="A5060">
        <v>3465493166</v>
      </c>
      <c r="B5060" t="s">
        <v>15400</v>
      </c>
      <c r="C5060" t="str">
        <f t="shared" si="158"/>
        <v>Sde 3 - Backend</v>
      </c>
      <c r="D5060" t="s">
        <v>53</v>
      </c>
      <c r="E5060" t="s">
        <v>15401</v>
      </c>
      <c r="F5060" t="s">
        <v>65</v>
      </c>
      <c r="G5060" t="s">
        <v>25</v>
      </c>
      <c r="H5060" t="str">
        <f t="shared" si="159"/>
        <v xml:space="preserve">Full-time </v>
      </c>
      <c r="I5060" t="s">
        <v>362</v>
      </c>
      <c r="J5060" t="s">
        <v>1241</v>
      </c>
      <c r="K5060" t="s">
        <v>1246</v>
      </c>
      <c r="M5060" t="s">
        <v>15402</v>
      </c>
      <c r="N5060" t="s">
        <v>15403</v>
      </c>
      <c r="O5060" s="2" t="s">
        <v>15404</v>
      </c>
      <c r="P5060" t="s">
        <v>15405</v>
      </c>
    </row>
    <row r="5061" spans="1:16" x14ac:dyDescent="0.25">
      <c r="A5061">
        <v>3471121656</v>
      </c>
      <c r="B5061" t="s">
        <v>2240</v>
      </c>
      <c r="C5061" t="str">
        <f t="shared" si="158"/>
        <v>Python Developer</v>
      </c>
      <c r="D5061" t="s">
        <v>55</v>
      </c>
      <c r="E5061" t="s">
        <v>24</v>
      </c>
      <c r="F5061" t="s">
        <v>15</v>
      </c>
      <c r="G5061" t="s">
        <v>25</v>
      </c>
      <c r="H5061" t="str">
        <f t="shared" si="159"/>
        <v xml:space="preserve">Full-time </v>
      </c>
      <c r="I5061" t="s">
        <v>17</v>
      </c>
      <c r="J5061" t="s">
        <v>1241</v>
      </c>
      <c r="K5061" t="s">
        <v>2732</v>
      </c>
      <c r="L5061" t="s">
        <v>27</v>
      </c>
      <c r="M5061" t="s">
        <v>510</v>
      </c>
      <c r="O5061" s="2" t="s">
        <v>511</v>
      </c>
      <c r="P5061" t="s">
        <v>1007</v>
      </c>
    </row>
    <row r="5062" spans="1:16" x14ac:dyDescent="0.25">
      <c r="A5062">
        <v>3465495085</v>
      </c>
      <c r="B5062" t="s">
        <v>15406</v>
      </c>
      <c r="C5062" t="str">
        <f t="shared" si="158"/>
        <v>Oracle Fusion Finance Functional Consultant</v>
      </c>
      <c r="D5062" t="s">
        <v>207</v>
      </c>
      <c r="E5062" t="s">
        <v>6455</v>
      </c>
      <c r="F5062" t="s">
        <v>65</v>
      </c>
      <c r="G5062" t="s">
        <v>25</v>
      </c>
      <c r="H5062" t="str">
        <f t="shared" si="159"/>
        <v xml:space="preserve">Full-time </v>
      </c>
      <c r="I5062" t="s">
        <v>129</v>
      </c>
      <c r="J5062" t="s">
        <v>1241</v>
      </c>
      <c r="K5062" t="s">
        <v>1246</v>
      </c>
      <c r="L5062" t="s">
        <v>6456</v>
      </c>
      <c r="M5062" t="s">
        <v>15407</v>
      </c>
      <c r="O5062" s="2" t="s">
        <v>15408</v>
      </c>
      <c r="P5062" t="s">
        <v>15409</v>
      </c>
    </row>
    <row r="5063" spans="1:16" x14ac:dyDescent="0.25">
      <c r="A5063">
        <v>3466134790</v>
      </c>
      <c r="B5063" t="s">
        <v>15410</v>
      </c>
      <c r="C5063" t="str">
        <f t="shared" si="158"/>
        <v>Payments Tester</v>
      </c>
      <c r="D5063" t="s">
        <v>109</v>
      </c>
      <c r="E5063" t="s">
        <v>128</v>
      </c>
      <c r="F5063" t="s">
        <v>34</v>
      </c>
      <c r="G5063" t="s">
        <v>291</v>
      </c>
      <c r="H5063" t="str">
        <f t="shared" si="159"/>
        <v xml:space="preserve">Contract </v>
      </c>
      <c r="I5063" t="s">
        <v>129</v>
      </c>
      <c r="J5063" t="s">
        <v>1262</v>
      </c>
      <c r="K5063" t="s">
        <v>238</v>
      </c>
      <c r="L5063" t="s">
        <v>131</v>
      </c>
      <c r="M5063" t="s">
        <v>15411</v>
      </c>
      <c r="O5063" s="2" t="s">
        <v>15412</v>
      </c>
      <c r="P5063" t="s">
        <v>15413</v>
      </c>
    </row>
    <row r="5064" spans="1:16" x14ac:dyDescent="0.25">
      <c r="A5064">
        <v>3471775138</v>
      </c>
      <c r="B5064" t="s">
        <v>85</v>
      </c>
      <c r="C5064" t="str">
        <f t="shared" si="158"/>
        <v>Data Engineer</v>
      </c>
      <c r="D5064" t="s">
        <v>32</v>
      </c>
      <c r="E5064" t="s">
        <v>5963</v>
      </c>
      <c r="F5064" t="s">
        <v>34</v>
      </c>
      <c r="G5064" t="s">
        <v>25</v>
      </c>
      <c r="H5064" t="str">
        <f t="shared" si="159"/>
        <v xml:space="preserve">Full-time </v>
      </c>
      <c r="I5064" t="s">
        <v>658</v>
      </c>
      <c r="J5064" t="s">
        <v>1241</v>
      </c>
      <c r="K5064" t="s">
        <v>1246</v>
      </c>
      <c r="L5064" t="s">
        <v>1028</v>
      </c>
      <c r="M5064" t="s">
        <v>5964</v>
      </c>
      <c r="N5064" t="s">
        <v>15414</v>
      </c>
      <c r="O5064" s="2" t="s">
        <v>5966</v>
      </c>
      <c r="P5064" t="s">
        <v>5967</v>
      </c>
    </row>
    <row r="5065" spans="1:16" x14ac:dyDescent="0.25">
      <c r="A5065">
        <v>3464283155</v>
      </c>
      <c r="B5065" t="s">
        <v>15415</v>
      </c>
      <c r="C5065" t="str">
        <f t="shared" si="158"/>
        <v>Quadient Lead</v>
      </c>
      <c r="D5065" t="s">
        <v>77</v>
      </c>
      <c r="E5065" t="s">
        <v>2646</v>
      </c>
      <c r="F5065" t="s">
        <v>34</v>
      </c>
      <c r="G5065" t="s">
        <v>25</v>
      </c>
      <c r="H5065" t="str">
        <f t="shared" si="159"/>
        <v xml:space="preserve">Full-time </v>
      </c>
      <c r="I5065" t="s">
        <v>445</v>
      </c>
      <c r="J5065" t="s">
        <v>1241</v>
      </c>
      <c r="K5065" t="s">
        <v>1244</v>
      </c>
      <c r="L5065" t="s">
        <v>147</v>
      </c>
      <c r="M5065" t="s">
        <v>15416</v>
      </c>
      <c r="O5065" s="2" t="s">
        <v>15417</v>
      </c>
      <c r="P5065" t="s">
        <v>15418</v>
      </c>
    </row>
    <row r="5066" spans="1:16" x14ac:dyDescent="0.25">
      <c r="A5066">
        <v>3459389595</v>
      </c>
      <c r="B5066" t="s">
        <v>15419</v>
      </c>
      <c r="C5066" t="str">
        <f t="shared" si="158"/>
        <v>Palo Alto Specialist</v>
      </c>
      <c r="D5066" t="s">
        <v>224</v>
      </c>
      <c r="E5066" t="s">
        <v>15420</v>
      </c>
      <c r="F5066" t="s">
        <v>34</v>
      </c>
      <c r="G5066" t="s">
        <v>25</v>
      </c>
      <c r="H5066" t="str">
        <f t="shared" si="159"/>
        <v xml:space="preserve">Full-time </v>
      </c>
      <c r="I5066" t="s">
        <v>658</v>
      </c>
      <c r="J5066" t="s">
        <v>1241</v>
      </c>
      <c r="K5066" t="s">
        <v>1248</v>
      </c>
      <c r="L5066" t="s">
        <v>90</v>
      </c>
      <c r="M5066" t="s">
        <v>15421</v>
      </c>
      <c r="N5066" t="s">
        <v>15422</v>
      </c>
      <c r="O5066" s="2" t="s">
        <v>15423</v>
      </c>
      <c r="P5066" t="s">
        <v>15424</v>
      </c>
    </row>
    <row r="5067" spans="1:16" x14ac:dyDescent="0.25">
      <c r="A5067">
        <v>3463951222</v>
      </c>
      <c r="B5067" t="s">
        <v>15425</v>
      </c>
      <c r="C5067" t="str">
        <f t="shared" si="158"/>
        <v>Sap/Oracle</v>
      </c>
      <c r="D5067" t="s">
        <v>53</v>
      </c>
      <c r="E5067" t="s">
        <v>15025</v>
      </c>
      <c r="F5067" t="s">
        <v>65</v>
      </c>
      <c r="G5067" t="s">
        <v>25</v>
      </c>
      <c r="H5067" t="str">
        <f t="shared" si="159"/>
        <v xml:space="preserve">Full-time </v>
      </c>
      <c r="I5067" t="s">
        <v>2887</v>
      </c>
      <c r="J5067" t="s">
        <v>1241</v>
      </c>
      <c r="K5067" t="s">
        <v>1248</v>
      </c>
      <c r="L5067" t="s">
        <v>15026</v>
      </c>
      <c r="M5067" t="s">
        <v>15426</v>
      </c>
      <c r="O5067" s="2" t="s">
        <v>15427</v>
      </c>
      <c r="P5067" t="s">
        <v>15428</v>
      </c>
    </row>
    <row r="5068" spans="1:16" x14ac:dyDescent="0.25">
      <c r="A5068">
        <v>3471312535</v>
      </c>
      <c r="B5068" t="s">
        <v>15429</v>
      </c>
      <c r="C5068" t="str">
        <f t="shared" si="158"/>
        <v>Asst. Manager / Manager(Store Experience)</v>
      </c>
      <c r="D5068" t="s">
        <v>53</v>
      </c>
      <c r="E5068" t="s">
        <v>8197</v>
      </c>
      <c r="F5068" t="s">
        <v>34</v>
      </c>
      <c r="G5068" t="s">
        <v>25</v>
      </c>
      <c r="H5068" t="str">
        <f t="shared" si="159"/>
        <v xml:space="preserve">Full-time </v>
      </c>
      <c r="I5068" t="s">
        <v>1491</v>
      </c>
      <c r="J5068" t="s">
        <v>1241</v>
      </c>
      <c r="K5068" t="s">
        <v>2732</v>
      </c>
      <c r="M5068" t="s">
        <v>15430</v>
      </c>
      <c r="O5068" s="2" t="s">
        <v>15431</v>
      </c>
      <c r="P5068" t="s">
        <v>15432</v>
      </c>
    </row>
    <row r="5069" spans="1:16" x14ac:dyDescent="0.25">
      <c r="A5069">
        <v>3462377198</v>
      </c>
      <c r="B5069" t="s">
        <v>8887</v>
      </c>
      <c r="C5069" t="str">
        <f t="shared" si="158"/>
        <v>Solutions Architect</v>
      </c>
      <c r="D5069" t="s">
        <v>207</v>
      </c>
      <c r="E5069" t="s">
        <v>6628</v>
      </c>
      <c r="F5069" t="s">
        <v>65</v>
      </c>
      <c r="G5069" t="s">
        <v>25</v>
      </c>
      <c r="H5069" t="str">
        <f t="shared" si="159"/>
        <v xml:space="preserve">Full-time </v>
      </c>
      <c r="I5069" t="s">
        <v>177</v>
      </c>
      <c r="J5069" t="s">
        <v>1241</v>
      </c>
      <c r="K5069" t="s">
        <v>1248</v>
      </c>
      <c r="L5069" t="s">
        <v>6629</v>
      </c>
      <c r="M5069" t="s">
        <v>15433</v>
      </c>
      <c r="O5069" s="2" t="s">
        <v>15434</v>
      </c>
      <c r="P5069" t="s">
        <v>15435</v>
      </c>
    </row>
    <row r="5070" spans="1:16" x14ac:dyDescent="0.25">
      <c r="A5070">
        <v>3465487138</v>
      </c>
      <c r="B5070" t="s">
        <v>15436</v>
      </c>
      <c r="C5070" t="str">
        <f t="shared" si="158"/>
        <v>Sitecore Architect</v>
      </c>
      <c r="D5070" t="s">
        <v>55</v>
      </c>
      <c r="E5070" t="s">
        <v>176</v>
      </c>
      <c r="F5070" t="s">
        <v>34</v>
      </c>
      <c r="G5070" t="s">
        <v>25</v>
      </c>
      <c r="H5070" t="str">
        <f t="shared" si="159"/>
        <v xml:space="preserve">Full-time </v>
      </c>
      <c r="I5070" t="s">
        <v>177</v>
      </c>
      <c r="J5070" t="s">
        <v>1241</v>
      </c>
      <c r="K5070" t="s">
        <v>1246</v>
      </c>
      <c r="L5070" t="s">
        <v>2324</v>
      </c>
      <c r="M5070" t="s">
        <v>2554</v>
      </c>
      <c r="N5070" t="s">
        <v>15437</v>
      </c>
      <c r="O5070" s="2" t="s">
        <v>2556</v>
      </c>
      <c r="P5070" t="s">
        <v>15438</v>
      </c>
    </row>
    <row r="5071" spans="1:16" x14ac:dyDescent="0.25">
      <c r="A5071">
        <v>3464585233</v>
      </c>
      <c r="B5071" t="s">
        <v>15439</v>
      </c>
      <c r="C5071" t="str">
        <f t="shared" si="158"/>
        <v>Head - Key Accounts (Institutional &amp; Govt. Business)</v>
      </c>
      <c r="D5071" t="s">
        <v>21</v>
      </c>
      <c r="E5071" t="s">
        <v>15440</v>
      </c>
      <c r="F5071" t="s">
        <v>34</v>
      </c>
      <c r="G5071" t="s">
        <v>25</v>
      </c>
      <c r="H5071" t="str">
        <f t="shared" si="159"/>
        <v xml:space="preserve">Full-time </v>
      </c>
      <c r="I5071" t="s">
        <v>15441</v>
      </c>
      <c r="J5071" t="s">
        <v>1241</v>
      </c>
      <c r="K5071" t="s">
        <v>1246</v>
      </c>
      <c r="M5071" t="s">
        <v>15442</v>
      </c>
      <c r="N5071" t="s">
        <v>15443</v>
      </c>
      <c r="O5071" s="2" t="s">
        <v>15444</v>
      </c>
      <c r="P5071" t="s">
        <v>15445</v>
      </c>
    </row>
    <row r="5072" spans="1:16" x14ac:dyDescent="0.25">
      <c r="A5072">
        <v>3472040009</v>
      </c>
      <c r="B5072" t="s">
        <v>11243</v>
      </c>
      <c r="C5072" t="str">
        <f t="shared" si="158"/>
        <v>Sales Business Development Manager</v>
      </c>
      <c r="D5072" t="s">
        <v>77</v>
      </c>
      <c r="E5072" t="s">
        <v>4596</v>
      </c>
      <c r="F5072" t="s">
        <v>34</v>
      </c>
      <c r="G5072" t="s">
        <v>25</v>
      </c>
      <c r="H5072" t="str">
        <f t="shared" si="159"/>
        <v xml:space="preserve">Full-time </v>
      </c>
      <c r="I5072" t="s">
        <v>129</v>
      </c>
      <c r="J5072" t="s">
        <v>1241</v>
      </c>
      <c r="K5072" t="s">
        <v>1246</v>
      </c>
      <c r="L5072" t="s">
        <v>2934</v>
      </c>
      <c r="M5072" t="s">
        <v>15446</v>
      </c>
      <c r="O5072" s="2" t="s">
        <v>15447</v>
      </c>
      <c r="P5072" t="s">
        <v>15448</v>
      </c>
    </row>
    <row r="5073" spans="1:16" x14ac:dyDescent="0.25">
      <c r="A5073">
        <v>3449929117</v>
      </c>
      <c r="B5073" t="s">
        <v>15449</v>
      </c>
      <c r="C5073" t="str">
        <f t="shared" si="158"/>
        <v>Avp - Incident &amp; Problem Management</v>
      </c>
      <c r="D5073" t="s">
        <v>758</v>
      </c>
      <c r="E5073" t="s">
        <v>10668</v>
      </c>
      <c r="F5073" t="s">
        <v>34</v>
      </c>
      <c r="G5073" t="s">
        <v>812</v>
      </c>
      <c r="H5073" t="str">
        <f t="shared" si="159"/>
        <v xml:space="preserve">Full-time </v>
      </c>
      <c r="I5073" t="s">
        <v>5063</v>
      </c>
      <c r="J5073" t="s">
        <v>2190</v>
      </c>
      <c r="K5073" t="s">
        <v>122</v>
      </c>
      <c r="M5073" t="s">
        <v>10669</v>
      </c>
      <c r="N5073" t="s">
        <v>15450</v>
      </c>
      <c r="O5073" s="2" t="s">
        <v>10671</v>
      </c>
      <c r="P5073" t="s">
        <v>15451</v>
      </c>
    </row>
    <row r="5074" spans="1:16" x14ac:dyDescent="0.25">
      <c r="A5074">
        <v>3466685980</v>
      </c>
      <c r="B5074" t="s">
        <v>15452</v>
      </c>
      <c r="C5074" t="str">
        <f t="shared" si="158"/>
        <v>Qa - Automation - Wfh</v>
      </c>
      <c r="D5074" t="s">
        <v>21</v>
      </c>
      <c r="E5074" t="s">
        <v>24</v>
      </c>
      <c r="F5074" t="s">
        <v>15</v>
      </c>
      <c r="G5074" t="s">
        <v>16</v>
      </c>
      <c r="H5074" t="str">
        <f t="shared" si="159"/>
        <v xml:space="preserve">Full-time </v>
      </c>
      <c r="I5074" t="s">
        <v>17</v>
      </c>
      <c r="J5074" t="s">
        <v>1241</v>
      </c>
      <c r="K5074" t="s">
        <v>1248</v>
      </c>
      <c r="L5074" t="s">
        <v>27</v>
      </c>
      <c r="M5074" t="s">
        <v>1911</v>
      </c>
      <c r="O5074" s="2" t="s">
        <v>1912</v>
      </c>
      <c r="P5074" t="s">
        <v>15058</v>
      </c>
    </row>
    <row r="5075" spans="1:16" x14ac:dyDescent="0.25">
      <c r="A5075">
        <v>3465478476</v>
      </c>
      <c r="B5075" t="s">
        <v>7215</v>
      </c>
      <c r="C5075" t="str">
        <f t="shared" si="158"/>
        <v>Java Full Stack Developer</v>
      </c>
      <c r="D5075" t="s">
        <v>224</v>
      </c>
      <c r="E5075" t="s">
        <v>7216</v>
      </c>
      <c r="F5075" t="s">
        <v>34</v>
      </c>
      <c r="G5075" t="s">
        <v>35</v>
      </c>
      <c r="H5075" t="str">
        <f t="shared" si="159"/>
        <v>Full-time</v>
      </c>
      <c r="I5075" t="s">
        <v>36</v>
      </c>
      <c r="J5075" t="s">
        <v>1241</v>
      </c>
      <c r="K5075" t="s">
        <v>1246</v>
      </c>
      <c r="M5075" t="s">
        <v>7217</v>
      </c>
      <c r="O5075" s="2" t="s">
        <v>7219</v>
      </c>
      <c r="P5075" t="s">
        <v>7220</v>
      </c>
    </row>
    <row r="5076" spans="1:16" x14ac:dyDescent="0.25">
      <c r="A5076">
        <v>3466241140</v>
      </c>
      <c r="B5076" t="s">
        <v>7341</v>
      </c>
      <c r="C5076" t="str">
        <f t="shared" si="158"/>
        <v>Django Python Developer</v>
      </c>
      <c r="D5076" t="s">
        <v>697</v>
      </c>
      <c r="E5076" t="s">
        <v>7342</v>
      </c>
      <c r="F5076" t="s">
        <v>34</v>
      </c>
      <c r="G5076" t="s">
        <v>35</v>
      </c>
      <c r="H5076" t="str">
        <f t="shared" si="159"/>
        <v>Full-time</v>
      </c>
      <c r="I5076" t="s">
        <v>36</v>
      </c>
      <c r="J5076" t="s">
        <v>1241</v>
      </c>
      <c r="K5076" t="s">
        <v>1242</v>
      </c>
      <c r="M5076" t="s">
        <v>7343</v>
      </c>
      <c r="N5076" t="s">
        <v>12544</v>
      </c>
      <c r="O5076" s="2" t="s">
        <v>7344</v>
      </c>
      <c r="P5076" t="s">
        <v>7345</v>
      </c>
    </row>
    <row r="5077" spans="1:16" x14ac:dyDescent="0.25">
      <c r="A5077">
        <v>3465476932</v>
      </c>
      <c r="B5077" t="s">
        <v>15453</v>
      </c>
      <c r="C5077" t="str">
        <f t="shared" si="158"/>
        <v>Reactjs Lead</v>
      </c>
      <c r="D5077" t="s">
        <v>53</v>
      </c>
      <c r="E5077" t="s">
        <v>15051</v>
      </c>
      <c r="F5077" t="s">
        <v>34</v>
      </c>
      <c r="G5077" t="s">
        <v>25</v>
      </c>
      <c r="H5077" t="str">
        <f t="shared" si="159"/>
        <v xml:space="preserve">Full-time </v>
      </c>
      <c r="I5077" t="s">
        <v>192</v>
      </c>
      <c r="J5077" t="s">
        <v>1241</v>
      </c>
      <c r="K5077" t="s">
        <v>1246</v>
      </c>
      <c r="L5077" t="s">
        <v>27</v>
      </c>
      <c r="M5077" t="s">
        <v>15052</v>
      </c>
      <c r="O5077" s="2" t="s">
        <v>15054</v>
      </c>
      <c r="P5077" t="s">
        <v>15454</v>
      </c>
    </row>
    <row r="5078" spans="1:16" x14ac:dyDescent="0.25">
      <c r="A5078">
        <v>3468056050</v>
      </c>
      <c r="B5078" t="s">
        <v>15455</v>
      </c>
      <c r="C5078" t="str">
        <f t="shared" si="158"/>
        <v>Associate / Senior Associate, Government Solutions , Executive Education</v>
      </c>
      <c r="D5078" t="s">
        <v>109</v>
      </c>
      <c r="E5078" t="s">
        <v>15456</v>
      </c>
      <c r="F5078" t="s">
        <v>34</v>
      </c>
      <c r="G5078" t="s">
        <v>16</v>
      </c>
      <c r="H5078" t="str">
        <f t="shared" si="159"/>
        <v xml:space="preserve">Full-time </v>
      </c>
      <c r="I5078" t="s">
        <v>12540</v>
      </c>
      <c r="J5078" t="s">
        <v>1241</v>
      </c>
      <c r="K5078" t="s">
        <v>1246</v>
      </c>
      <c r="L5078" t="s">
        <v>1769</v>
      </c>
      <c r="M5078" t="s">
        <v>15457</v>
      </c>
      <c r="N5078" t="s">
        <v>15458</v>
      </c>
      <c r="O5078" s="2" t="s">
        <v>15459</v>
      </c>
      <c r="P5078" t="s">
        <v>15460</v>
      </c>
    </row>
    <row r="5079" spans="1:16" x14ac:dyDescent="0.25">
      <c r="A5079">
        <v>3460382317</v>
      </c>
      <c r="B5079" t="s">
        <v>15461</v>
      </c>
      <c r="C5079" t="str">
        <f t="shared" si="158"/>
        <v>Urgent Requirement For Crm Technical Consultant  In Mnc</v>
      </c>
      <c r="D5079" t="s">
        <v>53</v>
      </c>
      <c r="E5079" t="s">
        <v>1640</v>
      </c>
      <c r="F5079" t="s">
        <v>65</v>
      </c>
      <c r="G5079" t="s">
        <v>16</v>
      </c>
      <c r="H5079" t="str">
        <f t="shared" si="159"/>
        <v xml:space="preserve">Full-time </v>
      </c>
      <c r="I5079" t="s">
        <v>1641</v>
      </c>
      <c r="J5079" t="s">
        <v>1241</v>
      </c>
      <c r="K5079" t="s">
        <v>1248</v>
      </c>
      <c r="L5079" t="s">
        <v>147</v>
      </c>
      <c r="M5079" t="s">
        <v>15462</v>
      </c>
      <c r="O5079" s="2" t="s">
        <v>15463</v>
      </c>
      <c r="P5079" t="s">
        <v>15464</v>
      </c>
    </row>
    <row r="5080" spans="1:16" x14ac:dyDescent="0.25">
      <c r="A5080">
        <v>3466102681</v>
      </c>
      <c r="B5080" t="s">
        <v>15465</v>
      </c>
      <c r="C5080" t="str">
        <f t="shared" si="158"/>
        <v>Sap Qualtrics Consultant</v>
      </c>
      <c r="D5080" t="s">
        <v>118</v>
      </c>
      <c r="E5080" t="s">
        <v>176</v>
      </c>
      <c r="F5080" t="s">
        <v>15</v>
      </c>
      <c r="G5080" t="s">
        <v>35</v>
      </c>
      <c r="H5080" t="str">
        <f t="shared" si="159"/>
        <v>Full-time</v>
      </c>
      <c r="I5080" t="s">
        <v>177</v>
      </c>
      <c r="J5080" t="s">
        <v>1241</v>
      </c>
      <c r="K5080" t="s">
        <v>1246</v>
      </c>
      <c r="L5080" t="s">
        <v>2324</v>
      </c>
      <c r="M5080" t="s">
        <v>5959</v>
      </c>
      <c r="N5080" t="s">
        <v>15466</v>
      </c>
      <c r="O5080" s="2" t="s">
        <v>5961</v>
      </c>
      <c r="P5080" t="s">
        <v>15467</v>
      </c>
    </row>
    <row r="5081" spans="1:16" x14ac:dyDescent="0.25">
      <c r="A5081">
        <v>3459356481</v>
      </c>
      <c r="B5081" t="s">
        <v>971</v>
      </c>
      <c r="C5081" t="str">
        <f t="shared" si="158"/>
        <v>Angular Developer</v>
      </c>
      <c r="D5081" t="s">
        <v>597</v>
      </c>
      <c r="E5081" t="s">
        <v>14828</v>
      </c>
      <c r="F5081" t="s">
        <v>15</v>
      </c>
      <c r="G5081" t="s">
        <v>35</v>
      </c>
      <c r="H5081" t="str">
        <f t="shared" si="159"/>
        <v>Full-time</v>
      </c>
      <c r="I5081" t="s">
        <v>57</v>
      </c>
      <c r="J5081" t="s">
        <v>1241</v>
      </c>
      <c r="K5081" t="s">
        <v>1248</v>
      </c>
      <c r="M5081" t="s">
        <v>15468</v>
      </c>
      <c r="N5081" t="s">
        <v>15469</v>
      </c>
      <c r="O5081" s="2" t="s">
        <v>15470</v>
      </c>
      <c r="P5081" t="s">
        <v>15471</v>
      </c>
    </row>
    <row r="5082" spans="1:16" x14ac:dyDescent="0.25">
      <c r="A5082">
        <v>3467796575</v>
      </c>
      <c r="B5082" t="s">
        <v>15472</v>
      </c>
      <c r="C5082" t="str">
        <f t="shared" si="158"/>
        <v>Gm-Green Hydrogen Business</v>
      </c>
      <c r="D5082" t="s">
        <v>77</v>
      </c>
      <c r="E5082" t="s">
        <v>15473</v>
      </c>
      <c r="F5082" t="s">
        <v>34</v>
      </c>
      <c r="G5082" t="s">
        <v>25</v>
      </c>
      <c r="H5082" t="str">
        <f t="shared" si="159"/>
        <v xml:space="preserve">Full-time </v>
      </c>
      <c r="I5082" t="s">
        <v>15474</v>
      </c>
      <c r="J5082" t="s">
        <v>1241</v>
      </c>
      <c r="K5082" t="s">
        <v>2732</v>
      </c>
      <c r="L5082" t="s">
        <v>46</v>
      </c>
      <c r="M5082" t="s">
        <v>15475</v>
      </c>
      <c r="O5082" s="2" t="s">
        <v>15476</v>
      </c>
      <c r="P5082" t="s">
        <v>15477</v>
      </c>
    </row>
    <row r="5083" spans="1:16" x14ac:dyDescent="0.25">
      <c r="A5083">
        <v>3471707206</v>
      </c>
      <c r="B5083" t="s">
        <v>15478</v>
      </c>
      <c r="C5083" t="str">
        <f t="shared" si="158"/>
        <v>Salesforce Release Specialist</v>
      </c>
      <c r="D5083" t="s">
        <v>159</v>
      </c>
      <c r="E5083" t="s">
        <v>24</v>
      </c>
      <c r="F5083" t="s">
        <v>65</v>
      </c>
      <c r="G5083" t="s">
        <v>25</v>
      </c>
      <c r="H5083" t="str">
        <f t="shared" si="159"/>
        <v xml:space="preserve">Full-time </v>
      </c>
      <c r="I5083" t="s">
        <v>17</v>
      </c>
      <c r="J5083" t="s">
        <v>1241</v>
      </c>
      <c r="K5083" t="s">
        <v>1246</v>
      </c>
      <c r="L5083" t="s">
        <v>27</v>
      </c>
      <c r="M5083" t="s">
        <v>11030</v>
      </c>
      <c r="O5083" s="2" t="s">
        <v>11031</v>
      </c>
      <c r="P5083" t="s">
        <v>15479</v>
      </c>
    </row>
    <row r="5084" spans="1:16" x14ac:dyDescent="0.25">
      <c r="A5084">
        <v>3473109027</v>
      </c>
      <c r="B5084" t="s">
        <v>15480</v>
      </c>
      <c r="C5084" t="str">
        <f t="shared" si="158"/>
        <v>Application Test Engineer</v>
      </c>
      <c r="D5084" t="s">
        <v>32</v>
      </c>
      <c r="E5084" t="s">
        <v>1299</v>
      </c>
      <c r="F5084" t="s">
        <v>65</v>
      </c>
      <c r="G5084" t="s">
        <v>25</v>
      </c>
      <c r="H5084" t="str">
        <f t="shared" si="159"/>
        <v xml:space="preserve">Full-time </v>
      </c>
      <c r="I5084" t="s">
        <v>177</v>
      </c>
      <c r="J5084" t="s">
        <v>1241</v>
      </c>
      <c r="K5084" t="s">
        <v>1246</v>
      </c>
      <c r="L5084" t="s">
        <v>2162</v>
      </c>
      <c r="M5084" t="s">
        <v>15481</v>
      </c>
      <c r="N5084" t="s">
        <v>15482</v>
      </c>
      <c r="O5084" s="2" t="s">
        <v>15483</v>
      </c>
      <c r="P5084" t="s">
        <v>15484</v>
      </c>
    </row>
    <row r="5085" spans="1:16" x14ac:dyDescent="0.25">
      <c r="A5085">
        <v>3464548622</v>
      </c>
      <c r="B5085" t="s">
        <v>15485</v>
      </c>
      <c r="C5085" t="str">
        <f t="shared" si="158"/>
        <v>Salesforce Solution Architect</v>
      </c>
      <c r="D5085" t="s">
        <v>159</v>
      </c>
      <c r="E5085" t="s">
        <v>8976</v>
      </c>
      <c r="F5085" t="s">
        <v>65</v>
      </c>
      <c r="G5085" t="s">
        <v>25</v>
      </c>
      <c r="H5085" t="str">
        <f t="shared" si="159"/>
        <v xml:space="preserve">Full-time </v>
      </c>
      <c r="I5085" t="s">
        <v>1118</v>
      </c>
      <c r="J5085" t="s">
        <v>1241</v>
      </c>
      <c r="K5085" t="s">
        <v>2732</v>
      </c>
      <c r="L5085" t="s">
        <v>7749</v>
      </c>
      <c r="M5085" t="s">
        <v>8977</v>
      </c>
      <c r="N5085" t="s">
        <v>15486</v>
      </c>
      <c r="O5085" s="2" t="s">
        <v>8979</v>
      </c>
      <c r="P5085" t="s">
        <v>15487</v>
      </c>
    </row>
    <row r="5086" spans="1:16" x14ac:dyDescent="0.25">
      <c r="A5086">
        <v>3463965750</v>
      </c>
      <c r="B5086" t="s">
        <v>15488</v>
      </c>
      <c r="C5086" t="str">
        <f t="shared" si="158"/>
        <v>Sap Abap</v>
      </c>
      <c r="D5086" t="s">
        <v>224</v>
      </c>
      <c r="E5086" t="s">
        <v>15489</v>
      </c>
      <c r="F5086" t="s">
        <v>34</v>
      </c>
      <c r="G5086" t="s">
        <v>16</v>
      </c>
      <c r="H5086" t="str">
        <f t="shared" si="159"/>
        <v xml:space="preserve">Full-time </v>
      </c>
      <c r="I5086" t="s">
        <v>177</v>
      </c>
      <c r="J5086" t="s">
        <v>1241</v>
      </c>
      <c r="K5086" t="s">
        <v>1248</v>
      </c>
      <c r="L5086" t="s">
        <v>15490</v>
      </c>
      <c r="M5086" t="s">
        <v>15491</v>
      </c>
      <c r="O5086" s="2" t="s">
        <v>15492</v>
      </c>
      <c r="P5086" t="s">
        <v>15493</v>
      </c>
    </row>
    <row r="5087" spans="1:16" x14ac:dyDescent="0.25">
      <c r="A5087">
        <v>3472989309</v>
      </c>
      <c r="B5087" t="s">
        <v>15494</v>
      </c>
      <c r="C5087" t="str">
        <f t="shared" si="158"/>
        <v>Mulesoft Integration Developer</v>
      </c>
      <c r="D5087" t="s">
        <v>118</v>
      </c>
      <c r="E5087" t="s">
        <v>24</v>
      </c>
      <c r="F5087" t="s">
        <v>15</v>
      </c>
      <c r="G5087" t="s">
        <v>25</v>
      </c>
      <c r="H5087" t="str">
        <f t="shared" si="159"/>
        <v xml:space="preserve">Full-time </v>
      </c>
      <c r="I5087" t="s">
        <v>17</v>
      </c>
      <c r="J5087" t="s">
        <v>1241</v>
      </c>
      <c r="K5087" t="s">
        <v>1246</v>
      </c>
      <c r="L5087" t="s">
        <v>27</v>
      </c>
      <c r="M5087" t="s">
        <v>4960</v>
      </c>
      <c r="O5087" s="2" t="s">
        <v>4961</v>
      </c>
      <c r="P5087" t="s">
        <v>15495</v>
      </c>
    </row>
    <row r="5088" spans="1:16" x14ac:dyDescent="0.25">
      <c r="A5088">
        <v>3461699870</v>
      </c>
      <c r="B5088" t="s">
        <v>15496</v>
      </c>
      <c r="C5088" t="str">
        <f t="shared" si="158"/>
        <v>Finance Controller Role</v>
      </c>
      <c r="D5088" t="s">
        <v>15497</v>
      </c>
      <c r="E5088" t="s">
        <v>2565</v>
      </c>
      <c r="F5088" t="s">
        <v>34</v>
      </c>
      <c r="G5088" t="s">
        <v>25</v>
      </c>
      <c r="H5088" t="str">
        <f t="shared" si="159"/>
        <v xml:space="preserve">Full-time </v>
      </c>
      <c r="I5088" t="s">
        <v>807</v>
      </c>
      <c r="J5088" t="s">
        <v>1241</v>
      </c>
      <c r="K5088" t="s">
        <v>1248</v>
      </c>
      <c r="L5088" t="s">
        <v>2566</v>
      </c>
      <c r="M5088" t="s">
        <v>15498</v>
      </c>
      <c r="N5088" t="s">
        <v>15499</v>
      </c>
      <c r="O5088" s="2" t="s">
        <v>15500</v>
      </c>
      <c r="P5088" t="s">
        <v>15501</v>
      </c>
    </row>
    <row r="5089" spans="1:16" x14ac:dyDescent="0.25">
      <c r="A5089">
        <v>3463985368</v>
      </c>
      <c r="B5089" t="s">
        <v>15488</v>
      </c>
      <c r="C5089" t="str">
        <f t="shared" si="158"/>
        <v>Sap Abap</v>
      </c>
      <c r="D5089" t="s">
        <v>53</v>
      </c>
      <c r="E5089" t="s">
        <v>14973</v>
      </c>
      <c r="F5089" t="s">
        <v>34</v>
      </c>
      <c r="G5089" t="s">
        <v>16</v>
      </c>
      <c r="H5089" t="str">
        <f t="shared" si="159"/>
        <v xml:space="preserve">Full-time </v>
      </c>
      <c r="I5089" t="s">
        <v>17</v>
      </c>
      <c r="J5089" t="s">
        <v>1241</v>
      </c>
      <c r="K5089" t="s">
        <v>1248</v>
      </c>
      <c r="L5089" t="s">
        <v>1466</v>
      </c>
      <c r="M5089" t="s">
        <v>15394</v>
      </c>
      <c r="O5089" s="2" t="s">
        <v>15395</v>
      </c>
      <c r="P5089" t="s">
        <v>15502</v>
      </c>
    </row>
    <row r="5090" spans="1:16" x14ac:dyDescent="0.25">
      <c r="A5090">
        <v>3469562507</v>
      </c>
      <c r="B5090" t="s">
        <v>15503</v>
      </c>
      <c r="C5090" t="str">
        <f t="shared" si="158"/>
        <v>Oracle Functional Consultant</v>
      </c>
      <c r="D5090" t="s">
        <v>159</v>
      </c>
      <c r="E5090" t="s">
        <v>385</v>
      </c>
      <c r="F5090" t="s">
        <v>65</v>
      </c>
      <c r="G5090" t="s">
        <v>25</v>
      </c>
      <c r="H5090" t="str">
        <f t="shared" si="159"/>
        <v xml:space="preserve">Full-time </v>
      </c>
      <c r="I5090" t="s">
        <v>177</v>
      </c>
      <c r="J5090" t="s">
        <v>1262</v>
      </c>
      <c r="K5090" t="s">
        <v>238</v>
      </c>
      <c r="L5090" t="s">
        <v>2313</v>
      </c>
      <c r="M5090" t="s">
        <v>3072</v>
      </c>
      <c r="N5090" t="s">
        <v>15504</v>
      </c>
      <c r="O5090" s="2" t="s">
        <v>3073</v>
      </c>
      <c r="P5090" t="s">
        <v>15505</v>
      </c>
    </row>
    <row r="5091" spans="1:16" x14ac:dyDescent="0.25">
      <c r="A5091">
        <v>3471402968</v>
      </c>
      <c r="B5091" t="s">
        <v>15506</v>
      </c>
      <c r="C5091" t="str">
        <f t="shared" si="158"/>
        <v>Business Process Re-Engineering</v>
      </c>
      <c r="D5091" t="s">
        <v>32</v>
      </c>
      <c r="E5091" t="s">
        <v>10581</v>
      </c>
      <c r="F5091" t="s">
        <v>34</v>
      </c>
      <c r="G5091" t="s">
        <v>963</v>
      </c>
      <c r="H5091" t="str">
        <f t="shared" si="159"/>
        <v xml:space="preserve">Full-time </v>
      </c>
      <c r="I5091" t="s">
        <v>2442</v>
      </c>
      <c r="J5091" t="s">
        <v>1241</v>
      </c>
      <c r="K5091" t="s">
        <v>2732</v>
      </c>
      <c r="L5091" t="s">
        <v>15507</v>
      </c>
      <c r="M5091" t="s">
        <v>4427</v>
      </c>
      <c r="O5091" s="2" t="s">
        <v>15508</v>
      </c>
      <c r="P5091" t="s">
        <v>15509</v>
      </c>
    </row>
    <row r="5092" spans="1:16" x14ac:dyDescent="0.25">
      <c r="A5092">
        <v>3466741476</v>
      </c>
      <c r="B5092" t="s">
        <v>15510</v>
      </c>
      <c r="C5092" t="str">
        <f t="shared" si="158"/>
        <v>Digital Marketing Lead - Wfh</v>
      </c>
      <c r="D5092" t="s">
        <v>5234</v>
      </c>
      <c r="E5092" t="s">
        <v>24</v>
      </c>
      <c r="F5092" t="s">
        <v>15</v>
      </c>
      <c r="G5092" t="s">
        <v>25</v>
      </c>
      <c r="H5092" t="str">
        <f t="shared" si="159"/>
        <v xml:space="preserve">Full-time </v>
      </c>
      <c r="I5092" t="s">
        <v>17</v>
      </c>
      <c r="J5092" t="s">
        <v>1241</v>
      </c>
      <c r="K5092" t="s">
        <v>1248</v>
      </c>
      <c r="L5092" t="s">
        <v>27</v>
      </c>
      <c r="M5092" t="s">
        <v>1911</v>
      </c>
      <c r="O5092" s="2" t="s">
        <v>1912</v>
      </c>
      <c r="P5092" t="s">
        <v>2318</v>
      </c>
    </row>
    <row r="5093" spans="1:16" x14ac:dyDescent="0.25">
      <c r="A5093">
        <v>3464532409</v>
      </c>
      <c r="B5093" t="s">
        <v>15511</v>
      </c>
      <c r="C5093" t="str">
        <f t="shared" si="158"/>
        <v>Hyperledger Fabric Developer</v>
      </c>
      <c r="D5093" t="s">
        <v>109</v>
      </c>
      <c r="E5093" t="s">
        <v>15512</v>
      </c>
      <c r="F5093" t="s">
        <v>34</v>
      </c>
      <c r="G5093" t="s">
        <v>35</v>
      </c>
      <c r="H5093" t="str">
        <f t="shared" si="159"/>
        <v>Full-time</v>
      </c>
      <c r="I5093" t="s">
        <v>79</v>
      </c>
      <c r="J5093" t="s">
        <v>1241</v>
      </c>
      <c r="K5093" t="s">
        <v>2732</v>
      </c>
      <c r="L5093" t="s">
        <v>46</v>
      </c>
      <c r="M5093" t="s">
        <v>15513</v>
      </c>
      <c r="N5093" t="s">
        <v>15514</v>
      </c>
      <c r="O5093" s="2" t="s">
        <v>15515</v>
      </c>
      <c r="P5093" t="s">
        <v>15516</v>
      </c>
    </row>
    <row r="5094" spans="1:16" x14ac:dyDescent="0.25">
      <c r="A5094">
        <v>3467598960</v>
      </c>
      <c r="B5094" t="s">
        <v>15517</v>
      </c>
      <c r="C5094" t="str">
        <f t="shared" si="158"/>
        <v>Business Development Manager: B2B Sales</v>
      </c>
      <c r="D5094" t="s">
        <v>733</v>
      </c>
      <c r="E5094" t="s">
        <v>15518</v>
      </c>
      <c r="F5094" t="s">
        <v>34</v>
      </c>
      <c r="G5094" t="s">
        <v>35</v>
      </c>
      <c r="H5094" t="str">
        <f t="shared" si="159"/>
        <v>Full-time</v>
      </c>
      <c r="I5094" t="s">
        <v>79</v>
      </c>
      <c r="J5094" t="s">
        <v>1241</v>
      </c>
      <c r="K5094" t="s">
        <v>1244</v>
      </c>
      <c r="M5094" t="s">
        <v>15519</v>
      </c>
      <c r="N5094" t="s">
        <v>15520</v>
      </c>
      <c r="O5094" s="2" t="s">
        <v>15521</v>
      </c>
      <c r="P5094" t="s">
        <v>15522</v>
      </c>
    </row>
    <row r="5095" spans="1:16" x14ac:dyDescent="0.25">
      <c r="A5095">
        <v>3464502599</v>
      </c>
      <c r="B5095" t="s">
        <v>15523</v>
      </c>
      <c r="C5095" t="str">
        <f t="shared" si="158"/>
        <v>Sap Abap</v>
      </c>
      <c r="D5095" t="s">
        <v>109</v>
      </c>
      <c r="E5095" t="s">
        <v>176</v>
      </c>
      <c r="F5095" t="s">
        <v>65</v>
      </c>
      <c r="G5095" t="s">
        <v>25</v>
      </c>
      <c r="H5095" t="str">
        <f t="shared" si="159"/>
        <v xml:space="preserve">Full-time </v>
      </c>
      <c r="I5095" t="s">
        <v>177</v>
      </c>
      <c r="J5095" t="s">
        <v>1241</v>
      </c>
      <c r="K5095" t="s">
        <v>2732</v>
      </c>
      <c r="L5095" t="s">
        <v>2324</v>
      </c>
      <c r="M5095" t="s">
        <v>15524</v>
      </c>
      <c r="N5095" t="s">
        <v>15525</v>
      </c>
      <c r="O5095" s="2" t="s">
        <v>15526</v>
      </c>
      <c r="P5095" t="s">
        <v>15527</v>
      </c>
    </row>
    <row r="5096" spans="1:16" x14ac:dyDescent="0.25">
      <c r="A5096">
        <v>3461006130</v>
      </c>
      <c r="B5096" t="s">
        <v>15528</v>
      </c>
      <c r="C5096" t="str">
        <f t="shared" si="158"/>
        <v>Solution Architect</v>
      </c>
      <c r="D5096" t="s">
        <v>109</v>
      </c>
      <c r="E5096" t="s">
        <v>2976</v>
      </c>
      <c r="F5096" t="s">
        <v>34</v>
      </c>
      <c r="G5096" t="s">
        <v>291</v>
      </c>
      <c r="H5096" t="str">
        <f t="shared" si="159"/>
        <v xml:space="preserve">Contract </v>
      </c>
      <c r="I5096" t="s">
        <v>2977</v>
      </c>
      <c r="J5096" t="s">
        <v>1241</v>
      </c>
      <c r="K5096" t="s">
        <v>1248</v>
      </c>
      <c r="L5096" t="s">
        <v>46</v>
      </c>
      <c r="M5096" t="s">
        <v>15529</v>
      </c>
      <c r="N5096" t="s">
        <v>15530</v>
      </c>
      <c r="O5096" s="2" t="s">
        <v>15531</v>
      </c>
      <c r="P5096" t="s">
        <v>15532</v>
      </c>
    </row>
    <row r="5097" spans="1:16" x14ac:dyDescent="0.25">
      <c r="A5097">
        <v>3466128459</v>
      </c>
      <c r="B5097" t="s">
        <v>15533</v>
      </c>
      <c r="C5097" t="str">
        <f t="shared" si="158"/>
        <v>Teamcenter Solution Architect For Australia</v>
      </c>
      <c r="D5097" t="s">
        <v>53</v>
      </c>
      <c r="E5097" t="s">
        <v>15534</v>
      </c>
      <c r="F5097" t="s">
        <v>34</v>
      </c>
      <c r="G5097" t="s">
        <v>16</v>
      </c>
      <c r="H5097" t="str">
        <f t="shared" si="159"/>
        <v xml:space="preserve">Full-time </v>
      </c>
      <c r="I5097" t="s">
        <v>393</v>
      </c>
      <c r="J5097" t="s">
        <v>1262</v>
      </c>
      <c r="K5097" t="s">
        <v>238</v>
      </c>
      <c r="L5097" t="s">
        <v>46</v>
      </c>
      <c r="M5097" t="s">
        <v>15535</v>
      </c>
      <c r="N5097" t="s">
        <v>15536</v>
      </c>
      <c r="O5097" s="2" t="s">
        <v>15537</v>
      </c>
      <c r="P5097" t="s">
        <v>15538</v>
      </c>
    </row>
    <row r="5098" spans="1:16" x14ac:dyDescent="0.25">
      <c r="A5098">
        <v>3467189978</v>
      </c>
      <c r="B5098" t="s">
        <v>15539</v>
      </c>
      <c r="C5098" t="str">
        <f t="shared" si="158"/>
        <v>D365 F&amp;O Technical Consultant</v>
      </c>
      <c r="D5098" t="s">
        <v>118</v>
      </c>
      <c r="E5098" t="s">
        <v>15540</v>
      </c>
      <c r="F5098" t="s">
        <v>15</v>
      </c>
      <c r="G5098" t="s">
        <v>25</v>
      </c>
      <c r="H5098" t="str">
        <f t="shared" si="159"/>
        <v xml:space="preserve">Full-time </v>
      </c>
      <c r="I5098" t="s">
        <v>1768</v>
      </c>
      <c r="J5098" t="s">
        <v>1241</v>
      </c>
      <c r="K5098" t="s">
        <v>1244</v>
      </c>
      <c r="M5098" t="s">
        <v>15541</v>
      </c>
      <c r="N5098" t="s">
        <v>15542</v>
      </c>
      <c r="O5098" s="2" t="s">
        <v>15543</v>
      </c>
      <c r="P5098" t="s">
        <v>15544</v>
      </c>
    </row>
    <row r="5099" spans="1:16" x14ac:dyDescent="0.25">
      <c r="A5099">
        <v>3464542098</v>
      </c>
      <c r="B5099" t="s">
        <v>1247</v>
      </c>
      <c r="C5099" t="str">
        <f t="shared" si="158"/>
        <v>Php Developer</v>
      </c>
      <c r="D5099" t="s">
        <v>159</v>
      </c>
      <c r="E5099" t="s">
        <v>7480</v>
      </c>
      <c r="F5099" t="s">
        <v>34</v>
      </c>
      <c r="G5099" t="s">
        <v>35</v>
      </c>
      <c r="H5099" t="str">
        <f t="shared" si="159"/>
        <v>Full-time</v>
      </c>
      <c r="I5099" t="s">
        <v>79</v>
      </c>
      <c r="J5099" t="s">
        <v>1241</v>
      </c>
      <c r="K5099" t="s">
        <v>2732</v>
      </c>
      <c r="M5099" t="s">
        <v>7481</v>
      </c>
      <c r="N5099" t="s">
        <v>7482</v>
      </c>
      <c r="O5099" s="2" t="s">
        <v>7483</v>
      </c>
      <c r="P5099" t="s">
        <v>7484</v>
      </c>
    </row>
    <row r="5100" spans="1:16" x14ac:dyDescent="0.25">
      <c r="A5100">
        <v>3461003498</v>
      </c>
      <c r="B5100" t="s">
        <v>15545</v>
      </c>
      <c r="C5100" t="str">
        <f t="shared" si="158"/>
        <v>Otm Gtm Consultant</v>
      </c>
      <c r="D5100" t="s">
        <v>109</v>
      </c>
      <c r="E5100" t="s">
        <v>1771</v>
      </c>
      <c r="F5100" t="s">
        <v>34</v>
      </c>
      <c r="G5100" t="s">
        <v>25</v>
      </c>
      <c r="H5100" t="str">
        <f t="shared" si="159"/>
        <v xml:space="preserve">Full-time </v>
      </c>
      <c r="I5100" t="s">
        <v>177</v>
      </c>
      <c r="J5100" t="s">
        <v>1241</v>
      </c>
      <c r="K5100" t="s">
        <v>1248</v>
      </c>
      <c r="L5100" t="s">
        <v>1772</v>
      </c>
      <c r="M5100" t="s">
        <v>15546</v>
      </c>
      <c r="O5100" s="2" t="s">
        <v>15547</v>
      </c>
      <c r="P5100" t="s">
        <v>15548</v>
      </c>
    </row>
    <row r="5101" spans="1:16" x14ac:dyDescent="0.25">
      <c r="A5101">
        <v>3462409817</v>
      </c>
      <c r="B5101" t="s">
        <v>7166</v>
      </c>
      <c r="C5101" t="str">
        <f t="shared" si="158"/>
        <v>As400</v>
      </c>
      <c r="D5101" t="s">
        <v>109</v>
      </c>
      <c r="E5101" t="s">
        <v>176</v>
      </c>
      <c r="F5101" t="s">
        <v>65</v>
      </c>
      <c r="G5101" t="s">
        <v>16</v>
      </c>
      <c r="H5101" t="str">
        <f t="shared" si="159"/>
        <v xml:space="preserve">Full-time </v>
      </c>
      <c r="I5101" t="s">
        <v>177</v>
      </c>
      <c r="J5101" t="s">
        <v>1241</v>
      </c>
      <c r="K5101" t="s">
        <v>1244</v>
      </c>
      <c r="L5101" t="s">
        <v>2324</v>
      </c>
      <c r="M5101" t="s">
        <v>15549</v>
      </c>
      <c r="N5101" t="s">
        <v>15550</v>
      </c>
      <c r="O5101" s="2" t="s">
        <v>15551</v>
      </c>
      <c r="P5101" t="s">
        <v>15552</v>
      </c>
    </row>
    <row r="5102" spans="1:16" x14ac:dyDescent="0.25">
      <c r="A5102">
        <v>3465477666</v>
      </c>
      <c r="B5102" t="s">
        <v>15553</v>
      </c>
      <c r="C5102" t="str">
        <f t="shared" si="158"/>
        <v>Sap Cloud Security Consultant</v>
      </c>
      <c r="D5102" t="s">
        <v>224</v>
      </c>
      <c r="E5102" t="s">
        <v>257</v>
      </c>
      <c r="F5102" t="s">
        <v>65</v>
      </c>
      <c r="G5102" t="s">
        <v>25</v>
      </c>
      <c r="H5102" t="str">
        <f t="shared" si="159"/>
        <v xml:space="preserve">Full-time </v>
      </c>
      <c r="I5102" t="s">
        <v>177</v>
      </c>
      <c r="J5102" t="s">
        <v>1241</v>
      </c>
      <c r="K5102" t="s">
        <v>1246</v>
      </c>
      <c r="L5102" t="s">
        <v>2478</v>
      </c>
      <c r="M5102" t="s">
        <v>15554</v>
      </c>
      <c r="O5102" s="2" t="s">
        <v>15555</v>
      </c>
      <c r="P5102" t="s">
        <v>15556</v>
      </c>
    </row>
    <row r="5103" spans="1:16" x14ac:dyDescent="0.25">
      <c r="A5103">
        <v>3461097979</v>
      </c>
      <c r="B5103" t="s">
        <v>15557</v>
      </c>
      <c r="C5103" t="str">
        <f t="shared" si="158"/>
        <v>Sap Fico Consultant</v>
      </c>
      <c r="D5103" t="s">
        <v>175</v>
      </c>
      <c r="E5103" t="s">
        <v>2106</v>
      </c>
      <c r="F5103" t="s">
        <v>34</v>
      </c>
      <c r="G5103" t="s">
        <v>16</v>
      </c>
      <c r="H5103" t="str">
        <f t="shared" si="159"/>
        <v xml:space="preserve">Full-time </v>
      </c>
      <c r="I5103" t="s">
        <v>2107</v>
      </c>
      <c r="J5103" t="s">
        <v>1241</v>
      </c>
      <c r="K5103" t="s">
        <v>1244</v>
      </c>
      <c r="L5103" t="s">
        <v>2108</v>
      </c>
      <c r="M5103" t="s">
        <v>15558</v>
      </c>
      <c r="N5103" t="s">
        <v>15559</v>
      </c>
      <c r="O5103" s="2" t="s">
        <v>15560</v>
      </c>
      <c r="P5103" t="s">
        <v>15561</v>
      </c>
    </row>
    <row r="5104" spans="1:16" x14ac:dyDescent="0.25">
      <c r="A5104">
        <v>3465477904</v>
      </c>
      <c r="B5104" t="s">
        <v>15562</v>
      </c>
      <c r="C5104" t="str">
        <f t="shared" si="158"/>
        <v>Nokia Flowone Developer</v>
      </c>
      <c r="D5104" t="s">
        <v>77</v>
      </c>
      <c r="E5104" t="s">
        <v>257</v>
      </c>
      <c r="F5104" t="s">
        <v>65</v>
      </c>
      <c r="G5104" t="s">
        <v>25</v>
      </c>
      <c r="H5104" t="str">
        <f t="shared" si="159"/>
        <v xml:space="preserve">Full-time </v>
      </c>
      <c r="I5104" t="s">
        <v>177</v>
      </c>
      <c r="J5104" t="s">
        <v>1241</v>
      </c>
      <c r="K5104" t="s">
        <v>1246</v>
      </c>
      <c r="L5104" t="s">
        <v>2478</v>
      </c>
      <c r="M5104" t="s">
        <v>15563</v>
      </c>
      <c r="O5104" s="2" t="s">
        <v>15564</v>
      </c>
      <c r="P5104" t="s">
        <v>15565</v>
      </c>
    </row>
    <row r="5105" spans="1:16" x14ac:dyDescent="0.25">
      <c r="A5105">
        <v>3471301175</v>
      </c>
      <c r="B5105" t="s">
        <v>15566</v>
      </c>
      <c r="C5105" t="str">
        <f t="shared" si="158"/>
        <v>Associate - Digital Ad Operation</v>
      </c>
      <c r="D5105" t="s">
        <v>53</v>
      </c>
      <c r="E5105" t="s">
        <v>24</v>
      </c>
      <c r="F5105" t="s">
        <v>15</v>
      </c>
      <c r="G5105" t="s">
        <v>25</v>
      </c>
      <c r="H5105" t="str">
        <f t="shared" si="159"/>
        <v xml:space="preserve">Full-time </v>
      </c>
      <c r="I5105" t="s">
        <v>17</v>
      </c>
      <c r="J5105" t="s">
        <v>1241</v>
      </c>
      <c r="K5105" t="s">
        <v>2732</v>
      </c>
      <c r="L5105" t="s">
        <v>27</v>
      </c>
      <c r="M5105" t="s">
        <v>1855</v>
      </c>
      <c r="O5105" s="2" t="s">
        <v>1856</v>
      </c>
      <c r="P5105" t="s">
        <v>12862</v>
      </c>
    </row>
    <row r="5106" spans="1:16" x14ac:dyDescent="0.25">
      <c r="A5106">
        <v>3471123176</v>
      </c>
      <c r="B5106" t="s">
        <v>9156</v>
      </c>
      <c r="C5106" t="str">
        <f t="shared" si="158"/>
        <v>Associate Python Developer</v>
      </c>
      <c r="D5106" t="s">
        <v>32</v>
      </c>
      <c r="E5106" t="s">
        <v>24</v>
      </c>
      <c r="F5106" t="s">
        <v>15</v>
      </c>
      <c r="G5106" t="s">
        <v>25</v>
      </c>
      <c r="H5106" t="str">
        <f t="shared" si="159"/>
        <v xml:space="preserve">Full-time </v>
      </c>
      <c r="I5106" t="s">
        <v>17</v>
      </c>
      <c r="J5106" t="s">
        <v>1241</v>
      </c>
      <c r="K5106" t="s">
        <v>2732</v>
      </c>
      <c r="L5106" t="s">
        <v>27</v>
      </c>
      <c r="M5106" t="s">
        <v>510</v>
      </c>
      <c r="O5106" s="2" t="s">
        <v>511</v>
      </c>
      <c r="P5106" t="s">
        <v>1007</v>
      </c>
    </row>
    <row r="5107" spans="1:16" x14ac:dyDescent="0.25">
      <c r="A5107">
        <v>3464520955</v>
      </c>
      <c r="B5107" t="s">
        <v>15567</v>
      </c>
      <c r="C5107" t="str">
        <f t="shared" si="158"/>
        <v>Sap Basis Consultant</v>
      </c>
      <c r="D5107" t="s">
        <v>53</v>
      </c>
      <c r="E5107" t="s">
        <v>176</v>
      </c>
      <c r="F5107" t="s">
        <v>65</v>
      </c>
      <c r="G5107" t="s">
        <v>25</v>
      </c>
      <c r="H5107" t="str">
        <f t="shared" si="159"/>
        <v xml:space="preserve">Full-time </v>
      </c>
      <c r="I5107" t="s">
        <v>177</v>
      </c>
      <c r="J5107" t="s">
        <v>1241</v>
      </c>
      <c r="K5107" t="s">
        <v>2732</v>
      </c>
      <c r="L5107" t="s">
        <v>2324</v>
      </c>
      <c r="M5107" t="s">
        <v>15568</v>
      </c>
      <c r="N5107" t="s">
        <v>15569</v>
      </c>
      <c r="O5107" s="2" t="s">
        <v>15570</v>
      </c>
      <c r="P5107" t="s">
        <v>15571</v>
      </c>
    </row>
    <row r="5108" spans="1:16" x14ac:dyDescent="0.25">
      <c r="A5108">
        <v>3459361288</v>
      </c>
      <c r="B5108" t="s">
        <v>15572</v>
      </c>
      <c r="C5108" t="str">
        <f t="shared" si="158"/>
        <v>Sap Wm</v>
      </c>
      <c r="D5108" t="s">
        <v>224</v>
      </c>
      <c r="E5108" t="s">
        <v>176</v>
      </c>
      <c r="F5108" t="s">
        <v>34</v>
      </c>
      <c r="G5108" t="s">
        <v>25</v>
      </c>
      <c r="H5108" t="str">
        <f t="shared" si="159"/>
        <v xml:space="preserve">Full-time </v>
      </c>
      <c r="I5108" t="s">
        <v>177</v>
      </c>
      <c r="J5108" t="s">
        <v>1241</v>
      </c>
      <c r="K5108" t="s">
        <v>1248</v>
      </c>
      <c r="L5108" t="s">
        <v>2324</v>
      </c>
      <c r="M5108" t="s">
        <v>15573</v>
      </c>
      <c r="N5108" t="s">
        <v>15574</v>
      </c>
      <c r="O5108" s="2" t="s">
        <v>15575</v>
      </c>
      <c r="P5108" t="s">
        <v>15576</v>
      </c>
    </row>
    <row r="5109" spans="1:16" x14ac:dyDescent="0.25">
      <c r="A5109">
        <v>3432612679</v>
      </c>
      <c r="B5109" t="s">
        <v>15577</v>
      </c>
      <c r="C5109" t="str">
        <f t="shared" si="158"/>
        <v>Assistant Manager Peopleops</v>
      </c>
      <c r="D5109" t="s">
        <v>77</v>
      </c>
      <c r="E5109" t="s">
        <v>15578</v>
      </c>
      <c r="F5109" t="s">
        <v>34</v>
      </c>
      <c r="G5109" t="s">
        <v>25</v>
      </c>
      <c r="H5109" t="str">
        <f t="shared" si="159"/>
        <v xml:space="preserve">Full-time </v>
      </c>
      <c r="I5109" t="s">
        <v>445</v>
      </c>
      <c r="J5109" t="s">
        <v>1241</v>
      </c>
      <c r="K5109" t="s">
        <v>1246</v>
      </c>
      <c r="L5109" t="s">
        <v>103</v>
      </c>
      <c r="M5109" t="s">
        <v>15579</v>
      </c>
      <c r="N5109" t="s">
        <v>15580</v>
      </c>
      <c r="O5109" s="2" t="s">
        <v>15581</v>
      </c>
      <c r="P5109" t="s">
        <v>15582</v>
      </c>
    </row>
    <row r="5110" spans="1:16" x14ac:dyDescent="0.25">
      <c r="A5110">
        <v>3472992050</v>
      </c>
      <c r="B5110" t="s">
        <v>15494</v>
      </c>
      <c r="C5110" t="str">
        <f t="shared" si="158"/>
        <v>Mulesoft Integration Developer</v>
      </c>
      <c r="D5110" t="s">
        <v>1767</v>
      </c>
      <c r="E5110" t="s">
        <v>24</v>
      </c>
      <c r="F5110" t="s">
        <v>15</v>
      </c>
      <c r="G5110" t="s">
        <v>25</v>
      </c>
      <c r="H5110" t="str">
        <f t="shared" si="159"/>
        <v xml:space="preserve">Full-time </v>
      </c>
      <c r="I5110" t="s">
        <v>17</v>
      </c>
      <c r="J5110" t="s">
        <v>1241</v>
      </c>
      <c r="K5110" t="s">
        <v>1246</v>
      </c>
      <c r="L5110" t="s">
        <v>27</v>
      </c>
      <c r="M5110" t="s">
        <v>4960</v>
      </c>
      <c r="O5110" s="2" t="s">
        <v>4961</v>
      </c>
      <c r="P5110" t="s">
        <v>15495</v>
      </c>
    </row>
    <row r="5111" spans="1:16" x14ac:dyDescent="0.25">
      <c r="A5111">
        <v>3463984108</v>
      </c>
      <c r="B5111" t="s">
        <v>1247</v>
      </c>
      <c r="C5111" t="str">
        <f t="shared" si="158"/>
        <v>Php Developer</v>
      </c>
      <c r="D5111" t="s">
        <v>417</v>
      </c>
      <c r="E5111" t="s">
        <v>7301</v>
      </c>
      <c r="F5111" t="s">
        <v>34</v>
      </c>
      <c r="G5111" t="s">
        <v>35</v>
      </c>
      <c r="H5111" t="str">
        <f t="shared" si="159"/>
        <v>Full-time</v>
      </c>
      <c r="I5111" t="s">
        <v>79</v>
      </c>
      <c r="J5111" t="s">
        <v>1241</v>
      </c>
      <c r="K5111" t="s">
        <v>1248</v>
      </c>
      <c r="M5111" t="s">
        <v>7302</v>
      </c>
      <c r="N5111" t="s">
        <v>7397</v>
      </c>
      <c r="O5111" s="2" t="s">
        <v>7304</v>
      </c>
      <c r="P5111" t="s">
        <v>7305</v>
      </c>
    </row>
    <row r="5112" spans="1:16" x14ac:dyDescent="0.25">
      <c r="A5112">
        <v>3473508171</v>
      </c>
      <c r="B5112" t="s">
        <v>15583</v>
      </c>
      <c r="C5112" t="str">
        <f t="shared" si="158"/>
        <v>Application Manager - Food &amp; Nutrition</v>
      </c>
      <c r="D5112" t="s">
        <v>224</v>
      </c>
      <c r="E5112" t="s">
        <v>15584</v>
      </c>
      <c r="F5112" t="s">
        <v>34</v>
      </c>
      <c r="G5112" t="s">
        <v>16</v>
      </c>
      <c r="H5112" t="str">
        <f t="shared" si="159"/>
        <v xml:space="preserve">Full-time </v>
      </c>
      <c r="I5112" t="s">
        <v>15585</v>
      </c>
      <c r="J5112" t="s">
        <v>1262</v>
      </c>
      <c r="K5112" t="s">
        <v>238</v>
      </c>
      <c r="L5112" t="s">
        <v>3665</v>
      </c>
      <c r="M5112" t="s">
        <v>15586</v>
      </c>
      <c r="N5112" t="s">
        <v>15587</v>
      </c>
      <c r="O5112" s="2" t="s">
        <v>15588</v>
      </c>
      <c r="P5112" t="s">
        <v>15589</v>
      </c>
    </row>
    <row r="5113" spans="1:16" x14ac:dyDescent="0.25">
      <c r="A5113">
        <v>3468025396</v>
      </c>
      <c r="B5113" t="s">
        <v>5495</v>
      </c>
      <c r="C5113" t="str">
        <f t="shared" si="158"/>
        <v>Android Developer</v>
      </c>
      <c r="D5113" t="s">
        <v>4177</v>
      </c>
      <c r="E5113" t="s">
        <v>15590</v>
      </c>
      <c r="F5113" t="s">
        <v>34</v>
      </c>
      <c r="G5113" t="s">
        <v>35</v>
      </c>
      <c r="H5113" t="str">
        <f t="shared" si="159"/>
        <v>Full-time</v>
      </c>
      <c r="I5113" t="s">
        <v>66</v>
      </c>
      <c r="J5113" t="s">
        <v>1241</v>
      </c>
      <c r="K5113" t="s">
        <v>2732</v>
      </c>
      <c r="M5113" t="s">
        <v>15591</v>
      </c>
      <c r="N5113" t="s">
        <v>15592</v>
      </c>
      <c r="O5113" s="2" t="s">
        <v>15593</v>
      </c>
      <c r="P5113" t="s">
        <v>15594</v>
      </c>
    </row>
    <row r="5114" spans="1:16" x14ac:dyDescent="0.25">
      <c r="A5114">
        <v>3463549415</v>
      </c>
      <c r="B5114" t="s">
        <v>15595</v>
      </c>
      <c r="C5114" t="str">
        <f t="shared" si="158"/>
        <v>Sap Lead Consultant</v>
      </c>
      <c r="D5114" t="s">
        <v>55</v>
      </c>
      <c r="E5114" t="s">
        <v>979</v>
      </c>
      <c r="F5114" t="s">
        <v>34</v>
      </c>
      <c r="G5114" t="s">
        <v>25</v>
      </c>
      <c r="H5114" t="str">
        <f t="shared" si="159"/>
        <v xml:space="preserve">Full-time </v>
      </c>
      <c r="I5114" t="s">
        <v>177</v>
      </c>
      <c r="J5114" t="s">
        <v>1241</v>
      </c>
      <c r="K5114" t="s">
        <v>2732</v>
      </c>
      <c r="L5114" t="s">
        <v>981</v>
      </c>
      <c r="M5114" t="s">
        <v>15596</v>
      </c>
      <c r="O5114" s="2" t="s">
        <v>15597</v>
      </c>
      <c r="P5114" t="s">
        <v>15598</v>
      </c>
    </row>
    <row r="5115" spans="1:16" x14ac:dyDescent="0.25">
      <c r="A5115">
        <v>3464528382</v>
      </c>
      <c r="B5115" t="s">
        <v>15488</v>
      </c>
      <c r="C5115" t="str">
        <f t="shared" si="158"/>
        <v>Sap Abap</v>
      </c>
      <c r="D5115" t="s">
        <v>118</v>
      </c>
      <c r="E5115" t="s">
        <v>176</v>
      </c>
      <c r="F5115" t="s">
        <v>15</v>
      </c>
      <c r="G5115" t="s">
        <v>25</v>
      </c>
      <c r="H5115" t="str">
        <f t="shared" si="159"/>
        <v xml:space="preserve">Full-time </v>
      </c>
      <c r="I5115" t="s">
        <v>177</v>
      </c>
      <c r="J5115" t="s">
        <v>1241</v>
      </c>
      <c r="K5115" t="s">
        <v>2732</v>
      </c>
      <c r="L5115" t="s">
        <v>2324</v>
      </c>
      <c r="M5115" t="s">
        <v>12511</v>
      </c>
      <c r="N5115" t="s">
        <v>15599</v>
      </c>
      <c r="O5115" s="2" t="s">
        <v>12513</v>
      </c>
      <c r="P5115" t="s">
        <v>15600</v>
      </c>
    </row>
    <row r="5116" spans="1:16" x14ac:dyDescent="0.25">
      <c r="A5116">
        <v>3473076950</v>
      </c>
      <c r="B5116" t="s">
        <v>15601</v>
      </c>
      <c r="C5116" t="str">
        <f t="shared" si="158"/>
        <v>Sf Tech Architect - Associate</v>
      </c>
      <c r="D5116" t="s">
        <v>159</v>
      </c>
      <c r="E5116" t="s">
        <v>24</v>
      </c>
      <c r="F5116" t="s">
        <v>65</v>
      </c>
      <c r="G5116" t="s">
        <v>25</v>
      </c>
      <c r="H5116" t="str">
        <f t="shared" si="159"/>
        <v xml:space="preserve">Full-time </v>
      </c>
      <c r="I5116" t="s">
        <v>17</v>
      </c>
      <c r="J5116" t="s">
        <v>1241</v>
      </c>
      <c r="K5116" t="s">
        <v>1246</v>
      </c>
      <c r="L5116" t="s">
        <v>27</v>
      </c>
      <c r="M5116" t="s">
        <v>11030</v>
      </c>
      <c r="O5116" s="2" t="s">
        <v>11031</v>
      </c>
      <c r="P5116" t="s">
        <v>15602</v>
      </c>
    </row>
    <row r="5117" spans="1:16" x14ac:dyDescent="0.25">
      <c r="A5117">
        <v>3464227489</v>
      </c>
      <c r="B5117" t="s">
        <v>15603</v>
      </c>
      <c r="C5117" t="str">
        <f t="shared" si="158"/>
        <v>Business Development - Aif</v>
      </c>
      <c r="D5117" t="s">
        <v>224</v>
      </c>
      <c r="E5117" t="s">
        <v>15604</v>
      </c>
      <c r="F5117" t="s">
        <v>34</v>
      </c>
      <c r="G5117" t="s">
        <v>25</v>
      </c>
      <c r="H5117" t="str">
        <f t="shared" si="159"/>
        <v xml:space="preserve">Full-time </v>
      </c>
      <c r="I5117" t="s">
        <v>1685</v>
      </c>
      <c r="J5117" t="s">
        <v>1241</v>
      </c>
      <c r="K5117" t="s">
        <v>1248</v>
      </c>
      <c r="L5117" t="s">
        <v>46</v>
      </c>
      <c r="M5117" t="s">
        <v>15605</v>
      </c>
      <c r="N5117" t="s">
        <v>15606</v>
      </c>
      <c r="O5117" s="2" t="s">
        <v>15607</v>
      </c>
      <c r="P5117" t="s">
        <v>15608</v>
      </c>
    </row>
    <row r="5118" spans="1:16" x14ac:dyDescent="0.25">
      <c r="A5118">
        <v>3464530411</v>
      </c>
      <c r="B5118" t="s">
        <v>15609</v>
      </c>
      <c r="C5118" t="str">
        <f t="shared" si="158"/>
        <v>Devsecops Sme</v>
      </c>
      <c r="D5118" t="s">
        <v>159</v>
      </c>
      <c r="E5118" t="s">
        <v>176</v>
      </c>
      <c r="F5118" t="s">
        <v>34</v>
      </c>
      <c r="G5118" t="s">
        <v>25</v>
      </c>
      <c r="H5118" t="str">
        <f t="shared" si="159"/>
        <v xml:space="preserve">Full-time </v>
      </c>
      <c r="I5118" t="s">
        <v>177</v>
      </c>
      <c r="J5118" t="s">
        <v>1241</v>
      </c>
      <c r="K5118" t="s">
        <v>2732</v>
      </c>
      <c r="L5118" t="s">
        <v>2324</v>
      </c>
      <c r="M5118" t="s">
        <v>15610</v>
      </c>
      <c r="N5118" t="s">
        <v>15611</v>
      </c>
      <c r="O5118" s="2" t="s">
        <v>15612</v>
      </c>
      <c r="P5118" t="s">
        <v>15613</v>
      </c>
    </row>
    <row r="5119" spans="1:16" x14ac:dyDescent="0.25">
      <c r="A5119">
        <v>3464527383</v>
      </c>
      <c r="B5119" t="s">
        <v>8477</v>
      </c>
      <c r="C5119" t="str">
        <f t="shared" si="158"/>
        <v>Sap Finance Control Consultant</v>
      </c>
      <c r="D5119" t="s">
        <v>159</v>
      </c>
      <c r="E5119" t="s">
        <v>176</v>
      </c>
      <c r="F5119" t="s">
        <v>34</v>
      </c>
      <c r="G5119" t="s">
        <v>16</v>
      </c>
      <c r="H5119" t="str">
        <f t="shared" si="159"/>
        <v xml:space="preserve">Full-time </v>
      </c>
      <c r="I5119" t="s">
        <v>177</v>
      </c>
      <c r="J5119" t="s">
        <v>1241</v>
      </c>
      <c r="K5119" t="s">
        <v>2732</v>
      </c>
      <c r="L5119" t="s">
        <v>2324</v>
      </c>
      <c r="M5119" t="s">
        <v>15614</v>
      </c>
      <c r="N5119" t="s">
        <v>15615</v>
      </c>
      <c r="O5119" s="2" t="s">
        <v>15616</v>
      </c>
      <c r="P5119" t="s">
        <v>15617</v>
      </c>
    </row>
    <row r="5120" spans="1:16" x14ac:dyDescent="0.25">
      <c r="A5120">
        <v>3459365095</v>
      </c>
      <c r="B5120" t="s">
        <v>15618</v>
      </c>
      <c r="C5120" t="str">
        <f t="shared" ref="C5120:C5183" si="160">PROPER(B5120)</f>
        <v>Inside Sales Executive | Digital Refresh Networks</v>
      </c>
      <c r="D5120" t="s">
        <v>224</v>
      </c>
      <c r="E5120" t="s">
        <v>15619</v>
      </c>
      <c r="F5120" t="s">
        <v>34</v>
      </c>
      <c r="G5120" t="s">
        <v>963</v>
      </c>
      <c r="H5120" t="str">
        <f t="shared" ref="H5120:H5183" si="161">IFERROR(LEFT(G5120,FIND("·", G5120)-1),G5120)</f>
        <v xml:space="preserve">Full-time </v>
      </c>
      <c r="I5120" t="s">
        <v>201</v>
      </c>
      <c r="J5120" t="s">
        <v>1241</v>
      </c>
      <c r="K5120" t="s">
        <v>1248</v>
      </c>
      <c r="M5120" t="s">
        <v>15620</v>
      </c>
      <c r="N5120" t="s">
        <v>15621</v>
      </c>
      <c r="O5120" s="2" t="s">
        <v>15622</v>
      </c>
      <c r="P5120" t="s">
        <v>15623</v>
      </c>
    </row>
    <row r="5121" spans="1:16" x14ac:dyDescent="0.25">
      <c r="A5121">
        <v>3459759470</v>
      </c>
      <c r="B5121" t="s">
        <v>15624</v>
      </c>
      <c r="C5121" t="str">
        <f t="shared" si="160"/>
        <v>Digital Marketing Executive/Manager</v>
      </c>
      <c r="D5121" t="s">
        <v>109</v>
      </c>
      <c r="E5121" t="s">
        <v>15625</v>
      </c>
      <c r="F5121" t="s">
        <v>34</v>
      </c>
      <c r="G5121" t="s">
        <v>35</v>
      </c>
      <c r="H5121" t="str">
        <f t="shared" si="161"/>
        <v>Full-time</v>
      </c>
      <c r="I5121" t="s">
        <v>57</v>
      </c>
      <c r="J5121" t="s">
        <v>1241</v>
      </c>
      <c r="K5121" t="s">
        <v>1244</v>
      </c>
      <c r="M5121" t="s">
        <v>15626</v>
      </c>
      <c r="N5121" t="s">
        <v>15627</v>
      </c>
      <c r="O5121" s="2" t="s">
        <v>15628</v>
      </c>
      <c r="P5121" t="s">
        <v>15629</v>
      </c>
    </row>
    <row r="5122" spans="1:16" x14ac:dyDescent="0.25">
      <c r="A5122">
        <v>3464525714</v>
      </c>
      <c r="B5122" t="s">
        <v>7413</v>
      </c>
      <c r="C5122" t="str">
        <f t="shared" si="160"/>
        <v>People Soft Developer</v>
      </c>
      <c r="D5122" t="s">
        <v>159</v>
      </c>
      <c r="E5122" t="s">
        <v>524</v>
      </c>
      <c r="F5122" t="s">
        <v>65</v>
      </c>
      <c r="G5122" t="s">
        <v>25</v>
      </c>
      <c r="H5122" t="str">
        <f t="shared" si="161"/>
        <v xml:space="preserve">Full-time </v>
      </c>
      <c r="I5122" t="s">
        <v>177</v>
      </c>
      <c r="J5122" t="s">
        <v>1241</v>
      </c>
      <c r="K5122" t="s">
        <v>2732</v>
      </c>
      <c r="L5122" t="s">
        <v>526</v>
      </c>
      <c r="M5122" t="s">
        <v>4804</v>
      </c>
      <c r="N5122" t="s">
        <v>15630</v>
      </c>
      <c r="O5122" s="2" t="s">
        <v>4806</v>
      </c>
      <c r="P5122" t="s">
        <v>7415</v>
      </c>
    </row>
    <row r="5123" spans="1:16" x14ac:dyDescent="0.25">
      <c r="A5123">
        <v>3468727380</v>
      </c>
      <c r="B5123" t="s">
        <v>944</v>
      </c>
      <c r="C5123" t="str">
        <f t="shared" si="160"/>
        <v>Technical Lead</v>
      </c>
      <c r="D5123" t="s">
        <v>207</v>
      </c>
      <c r="E5123" t="s">
        <v>5723</v>
      </c>
      <c r="F5123" t="s">
        <v>65</v>
      </c>
      <c r="G5123" t="s">
        <v>25</v>
      </c>
      <c r="H5123" t="str">
        <f t="shared" si="161"/>
        <v xml:space="preserve">Full-time </v>
      </c>
      <c r="I5123" t="s">
        <v>177</v>
      </c>
      <c r="J5123" t="s">
        <v>1241</v>
      </c>
      <c r="K5123" t="s">
        <v>1246</v>
      </c>
      <c r="L5123" t="s">
        <v>5724</v>
      </c>
      <c r="M5123" t="s">
        <v>15631</v>
      </c>
      <c r="O5123" s="2" t="s">
        <v>15632</v>
      </c>
      <c r="P5123" t="s">
        <v>15633</v>
      </c>
    </row>
    <row r="5124" spans="1:16" x14ac:dyDescent="0.25">
      <c r="A5124">
        <v>3469556452</v>
      </c>
      <c r="B5124" t="s">
        <v>15634</v>
      </c>
      <c r="C5124" t="str">
        <f t="shared" si="160"/>
        <v>Servicenow Architect</v>
      </c>
      <c r="D5124" t="s">
        <v>207</v>
      </c>
      <c r="E5124" t="s">
        <v>3636</v>
      </c>
      <c r="F5124" t="s">
        <v>65</v>
      </c>
      <c r="G5124" t="s">
        <v>35</v>
      </c>
      <c r="H5124" t="str">
        <f t="shared" si="161"/>
        <v>Full-time</v>
      </c>
      <c r="I5124" t="s">
        <v>177</v>
      </c>
      <c r="J5124" t="s">
        <v>1262</v>
      </c>
      <c r="K5124" t="s">
        <v>238</v>
      </c>
      <c r="L5124" t="s">
        <v>3637</v>
      </c>
      <c r="M5124" t="s">
        <v>15635</v>
      </c>
      <c r="N5124" t="s">
        <v>15636</v>
      </c>
      <c r="O5124" s="2" t="s">
        <v>15637</v>
      </c>
      <c r="P5124" t="s">
        <v>15638</v>
      </c>
    </row>
    <row r="5125" spans="1:16" x14ac:dyDescent="0.25">
      <c r="A5125">
        <v>3459355299</v>
      </c>
      <c r="B5125" t="s">
        <v>15639</v>
      </c>
      <c r="C5125" t="str">
        <f t="shared" si="160"/>
        <v>Sap Fico/Fica</v>
      </c>
      <c r="D5125" t="s">
        <v>109</v>
      </c>
      <c r="E5125" t="s">
        <v>176</v>
      </c>
      <c r="F5125" t="s">
        <v>65</v>
      </c>
      <c r="G5125" t="s">
        <v>25</v>
      </c>
      <c r="H5125" t="str">
        <f t="shared" si="161"/>
        <v xml:space="preserve">Full-time </v>
      </c>
      <c r="I5125" t="s">
        <v>177</v>
      </c>
      <c r="J5125" t="s">
        <v>1292</v>
      </c>
      <c r="K5125" t="s">
        <v>1248</v>
      </c>
      <c r="L5125" t="s">
        <v>2324</v>
      </c>
      <c r="M5125" t="s">
        <v>479</v>
      </c>
      <c r="N5125" t="s">
        <v>15640</v>
      </c>
      <c r="O5125" s="2" t="s">
        <v>481</v>
      </c>
      <c r="P5125" t="s">
        <v>15641</v>
      </c>
    </row>
    <row r="5126" spans="1:16" x14ac:dyDescent="0.25">
      <c r="A5126">
        <v>3459356195</v>
      </c>
      <c r="B5126" t="s">
        <v>15639</v>
      </c>
      <c r="C5126" t="str">
        <f t="shared" si="160"/>
        <v>Sap Fico/Fica</v>
      </c>
      <c r="D5126" t="s">
        <v>53</v>
      </c>
      <c r="E5126" t="s">
        <v>176</v>
      </c>
      <c r="F5126" t="s">
        <v>65</v>
      </c>
      <c r="G5126" t="s">
        <v>25</v>
      </c>
      <c r="H5126" t="str">
        <f t="shared" si="161"/>
        <v xml:space="preserve">Full-time </v>
      </c>
      <c r="I5126" t="s">
        <v>177</v>
      </c>
      <c r="J5126" t="s">
        <v>459</v>
      </c>
      <c r="K5126" t="s">
        <v>1248</v>
      </c>
      <c r="L5126" t="s">
        <v>2324</v>
      </c>
      <c r="M5126" t="s">
        <v>479</v>
      </c>
      <c r="N5126" t="s">
        <v>15642</v>
      </c>
      <c r="O5126" s="2" t="s">
        <v>481</v>
      </c>
      <c r="P5126" t="s">
        <v>15643</v>
      </c>
    </row>
    <row r="5127" spans="1:16" x14ac:dyDescent="0.25">
      <c r="A5127">
        <v>3466109571</v>
      </c>
      <c r="B5127" t="s">
        <v>15644</v>
      </c>
      <c r="C5127" t="str">
        <f t="shared" si="160"/>
        <v>Sap Mdg</v>
      </c>
      <c r="D5127" t="s">
        <v>118</v>
      </c>
      <c r="E5127" t="s">
        <v>176</v>
      </c>
      <c r="F5127" t="s">
        <v>15</v>
      </c>
      <c r="G5127" t="s">
        <v>25</v>
      </c>
      <c r="H5127" t="str">
        <f t="shared" si="161"/>
        <v xml:space="preserve">Full-time </v>
      </c>
      <c r="I5127" t="s">
        <v>177</v>
      </c>
      <c r="J5127" t="s">
        <v>1078</v>
      </c>
      <c r="K5127" t="s">
        <v>1246</v>
      </c>
      <c r="L5127" t="s">
        <v>2324</v>
      </c>
      <c r="M5127" t="s">
        <v>15645</v>
      </c>
      <c r="N5127" t="s">
        <v>15642</v>
      </c>
      <c r="O5127" s="2" t="s">
        <v>15646</v>
      </c>
      <c r="P5127" t="s">
        <v>15647</v>
      </c>
    </row>
    <row r="5128" spans="1:16" x14ac:dyDescent="0.25">
      <c r="A5128">
        <v>3466115881</v>
      </c>
      <c r="B5128" t="s">
        <v>15648</v>
      </c>
      <c r="C5128" t="str">
        <f t="shared" si="160"/>
        <v>Gis Developers</v>
      </c>
      <c r="D5128" t="s">
        <v>159</v>
      </c>
      <c r="E5128" t="s">
        <v>176</v>
      </c>
      <c r="F5128" t="s">
        <v>65</v>
      </c>
      <c r="G5128" t="s">
        <v>16</v>
      </c>
      <c r="H5128" t="str">
        <f t="shared" si="161"/>
        <v xml:space="preserve">Full-time </v>
      </c>
      <c r="I5128" t="s">
        <v>177</v>
      </c>
      <c r="J5128" t="s">
        <v>3301</v>
      </c>
      <c r="K5128" t="s">
        <v>238</v>
      </c>
      <c r="L5128" t="s">
        <v>2324</v>
      </c>
      <c r="M5128" t="s">
        <v>15649</v>
      </c>
      <c r="N5128" t="s">
        <v>15642</v>
      </c>
      <c r="O5128" s="2" t="s">
        <v>15650</v>
      </c>
      <c r="P5128" t="s">
        <v>15651</v>
      </c>
    </row>
    <row r="5129" spans="1:16" x14ac:dyDescent="0.25">
      <c r="A5129">
        <v>3469582960</v>
      </c>
      <c r="B5129" t="s">
        <v>15652</v>
      </c>
      <c r="C5129" t="str">
        <f t="shared" si="160"/>
        <v>Tax Reporting &amp; Compliance Engineer</v>
      </c>
      <c r="D5129" t="s">
        <v>53</v>
      </c>
      <c r="E5129" t="s">
        <v>1087</v>
      </c>
      <c r="F5129" t="s">
        <v>65</v>
      </c>
      <c r="G5129" t="s">
        <v>25</v>
      </c>
      <c r="H5129" t="str">
        <f t="shared" si="161"/>
        <v xml:space="preserve">Full-time </v>
      </c>
      <c r="I5129" t="s">
        <v>10074</v>
      </c>
      <c r="J5129" t="s">
        <v>311</v>
      </c>
      <c r="K5129" t="s">
        <v>238</v>
      </c>
      <c r="L5129" t="s">
        <v>4613</v>
      </c>
      <c r="M5129" t="s">
        <v>15653</v>
      </c>
      <c r="O5129" s="2" t="s">
        <v>15654</v>
      </c>
      <c r="P5129" t="s">
        <v>15655</v>
      </c>
    </row>
    <row r="5130" spans="1:16" x14ac:dyDescent="0.25">
      <c r="A5130">
        <v>3466885313</v>
      </c>
      <c r="B5130" t="s">
        <v>10887</v>
      </c>
      <c r="C5130" t="str">
        <f t="shared" si="160"/>
        <v>Senior Consultant</v>
      </c>
      <c r="D5130" t="s">
        <v>109</v>
      </c>
      <c r="E5130" t="s">
        <v>385</v>
      </c>
      <c r="F5130" t="s">
        <v>65</v>
      </c>
      <c r="G5130" t="s">
        <v>25</v>
      </c>
      <c r="H5130" t="str">
        <f t="shared" si="161"/>
        <v xml:space="preserve">Full-time </v>
      </c>
      <c r="I5130" t="s">
        <v>177</v>
      </c>
      <c r="J5130" t="s">
        <v>3209</v>
      </c>
      <c r="K5130" t="s">
        <v>2732</v>
      </c>
      <c r="L5130" t="s">
        <v>2313</v>
      </c>
      <c r="M5130" t="s">
        <v>15656</v>
      </c>
      <c r="N5130" t="s">
        <v>15657</v>
      </c>
      <c r="O5130" s="2" t="s">
        <v>15658</v>
      </c>
      <c r="P5130" t="s">
        <v>15659</v>
      </c>
    </row>
    <row r="5131" spans="1:16" x14ac:dyDescent="0.25">
      <c r="A5131">
        <v>3466112085</v>
      </c>
      <c r="B5131" t="s">
        <v>15660</v>
      </c>
      <c r="C5131" t="str">
        <f t="shared" si="160"/>
        <v>Senior Specialist - Sap Bpmon</v>
      </c>
      <c r="D5131" t="s">
        <v>53</v>
      </c>
      <c r="E5131" t="s">
        <v>257</v>
      </c>
      <c r="F5131" t="s">
        <v>65</v>
      </c>
      <c r="G5131" t="s">
        <v>25</v>
      </c>
      <c r="H5131" t="str">
        <f t="shared" si="161"/>
        <v xml:space="preserve">Full-time </v>
      </c>
      <c r="I5131" t="s">
        <v>177</v>
      </c>
      <c r="J5131" t="s">
        <v>143</v>
      </c>
      <c r="K5131" t="s">
        <v>1246</v>
      </c>
      <c r="L5131" t="s">
        <v>2478</v>
      </c>
      <c r="M5131" t="s">
        <v>2631</v>
      </c>
      <c r="O5131" s="2" t="s">
        <v>2632</v>
      </c>
      <c r="P5131" t="s">
        <v>15661</v>
      </c>
    </row>
    <row r="5132" spans="1:16" x14ac:dyDescent="0.25">
      <c r="A5132">
        <v>3466102833</v>
      </c>
      <c r="B5132" t="s">
        <v>15662</v>
      </c>
      <c r="C5132" t="str">
        <f t="shared" si="160"/>
        <v>Java Developer (3+ Yrs Only)</v>
      </c>
      <c r="D5132" t="s">
        <v>32</v>
      </c>
      <c r="E5132" t="s">
        <v>7268</v>
      </c>
      <c r="F5132" t="s">
        <v>34</v>
      </c>
      <c r="G5132" t="s">
        <v>120</v>
      </c>
      <c r="H5132" t="str">
        <f t="shared" si="161"/>
        <v>Contract</v>
      </c>
      <c r="I5132" t="s">
        <v>66</v>
      </c>
      <c r="J5132" t="s">
        <v>3451</v>
      </c>
      <c r="K5132" t="s">
        <v>1246</v>
      </c>
      <c r="L5132" t="s">
        <v>46</v>
      </c>
      <c r="M5132" t="s">
        <v>15663</v>
      </c>
      <c r="O5132" s="2" t="s">
        <v>15664</v>
      </c>
      <c r="P5132" t="s">
        <v>15665</v>
      </c>
    </row>
    <row r="5133" spans="1:16" x14ac:dyDescent="0.25">
      <c r="A5133">
        <v>3473546808</v>
      </c>
      <c r="B5133" t="s">
        <v>15666</v>
      </c>
      <c r="C5133" t="str">
        <f t="shared" si="160"/>
        <v>Associate – Digital Marketing (0-1 Year)</v>
      </c>
      <c r="D5133" t="s">
        <v>224</v>
      </c>
      <c r="E5133" t="s">
        <v>8329</v>
      </c>
      <c r="F5133" t="s">
        <v>34</v>
      </c>
      <c r="G5133" t="s">
        <v>50</v>
      </c>
      <c r="H5133" t="str">
        <f t="shared" si="161"/>
        <v xml:space="preserve">Full-time </v>
      </c>
      <c r="I5133" t="s">
        <v>2290</v>
      </c>
      <c r="J5133" t="s">
        <v>18</v>
      </c>
      <c r="K5133" t="s">
        <v>238</v>
      </c>
      <c r="L5133" t="s">
        <v>1028</v>
      </c>
      <c r="M5133" t="s">
        <v>15667</v>
      </c>
      <c r="N5133" t="s">
        <v>15668</v>
      </c>
      <c r="O5133" s="2" t="s">
        <v>15669</v>
      </c>
      <c r="P5133" t="s">
        <v>15670</v>
      </c>
    </row>
    <row r="5134" spans="1:16" x14ac:dyDescent="0.25">
      <c r="A5134">
        <v>3469551681</v>
      </c>
      <c r="B5134" t="s">
        <v>8537</v>
      </c>
      <c r="C5134" t="str">
        <f t="shared" si="160"/>
        <v>Senior Site Reliability Engineer</v>
      </c>
      <c r="D5134" t="s">
        <v>207</v>
      </c>
      <c r="E5134" t="s">
        <v>9986</v>
      </c>
      <c r="F5134" t="s">
        <v>65</v>
      </c>
      <c r="G5134" t="s">
        <v>35</v>
      </c>
      <c r="H5134" t="str">
        <f t="shared" si="161"/>
        <v>Full-time</v>
      </c>
      <c r="I5134" t="s">
        <v>66</v>
      </c>
      <c r="J5134" t="s">
        <v>101</v>
      </c>
      <c r="K5134" t="s">
        <v>238</v>
      </c>
      <c r="L5134" t="s">
        <v>147</v>
      </c>
      <c r="M5134" t="s">
        <v>9987</v>
      </c>
      <c r="N5134" t="s">
        <v>15671</v>
      </c>
      <c r="O5134" s="2" t="s">
        <v>9988</v>
      </c>
      <c r="P5134" t="s">
        <v>15672</v>
      </c>
    </row>
    <row r="5135" spans="1:16" x14ac:dyDescent="0.25">
      <c r="A5135">
        <v>3474474646</v>
      </c>
      <c r="B5135" t="s">
        <v>15673</v>
      </c>
      <c r="C5135" t="str">
        <f t="shared" si="160"/>
        <v>Remote Android Developer</v>
      </c>
      <c r="D5135" t="s">
        <v>109</v>
      </c>
      <c r="E5135" t="s">
        <v>24</v>
      </c>
      <c r="F5135" t="s">
        <v>15</v>
      </c>
      <c r="G5135" t="s">
        <v>25</v>
      </c>
      <c r="H5135" t="str">
        <f t="shared" si="161"/>
        <v xml:space="preserve">Full-time </v>
      </c>
      <c r="I5135" t="s">
        <v>17</v>
      </c>
      <c r="J5135" t="s">
        <v>137</v>
      </c>
      <c r="K5135" t="s">
        <v>89</v>
      </c>
      <c r="L5135" t="s">
        <v>27</v>
      </c>
      <c r="M5135" t="s">
        <v>861</v>
      </c>
      <c r="O5135" s="2" t="s">
        <v>862</v>
      </c>
      <c r="P5135" t="s">
        <v>10837</v>
      </c>
    </row>
    <row r="5136" spans="1:16" x14ac:dyDescent="0.25">
      <c r="A5136">
        <v>3464573397</v>
      </c>
      <c r="B5136" t="s">
        <v>1317</v>
      </c>
      <c r="C5136" t="str">
        <f t="shared" si="160"/>
        <v>Senior Php Developer</v>
      </c>
      <c r="D5136" t="s">
        <v>53</v>
      </c>
      <c r="E5136" t="s">
        <v>1318</v>
      </c>
      <c r="F5136" t="s">
        <v>34</v>
      </c>
      <c r="G5136" t="s">
        <v>35</v>
      </c>
      <c r="H5136" t="str">
        <f t="shared" si="161"/>
        <v>Full-time</v>
      </c>
      <c r="I5136" t="s">
        <v>57</v>
      </c>
      <c r="J5136" t="s">
        <v>562</v>
      </c>
      <c r="K5136" t="s">
        <v>1246</v>
      </c>
      <c r="M5136" t="s">
        <v>15674</v>
      </c>
      <c r="N5136" t="s">
        <v>15675</v>
      </c>
      <c r="O5136" s="2" t="s">
        <v>15676</v>
      </c>
      <c r="P5136" t="s">
        <v>15677</v>
      </c>
    </row>
    <row r="5137" spans="1:16" x14ac:dyDescent="0.25">
      <c r="A5137">
        <v>3420209504</v>
      </c>
      <c r="B5137" t="s">
        <v>15678</v>
      </c>
      <c r="C5137" t="str">
        <f t="shared" si="160"/>
        <v>Salesforce Developer Technical Lead</v>
      </c>
      <c r="D5137" t="s">
        <v>118</v>
      </c>
      <c r="E5137" t="s">
        <v>15679</v>
      </c>
      <c r="F5137" t="s">
        <v>15</v>
      </c>
      <c r="G5137" t="s">
        <v>35</v>
      </c>
      <c r="H5137" t="str">
        <f t="shared" si="161"/>
        <v>Full-time</v>
      </c>
      <c r="I5137" t="s">
        <v>57</v>
      </c>
      <c r="J5137" t="s">
        <v>6100</v>
      </c>
      <c r="K5137" t="s">
        <v>1246</v>
      </c>
      <c r="M5137" t="s">
        <v>15680</v>
      </c>
      <c r="N5137" t="s">
        <v>15681</v>
      </c>
      <c r="O5137" s="2" t="s">
        <v>15682</v>
      </c>
      <c r="P5137" t="s">
        <v>15683</v>
      </c>
    </row>
    <row r="5138" spans="1:16" x14ac:dyDescent="0.25">
      <c r="A5138">
        <v>3464542773</v>
      </c>
      <c r="B5138" t="s">
        <v>15684</v>
      </c>
      <c r="C5138" t="str">
        <f t="shared" si="160"/>
        <v>Sap Controlling Consultant</v>
      </c>
      <c r="D5138" t="s">
        <v>53</v>
      </c>
      <c r="E5138" t="s">
        <v>176</v>
      </c>
      <c r="F5138" t="s">
        <v>65</v>
      </c>
      <c r="G5138" t="s">
        <v>25</v>
      </c>
      <c r="H5138" t="str">
        <f t="shared" si="161"/>
        <v xml:space="preserve">Full-time </v>
      </c>
      <c r="I5138" t="s">
        <v>177</v>
      </c>
      <c r="J5138" t="s">
        <v>842</v>
      </c>
      <c r="K5138" t="s">
        <v>2732</v>
      </c>
      <c r="L5138" t="s">
        <v>2324</v>
      </c>
      <c r="M5138" t="s">
        <v>15685</v>
      </c>
      <c r="N5138" t="s">
        <v>15686</v>
      </c>
      <c r="O5138" s="2" t="s">
        <v>15687</v>
      </c>
      <c r="P5138" t="s">
        <v>15688</v>
      </c>
    </row>
    <row r="5139" spans="1:16" x14ac:dyDescent="0.25">
      <c r="A5139">
        <v>3464545591</v>
      </c>
      <c r="B5139" t="s">
        <v>15684</v>
      </c>
      <c r="C5139" t="str">
        <f t="shared" si="160"/>
        <v>Sap Controlling Consultant</v>
      </c>
      <c r="D5139" t="s">
        <v>814</v>
      </c>
      <c r="E5139" t="s">
        <v>176</v>
      </c>
      <c r="F5139" t="s">
        <v>34</v>
      </c>
      <c r="G5139" t="s">
        <v>25</v>
      </c>
      <c r="H5139" t="str">
        <f t="shared" si="161"/>
        <v xml:space="preserve">Full-time </v>
      </c>
      <c r="I5139" t="s">
        <v>177</v>
      </c>
      <c r="J5139" t="s">
        <v>311</v>
      </c>
      <c r="K5139" t="s">
        <v>2732</v>
      </c>
      <c r="L5139" t="s">
        <v>2324</v>
      </c>
      <c r="M5139" t="s">
        <v>15689</v>
      </c>
      <c r="O5139" s="2" t="s">
        <v>15690</v>
      </c>
      <c r="P5139" t="s">
        <v>15691</v>
      </c>
    </row>
    <row r="5140" spans="1:16" x14ac:dyDescent="0.25">
      <c r="A5140">
        <v>3466140656</v>
      </c>
      <c r="B5140" t="s">
        <v>15692</v>
      </c>
      <c r="C5140" t="str">
        <f t="shared" si="160"/>
        <v>Netsuite Architect</v>
      </c>
      <c r="D5140" t="s">
        <v>53</v>
      </c>
      <c r="E5140" t="s">
        <v>5070</v>
      </c>
      <c r="F5140" t="s">
        <v>34</v>
      </c>
      <c r="G5140" t="s">
        <v>25</v>
      </c>
      <c r="H5140" t="str">
        <f t="shared" si="161"/>
        <v xml:space="preserve">Full-time </v>
      </c>
      <c r="I5140" t="s">
        <v>658</v>
      </c>
      <c r="J5140" t="s">
        <v>193</v>
      </c>
      <c r="K5140" t="s">
        <v>238</v>
      </c>
      <c r="L5140" t="s">
        <v>1769</v>
      </c>
      <c r="M5140" t="s">
        <v>15693</v>
      </c>
      <c r="O5140" s="2" t="s">
        <v>15694</v>
      </c>
      <c r="P5140" t="s">
        <v>15695</v>
      </c>
    </row>
    <row r="5141" spans="1:16" x14ac:dyDescent="0.25">
      <c r="A5141">
        <v>3473103171</v>
      </c>
      <c r="B5141" t="s">
        <v>15696</v>
      </c>
      <c r="C5141" t="str">
        <f t="shared" si="160"/>
        <v>Pega Architect</v>
      </c>
      <c r="D5141" t="s">
        <v>53</v>
      </c>
      <c r="E5141" t="s">
        <v>3433</v>
      </c>
      <c r="F5141" t="s">
        <v>65</v>
      </c>
      <c r="G5141" t="s">
        <v>25</v>
      </c>
      <c r="H5141" t="str">
        <f t="shared" si="161"/>
        <v xml:space="preserve">Full-time </v>
      </c>
      <c r="I5141" t="s">
        <v>177</v>
      </c>
      <c r="J5141" t="s">
        <v>454</v>
      </c>
      <c r="K5141" t="s">
        <v>1246</v>
      </c>
      <c r="L5141" t="s">
        <v>2028</v>
      </c>
      <c r="M5141" t="s">
        <v>15697</v>
      </c>
      <c r="O5141" s="2" t="s">
        <v>15698</v>
      </c>
      <c r="P5141" t="s">
        <v>15699</v>
      </c>
    </row>
    <row r="5142" spans="1:16" x14ac:dyDescent="0.25">
      <c r="A5142">
        <v>3464515037</v>
      </c>
      <c r="B5142" t="s">
        <v>15700</v>
      </c>
      <c r="C5142" t="str">
        <f t="shared" si="160"/>
        <v>Sap Native Hana</v>
      </c>
      <c r="D5142" t="s">
        <v>53</v>
      </c>
      <c r="E5142" t="s">
        <v>176</v>
      </c>
      <c r="F5142" t="s">
        <v>65</v>
      </c>
      <c r="G5142" t="s">
        <v>25</v>
      </c>
      <c r="H5142" t="str">
        <f t="shared" si="161"/>
        <v xml:space="preserve">Full-time </v>
      </c>
      <c r="I5142" t="s">
        <v>177</v>
      </c>
      <c r="J5142" t="s">
        <v>1203</v>
      </c>
      <c r="K5142" t="s">
        <v>2732</v>
      </c>
      <c r="L5142" t="s">
        <v>2324</v>
      </c>
      <c r="M5142" t="s">
        <v>8947</v>
      </c>
      <c r="N5142" t="s">
        <v>15701</v>
      </c>
      <c r="O5142" s="2" t="s">
        <v>8949</v>
      </c>
      <c r="P5142" t="s">
        <v>15702</v>
      </c>
    </row>
    <row r="5143" spans="1:16" x14ac:dyDescent="0.25">
      <c r="A5143">
        <v>3464545651</v>
      </c>
      <c r="B5143" t="s">
        <v>2010</v>
      </c>
      <c r="C5143" t="str">
        <f t="shared" si="160"/>
        <v>Salesforce Commerce Cloud Developers</v>
      </c>
      <c r="D5143" t="s">
        <v>55</v>
      </c>
      <c r="E5143" t="s">
        <v>1512</v>
      </c>
      <c r="F5143" t="s">
        <v>15</v>
      </c>
      <c r="G5143" t="s">
        <v>50</v>
      </c>
      <c r="H5143" t="str">
        <f t="shared" si="161"/>
        <v xml:space="preserve">Full-time </v>
      </c>
      <c r="I5143" t="s">
        <v>658</v>
      </c>
      <c r="J5143" t="s">
        <v>311</v>
      </c>
      <c r="K5143" t="s">
        <v>2732</v>
      </c>
      <c r="L5143" t="s">
        <v>46</v>
      </c>
      <c r="M5143" t="s">
        <v>1513</v>
      </c>
      <c r="O5143" s="2" t="s">
        <v>1515</v>
      </c>
      <c r="P5143" t="s">
        <v>1516</v>
      </c>
    </row>
    <row r="5144" spans="1:16" x14ac:dyDescent="0.25">
      <c r="A5144">
        <v>3464574090</v>
      </c>
      <c r="B5144" t="s">
        <v>9373</v>
      </c>
      <c r="C5144" t="str">
        <f t="shared" si="160"/>
        <v>Knowledge Graph Engineer</v>
      </c>
      <c r="D5144" t="s">
        <v>118</v>
      </c>
      <c r="E5144" t="s">
        <v>9374</v>
      </c>
      <c r="F5144" t="s">
        <v>15</v>
      </c>
      <c r="G5144" t="s">
        <v>291</v>
      </c>
      <c r="H5144" t="str">
        <f t="shared" si="161"/>
        <v xml:space="preserve">Contract </v>
      </c>
      <c r="I5144" t="s">
        <v>192</v>
      </c>
      <c r="J5144" t="s">
        <v>446</v>
      </c>
      <c r="K5144" t="s">
        <v>1246</v>
      </c>
      <c r="M5144" t="s">
        <v>9375</v>
      </c>
      <c r="N5144" t="s">
        <v>15703</v>
      </c>
      <c r="O5144" s="2" t="s">
        <v>9377</v>
      </c>
      <c r="P5144" t="s">
        <v>9378</v>
      </c>
    </row>
    <row r="5145" spans="1:16" x14ac:dyDescent="0.25">
      <c r="A5145">
        <v>3471122678</v>
      </c>
      <c r="B5145" t="s">
        <v>15704</v>
      </c>
      <c r="C5145" t="str">
        <f t="shared" si="160"/>
        <v>Mulesoft Developer (Wfh)</v>
      </c>
      <c r="D5145" t="s">
        <v>2718</v>
      </c>
      <c r="E5145" t="s">
        <v>24</v>
      </c>
      <c r="F5145" t="s">
        <v>15</v>
      </c>
      <c r="G5145" t="s">
        <v>25</v>
      </c>
      <c r="H5145" t="str">
        <f t="shared" si="161"/>
        <v xml:space="preserve">Full-time </v>
      </c>
      <c r="I5145" t="s">
        <v>17</v>
      </c>
      <c r="J5145" t="s">
        <v>372</v>
      </c>
      <c r="K5145" t="s">
        <v>2732</v>
      </c>
      <c r="L5145" t="s">
        <v>27</v>
      </c>
      <c r="M5145" t="s">
        <v>4960</v>
      </c>
      <c r="O5145" s="2" t="s">
        <v>4961</v>
      </c>
      <c r="P5145" t="s">
        <v>15495</v>
      </c>
    </row>
    <row r="5146" spans="1:16" x14ac:dyDescent="0.25">
      <c r="A5146">
        <v>3473777795</v>
      </c>
      <c r="B5146" t="s">
        <v>15705</v>
      </c>
      <c r="C5146" t="str">
        <f t="shared" si="160"/>
        <v>Sap Practice Delivery Head</v>
      </c>
      <c r="D5146" t="s">
        <v>109</v>
      </c>
      <c r="E5146" t="s">
        <v>10306</v>
      </c>
      <c r="F5146" t="s">
        <v>34</v>
      </c>
      <c r="G5146" t="s">
        <v>812</v>
      </c>
      <c r="H5146" t="str">
        <f t="shared" si="161"/>
        <v xml:space="preserve">Full-time </v>
      </c>
      <c r="I5146" t="s">
        <v>362</v>
      </c>
      <c r="J5146" t="s">
        <v>2826</v>
      </c>
      <c r="K5146" t="s">
        <v>238</v>
      </c>
      <c r="L5146" t="s">
        <v>46</v>
      </c>
      <c r="M5146" t="s">
        <v>10307</v>
      </c>
      <c r="O5146" s="2" t="s">
        <v>10308</v>
      </c>
      <c r="P5146" t="s">
        <v>15706</v>
      </c>
    </row>
    <row r="5147" spans="1:16" x14ac:dyDescent="0.25">
      <c r="A5147">
        <v>3464567722</v>
      </c>
      <c r="B5147" t="s">
        <v>477</v>
      </c>
      <c r="C5147" t="str">
        <f t="shared" si="160"/>
        <v>Snowflake Developer</v>
      </c>
      <c r="D5147" t="s">
        <v>109</v>
      </c>
      <c r="E5147" t="s">
        <v>15708</v>
      </c>
      <c r="F5147" t="s">
        <v>34</v>
      </c>
      <c r="G5147" t="s">
        <v>25</v>
      </c>
      <c r="H5147" t="str">
        <f t="shared" si="161"/>
        <v xml:space="preserve">Full-time </v>
      </c>
      <c r="I5147" t="s">
        <v>658</v>
      </c>
      <c r="J5147" t="s">
        <v>5440</v>
      </c>
      <c r="K5147" t="s">
        <v>1246</v>
      </c>
      <c r="L5147" t="s">
        <v>1028</v>
      </c>
      <c r="M5147" t="s">
        <v>15709</v>
      </c>
      <c r="O5147" s="2" t="s">
        <v>15710</v>
      </c>
      <c r="P5147" t="s">
        <v>15711</v>
      </c>
    </row>
    <row r="5148" spans="1:16" x14ac:dyDescent="0.25">
      <c r="A5148">
        <v>3464570134</v>
      </c>
      <c r="B5148" t="s">
        <v>2274</v>
      </c>
      <c r="C5148" t="str">
        <f t="shared" si="160"/>
        <v>Business Development Manager</v>
      </c>
      <c r="D5148" t="s">
        <v>14237</v>
      </c>
      <c r="E5148" t="s">
        <v>15712</v>
      </c>
      <c r="F5148" t="s">
        <v>34</v>
      </c>
      <c r="G5148" t="s">
        <v>25</v>
      </c>
      <c r="H5148" t="str">
        <f t="shared" si="161"/>
        <v xml:space="preserve">Full-time </v>
      </c>
      <c r="I5148" t="s">
        <v>15713</v>
      </c>
      <c r="J5148" t="s">
        <v>18</v>
      </c>
      <c r="K5148" t="s">
        <v>1246</v>
      </c>
      <c r="L5148" t="s">
        <v>20</v>
      </c>
      <c r="M5148" t="s">
        <v>15714</v>
      </c>
      <c r="N5148" t="s">
        <v>15715</v>
      </c>
      <c r="O5148" s="2" t="s">
        <v>15716</v>
      </c>
      <c r="P5148" t="s">
        <v>15717</v>
      </c>
    </row>
    <row r="5149" spans="1:16" x14ac:dyDescent="0.25">
      <c r="A5149">
        <v>3470050334</v>
      </c>
      <c r="B5149" t="s">
        <v>244</v>
      </c>
      <c r="C5149" t="str">
        <f t="shared" si="160"/>
        <v>Aws Data Engineer</v>
      </c>
      <c r="D5149" t="s">
        <v>55</v>
      </c>
      <c r="E5149" t="s">
        <v>176</v>
      </c>
      <c r="F5149" t="s">
        <v>34</v>
      </c>
      <c r="G5149" t="s">
        <v>25</v>
      </c>
      <c r="H5149" t="str">
        <f t="shared" si="161"/>
        <v xml:space="preserve">Full-time </v>
      </c>
      <c r="I5149" t="s">
        <v>177</v>
      </c>
      <c r="J5149" t="s">
        <v>534</v>
      </c>
      <c r="K5149" t="s">
        <v>238</v>
      </c>
      <c r="L5149" t="s">
        <v>2324</v>
      </c>
      <c r="M5149" t="s">
        <v>247</v>
      </c>
      <c r="N5149" t="s">
        <v>15718</v>
      </c>
      <c r="O5149" s="2" t="s">
        <v>249</v>
      </c>
      <c r="P5149" t="s">
        <v>250</v>
      </c>
    </row>
    <row r="5150" spans="1:16" x14ac:dyDescent="0.25">
      <c r="A5150">
        <v>3462479708</v>
      </c>
      <c r="B5150" t="s">
        <v>1247</v>
      </c>
      <c r="C5150" t="str">
        <f t="shared" si="160"/>
        <v>Php Developer</v>
      </c>
      <c r="D5150" t="s">
        <v>15719</v>
      </c>
      <c r="E5150" t="s">
        <v>15720</v>
      </c>
      <c r="F5150" t="s">
        <v>34</v>
      </c>
      <c r="G5150" t="s">
        <v>35</v>
      </c>
      <c r="H5150" t="str">
        <f t="shared" si="161"/>
        <v>Full-time</v>
      </c>
      <c r="I5150" t="s">
        <v>79</v>
      </c>
      <c r="J5150" t="s">
        <v>161</v>
      </c>
      <c r="K5150" t="s">
        <v>1242</v>
      </c>
      <c r="M5150" t="s">
        <v>15721</v>
      </c>
      <c r="N5150" t="s">
        <v>14483</v>
      </c>
      <c r="O5150" s="2" t="s">
        <v>15722</v>
      </c>
      <c r="P5150" t="s">
        <v>15723</v>
      </c>
    </row>
    <row r="5151" spans="1:16" x14ac:dyDescent="0.25">
      <c r="A5151">
        <v>3464935645</v>
      </c>
      <c r="B5151" t="s">
        <v>15724</v>
      </c>
      <c r="C5151" t="str">
        <f t="shared" si="160"/>
        <v>Senior Backend Developer - Node Js</v>
      </c>
      <c r="D5151" t="s">
        <v>6749</v>
      </c>
      <c r="E5151" t="s">
        <v>6750</v>
      </c>
      <c r="F5151" t="s">
        <v>65</v>
      </c>
      <c r="G5151" t="s">
        <v>35</v>
      </c>
      <c r="H5151" t="str">
        <f t="shared" si="161"/>
        <v>Full-time</v>
      </c>
      <c r="I5151" t="s">
        <v>79</v>
      </c>
      <c r="J5151" t="s">
        <v>44</v>
      </c>
      <c r="K5151" t="s">
        <v>1246</v>
      </c>
      <c r="M5151" t="s">
        <v>6751</v>
      </c>
      <c r="N5151" t="s">
        <v>15725</v>
      </c>
      <c r="O5151" s="2" t="s">
        <v>6753</v>
      </c>
      <c r="P5151" t="s">
        <v>15726</v>
      </c>
    </row>
    <row r="5152" spans="1:16" x14ac:dyDescent="0.25">
      <c r="A5152">
        <v>3462478305</v>
      </c>
      <c r="B5152" t="s">
        <v>15567</v>
      </c>
      <c r="C5152" t="str">
        <f t="shared" si="160"/>
        <v>Sap Basis Consultant</v>
      </c>
      <c r="D5152" t="s">
        <v>159</v>
      </c>
      <c r="E5152" t="s">
        <v>176</v>
      </c>
      <c r="F5152" t="s">
        <v>34</v>
      </c>
      <c r="G5152" t="s">
        <v>25</v>
      </c>
      <c r="H5152" t="str">
        <f t="shared" si="161"/>
        <v xml:space="preserve">Full-time </v>
      </c>
      <c r="I5152" t="s">
        <v>177</v>
      </c>
      <c r="J5152" t="s">
        <v>2848</v>
      </c>
      <c r="K5152" t="s">
        <v>1242</v>
      </c>
      <c r="L5152" t="s">
        <v>2324</v>
      </c>
      <c r="M5152" t="s">
        <v>9794</v>
      </c>
      <c r="N5152" t="s">
        <v>15718</v>
      </c>
      <c r="O5152" s="2" t="s">
        <v>9796</v>
      </c>
      <c r="P5152" t="s">
        <v>15727</v>
      </c>
    </row>
    <row r="5153" spans="1:16" x14ac:dyDescent="0.25">
      <c r="A5153">
        <v>3464575614</v>
      </c>
      <c r="B5153" t="s">
        <v>8477</v>
      </c>
      <c r="C5153" t="str">
        <f t="shared" si="160"/>
        <v>Sap Finance Control Consultant</v>
      </c>
      <c r="D5153" t="s">
        <v>53</v>
      </c>
      <c r="E5153" t="s">
        <v>15728</v>
      </c>
      <c r="F5153" t="s">
        <v>65</v>
      </c>
      <c r="G5153" t="s">
        <v>25</v>
      </c>
      <c r="H5153" t="str">
        <f t="shared" si="161"/>
        <v xml:space="preserve">Full-time </v>
      </c>
      <c r="I5153" t="s">
        <v>2505</v>
      </c>
      <c r="J5153" t="s">
        <v>5440</v>
      </c>
      <c r="K5153" t="s">
        <v>1246</v>
      </c>
      <c r="M5153" t="s">
        <v>15729</v>
      </c>
      <c r="N5153" t="s">
        <v>15730</v>
      </c>
      <c r="O5153" s="2" t="s">
        <v>15731</v>
      </c>
      <c r="P5153" t="s">
        <v>15732</v>
      </c>
    </row>
    <row r="5154" spans="1:16" x14ac:dyDescent="0.25">
      <c r="A5154">
        <v>3461003177</v>
      </c>
      <c r="B5154" t="s">
        <v>15733</v>
      </c>
      <c r="C5154" t="str">
        <f t="shared" si="160"/>
        <v>Solution Consultant With Salesforce Marketing Cloud- Contract</v>
      </c>
      <c r="D5154" t="s">
        <v>118</v>
      </c>
      <c r="E5154" t="s">
        <v>1606</v>
      </c>
      <c r="F5154" t="s">
        <v>15</v>
      </c>
      <c r="G5154" t="s">
        <v>50</v>
      </c>
      <c r="H5154" t="str">
        <f t="shared" si="161"/>
        <v xml:space="preserve">Full-time </v>
      </c>
      <c r="I5154" t="s">
        <v>192</v>
      </c>
      <c r="J5154" t="s">
        <v>1782</v>
      </c>
      <c r="K5154" t="s">
        <v>1246</v>
      </c>
      <c r="L5154" t="s">
        <v>46</v>
      </c>
      <c r="M5154" t="s">
        <v>1607</v>
      </c>
      <c r="N5154" t="s">
        <v>164</v>
      </c>
      <c r="O5154" s="2" t="s">
        <v>1609</v>
      </c>
      <c r="P5154" t="s">
        <v>15734</v>
      </c>
    </row>
    <row r="5155" spans="1:16" x14ac:dyDescent="0.25">
      <c r="A5155">
        <v>3461090262</v>
      </c>
      <c r="B5155" t="s">
        <v>15735</v>
      </c>
      <c r="C5155" t="str">
        <f t="shared" si="160"/>
        <v>Storage Administrator</v>
      </c>
      <c r="D5155" t="s">
        <v>680</v>
      </c>
      <c r="E5155" t="s">
        <v>257</v>
      </c>
      <c r="F5155" t="s">
        <v>65</v>
      </c>
      <c r="G5155" t="s">
        <v>25</v>
      </c>
      <c r="H5155" t="str">
        <f t="shared" si="161"/>
        <v xml:space="preserve">Full-time </v>
      </c>
      <c r="I5155" t="s">
        <v>177</v>
      </c>
      <c r="J5155" t="s">
        <v>2795</v>
      </c>
      <c r="K5155" t="s">
        <v>1244</v>
      </c>
      <c r="L5155" t="s">
        <v>2478</v>
      </c>
      <c r="M5155" t="s">
        <v>15736</v>
      </c>
      <c r="O5155" s="2" t="s">
        <v>15737</v>
      </c>
      <c r="P5155" t="s">
        <v>15738</v>
      </c>
    </row>
    <row r="5156" spans="1:16" x14ac:dyDescent="0.25">
      <c r="A5156">
        <v>3271066191</v>
      </c>
      <c r="B5156" t="s">
        <v>4601</v>
      </c>
      <c r="C5156" t="str">
        <f t="shared" si="160"/>
        <v>React Native Developer</v>
      </c>
      <c r="D5156" t="s">
        <v>42</v>
      </c>
      <c r="E5156" t="s">
        <v>15740</v>
      </c>
      <c r="F5156" t="s">
        <v>34</v>
      </c>
      <c r="G5156" t="s">
        <v>35</v>
      </c>
      <c r="H5156" t="str">
        <f t="shared" si="161"/>
        <v>Full-time</v>
      </c>
      <c r="I5156" t="s">
        <v>36</v>
      </c>
      <c r="J5156" t="s">
        <v>1952</v>
      </c>
      <c r="K5156" t="s">
        <v>1244</v>
      </c>
      <c r="M5156" t="s">
        <v>15741</v>
      </c>
      <c r="N5156" t="s">
        <v>15742</v>
      </c>
      <c r="O5156" s="2" t="s">
        <v>15743</v>
      </c>
      <c r="P5156" t="s">
        <v>15744</v>
      </c>
    </row>
    <row r="5157" spans="1:16" x14ac:dyDescent="0.25">
      <c r="A5157">
        <v>3460385774</v>
      </c>
      <c r="B5157" t="s">
        <v>15745</v>
      </c>
      <c r="C5157" t="str">
        <f t="shared" si="160"/>
        <v>Application Tech Lead</v>
      </c>
      <c r="D5157" t="s">
        <v>207</v>
      </c>
      <c r="E5157" t="s">
        <v>15746</v>
      </c>
      <c r="F5157" t="s">
        <v>65</v>
      </c>
      <c r="G5157" t="s">
        <v>50</v>
      </c>
      <c r="H5157" t="str">
        <f t="shared" si="161"/>
        <v xml:space="preserve">Full-time </v>
      </c>
      <c r="I5157" t="s">
        <v>15747</v>
      </c>
      <c r="J5157" t="s">
        <v>111</v>
      </c>
      <c r="K5157" t="s">
        <v>1248</v>
      </c>
      <c r="L5157" t="s">
        <v>447</v>
      </c>
      <c r="M5157" t="s">
        <v>15748</v>
      </c>
      <c r="N5157" t="s">
        <v>15749</v>
      </c>
      <c r="O5157" s="2" t="s">
        <v>15750</v>
      </c>
      <c r="P5157" t="s">
        <v>15751</v>
      </c>
    </row>
    <row r="5158" spans="1:16" x14ac:dyDescent="0.25">
      <c r="A5158">
        <v>3464574289</v>
      </c>
      <c r="B5158" t="s">
        <v>15739</v>
      </c>
      <c r="C5158" t="str">
        <f t="shared" si="160"/>
        <v>Sap Ibp</v>
      </c>
      <c r="D5158" t="s">
        <v>109</v>
      </c>
      <c r="E5158" t="s">
        <v>979</v>
      </c>
      <c r="F5158" t="s">
        <v>34</v>
      </c>
      <c r="G5158" t="s">
        <v>25</v>
      </c>
      <c r="H5158" t="str">
        <f t="shared" si="161"/>
        <v xml:space="preserve">Full-time </v>
      </c>
      <c r="I5158" t="s">
        <v>177</v>
      </c>
      <c r="J5158" t="s">
        <v>419</v>
      </c>
      <c r="K5158" t="s">
        <v>1246</v>
      </c>
      <c r="L5158" t="s">
        <v>981</v>
      </c>
      <c r="M5158" t="s">
        <v>15752</v>
      </c>
      <c r="O5158" s="2" t="s">
        <v>15753</v>
      </c>
      <c r="P5158" t="s">
        <v>15754</v>
      </c>
    </row>
    <row r="5159" spans="1:16" x14ac:dyDescent="0.25">
      <c r="A5159">
        <v>3464544564</v>
      </c>
      <c r="B5159" t="s">
        <v>15755</v>
      </c>
      <c r="C5159" t="str">
        <f t="shared" si="160"/>
        <v>Oracle Cloud Technical Consultant</v>
      </c>
      <c r="D5159" t="s">
        <v>175</v>
      </c>
      <c r="E5159" t="s">
        <v>176</v>
      </c>
      <c r="F5159" t="s">
        <v>34</v>
      </c>
      <c r="G5159" t="s">
        <v>35</v>
      </c>
      <c r="H5159" t="str">
        <f t="shared" si="161"/>
        <v>Full-time</v>
      </c>
      <c r="I5159" t="s">
        <v>177</v>
      </c>
      <c r="J5159" t="s">
        <v>202</v>
      </c>
      <c r="K5159" t="s">
        <v>2732</v>
      </c>
      <c r="L5159" t="s">
        <v>2324</v>
      </c>
      <c r="M5159" t="s">
        <v>15756</v>
      </c>
      <c r="O5159" s="2" t="s">
        <v>15757</v>
      </c>
      <c r="P5159" t="s">
        <v>15758</v>
      </c>
    </row>
    <row r="5160" spans="1:16" x14ac:dyDescent="0.25">
      <c r="A5160">
        <v>3438412529</v>
      </c>
      <c r="B5160" t="s">
        <v>15759</v>
      </c>
      <c r="C5160" t="str">
        <f t="shared" si="160"/>
        <v>Associate Director, Statistics - India</v>
      </c>
      <c r="D5160" t="s">
        <v>53</v>
      </c>
      <c r="E5160" t="s">
        <v>15760</v>
      </c>
      <c r="F5160" t="s">
        <v>65</v>
      </c>
      <c r="G5160" t="s">
        <v>25</v>
      </c>
      <c r="H5160" t="str">
        <f t="shared" si="161"/>
        <v xml:space="preserve">Full-time </v>
      </c>
      <c r="I5160" t="s">
        <v>2242</v>
      </c>
      <c r="J5160" t="s">
        <v>933</v>
      </c>
      <c r="K5160" t="s">
        <v>5255</v>
      </c>
      <c r="L5160" t="s">
        <v>46</v>
      </c>
      <c r="M5160" t="s">
        <v>15761</v>
      </c>
      <c r="N5160" t="s">
        <v>15762</v>
      </c>
      <c r="O5160" s="2" t="s">
        <v>15763</v>
      </c>
      <c r="P5160" t="s">
        <v>15764</v>
      </c>
    </row>
    <row r="5161" spans="1:16" x14ac:dyDescent="0.25">
      <c r="A5161">
        <v>3472990115</v>
      </c>
      <c r="B5161" t="s">
        <v>15494</v>
      </c>
      <c r="C5161" t="str">
        <f t="shared" si="160"/>
        <v>Mulesoft Integration Developer</v>
      </c>
      <c r="D5161" t="s">
        <v>9148</v>
      </c>
      <c r="E5161" t="s">
        <v>24</v>
      </c>
      <c r="F5161" t="s">
        <v>15</v>
      </c>
      <c r="G5161" t="s">
        <v>25</v>
      </c>
      <c r="H5161" t="str">
        <f t="shared" si="161"/>
        <v xml:space="preserve">Full-time </v>
      </c>
      <c r="I5161" t="s">
        <v>17</v>
      </c>
      <c r="J5161" t="s">
        <v>446</v>
      </c>
      <c r="K5161" t="s">
        <v>1246</v>
      </c>
      <c r="L5161" t="s">
        <v>27</v>
      </c>
      <c r="M5161" t="s">
        <v>4960</v>
      </c>
      <c r="O5161" s="2" t="s">
        <v>4961</v>
      </c>
      <c r="P5161" t="s">
        <v>15495</v>
      </c>
    </row>
    <row r="5162" spans="1:16" x14ac:dyDescent="0.25">
      <c r="A5162">
        <v>3466735924</v>
      </c>
      <c r="B5162" t="s">
        <v>15765</v>
      </c>
      <c r="C5162" t="str">
        <f t="shared" si="160"/>
        <v>Digital Marketing Expert</v>
      </c>
      <c r="D5162" t="s">
        <v>118</v>
      </c>
      <c r="E5162" t="s">
        <v>24</v>
      </c>
      <c r="F5162" t="s">
        <v>15</v>
      </c>
      <c r="G5162" t="s">
        <v>25</v>
      </c>
      <c r="H5162" t="str">
        <f t="shared" si="161"/>
        <v xml:space="preserve">Full-time </v>
      </c>
      <c r="I5162" t="s">
        <v>17</v>
      </c>
      <c r="J5162" t="s">
        <v>305</v>
      </c>
      <c r="K5162" t="s">
        <v>1248</v>
      </c>
      <c r="L5162" t="s">
        <v>27</v>
      </c>
      <c r="M5162" t="s">
        <v>1911</v>
      </c>
      <c r="O5162" s="2" t="s">
        <v>1912</v>
      </c>
      <c r="P5162" t="s">
        <v>2318</v>
      </c>
    </row>
    <row r="5163" spans="1:16" x14ac:dyDescent="0.25">
      <c r="A5163">
        <v>3464590050</v>
      </c>
      <c r="B5163" t="s">
        <v>15766</v>
      </c>
      <c r="C5163" t="str">
        <f t="shared" si="160"/>
        <v>Sap Sd Consultant</v>
      </c>
      <c r="D5163" t="s">
        <v>207</v>
      </c>
      <c r="E5163" t="s">
        <v>176</v>
      </c>
      <c r="F5163" t="s">
        <v>34</v>
      </c>
      <c r="G5163" t="s">
        <v>16</v>
      </c>
      <c r="H5163" t="str">
        <f t="shared" si="161"/>
        <v xml:space="preserve">Full-time </v>
      </c>
      <c r="I5163" t="s">
        <v>177</v>
      </c>
      <c r="J5163" t="s">
        <v>9203</v>
      </c>
      <c r="K5163" t="s">
        <v>1246</v>
      </c>
      <c r="L5163" t="s">
        <v>2324</v>
      </c>
      <c r="M5163" t="s">
        <v>15767</v>
      </c>
      <c r="N5163" t="s">
        <v>15768</v>
      </c>
      <c r="O5163" s="2" t="s">
        <v>15769</v>
      </c>
      <c r="P5163" t="s">
        <v>15770</v>
      </c>
    </row>
    <row r="5164" spans="1:16" x14ac:dyDescent="0.25">
      <c r="A5164">
        <v>3472129721</v>
      </c>
      <c r="B5164" t="s">
        <v>15771</v>
      </c>
      <c r="C5164" t="str">
        <f t="shared" si="160"/>
        <v>Senior Software Engineer, Healthcare Domain</v>
      </c>
      <c r="D5164" t="s">
        <v>21</v>
      </c>
      <c r="E5164" t="s">
        <v>15772</v>
      </c>
      <c r="F5164" t="s">
        <v>15</v>
      </c>
      <c r="G5164" t="s">
        <v>35</v>
      </c>
      <c r="H5164" t="str">
        <f t="shared" si="161"/>
        <v>Full-time</v>
      </c>
      <c r="I5164" t="s">
        <v>79</v>
      </c>
      <c r="J5164" t="s">
        <v>137</v>
      </c>
      <c r="K5164" t="s">
        <v>1246</v>
      </c>
      <c r="M5164" t="s">
        <v>15773</v>
      </c>
      <c r="N5164" t="s">
        <v>15774</v>
      </c>
      <c r="O5164" s="2" t="s">
        <v>15775</v>
      </c>
      <c r="P5164" t="s">
        <v>15776</v>
      </c>
    </row>
    <row r="5165" spans="1:16" x14ac:dyDescent="0.25">
      <c r="A5165">
        <v>3464423885</v>
      </c>
      <c r="B5165" t="s">
        <v>10887</v>
      </c>
      <c r="C5165" t="str">
        <f t="shared" si="160"/>
        <v>Senior Consultant</v>
      </c>
      <c r="D5165" t="s">
        <v>53</v>
      </c>
      <c r="E5165" t="s">
        <v>385</v>
      </c>
      <c r="F5165" t="s">
        <v>65</v>
      </c>
      <c r="G5165" t="s">
        <v>25</v>
      </c>
      <c r="H5165" t="str">
        <f t="shared" si="161"/>
        <v xml:space="preserve">Full-time </v>
      </c>
      <c r="I5165" t="s">
        <v>177</v>
      </c>
      <c r="J5165" t="s">
        <v>808</v>
      </c>
      <c r="K5165" t="s">
        <v>1244</v>
      </c>
      <c r="L5165" t="s">
        <v>2313</v>
      </c>
      <c r="M5165" t="s">
        <v>14969</v>
      </c>
      <c r="N5165" t="s">
        <v>15777</v>
      </c>
      <c r="O5165" s="2" t="s">
        <v>14971</v>
      </c>
      <c r="P5165" t="s">
        <v>15778</v>
      </c>
    </row>
    <row r="5166" spans="1:16" x14ac:dyDescent="0.25">
      <c r="A5166">
        <v>3474270179</v>
      </c>
      <c r="B5166" t="s">
        <v>3392</v>
      </c>
      <c r="C5166" t="str">
        <f t="shared" si="160"/>
        <v>Implementation Engineer</v>
      </c>
      <c r="D5166" t="s">
        <v>109</v>
      </c>
      <c r="E5166" t="s">
        <v>3492</v>
      </c>
      <c r="F5166" t="s">
        <v>65</v>
      </c>
      <c r="G5166" t="s">
        <v>16</v>
      </c>
      <c r="H5166" t="str">
        <f t="shared" si="161"/>
        <v xml:space="preserve">Full-time </v>
      </c>
      <c r="I5166" t="s">
        <v>1118</v>
      </c>
      <c r="J5166" t="s">
        <v>485</v>
      </c>
      <c r="K5166" t="s">
        <v>238</v>
      </c>
      <c r="L5166" t="s">
        <v>1613</v>
      </c>
      <c r="M5166" t="s">
        <v>3493</v>
      </c>
      <c r="O5166" s="2" t="s">
        <v>3494</v>
      </c>
      <c r="P5166" t="s">
        <v>3495</v>
      </c>
    </row>
    <row r="5167" spans="1:16" x14ac:dyDescent="0.25">
      <c r="A5167">
        <v>3464571785</v>
      </c>
      <c r="B5167" t="s">
        <v>15696</v>
      </c>
      <c r="C5167" t="str">
        <f t="shared" si="160"/>
        <v>Pega Architect</v>
      </c>
      <c r="D5167" t="s">
        <v>224</v>
      </c>
      <c r="E5167" t="s">
        <v>176</v>
      </c>
      <c r="F5167" t="s">
        <v>34</v>
      </c>
      <c r="G5167" t="s">
        <v>25</v>
      </c>
      <c r="H5167" t="str">
        <f t="shared" si="161"/>
        <v xml:space="preserve">Full-time </v>
      </c>
      <c r="I5167" t="s">
        <v>177</v>
      </c>
      <c r="J5167" t="s">
        <v>67</v>
      </c>
      <c r="K5167" t="s">
        <v>1246</v>
      </c>
      <c r="L5167" t="s">
        <v>2324</v>
      </c>
      <c r="M5167" t="s">
        <v>8063</v>
      </c>
      <c r="N5167" t="s">
        <v>15779</v>
      </c>
      <c r="O5167" s="2" t="s">
        <v>8065</v>
      </c>
      <c r="P5167" t="s">
        <v>15780</v>
      </c>
    </row>
    <row r="5168" spans="1:16" x14ac:dyDescent="0.25">
      <c r="A5168">
        <v>3459376821</v>
      </c>
      <c r="B5168" t="s">
        <v>1235</v>
      </c>
      <c r="C5168" t="str">
        <f t="shared" si="160"/>
        <v>Mobile Application Developer</v>
      </c>
      <c r="D5168" t="s">
        <v>710</v>
      </c>
      <c r="E5168" t="s">
        <v>15781</v>
      </c>
      <c r="F5168" t="s">
        <v>65</v>
      </c>
      <c r="G5168" t="s">
        <v>35</v>
      </c>
      <c r="H5168" t="str">
        <f t="shared" si="161"/>
        <v>Full-time</v>
      </c>
      <c r="I5168" t="s">
        <v>79</v>
      </c>
      <c r="J5168" t="s">
        <v>209</v>
      </c>
      <c r="K5168" t="s">
        <v>1248</v>
      </c>
      <c r="M5168" t="s">
        <v>15782</v>
      </c>
      <c r="N5168" t="s">
        <v>8016</v>
      </c>
      <c r="O5168" s="2" t="s">
        <v>15783</v>
      </c>
      <c r="P5168" t="s">
        <v>15784</v>
      </c>
    </row>
    <row r="5169" spans="1:16" x14ac:dyDescent="0.25">
      <c r="A5169">
        <v>3464553909</v>
      </c>
      <c r="B5169" t="s">
        <v>15785</v>
      </c>
      <c r="C5169" t="str">
        <f t="shared" si="160"/>
        <v>Ivr Developer</v>
      </c>
      <c r="D5169" t="s">
        <v>32</v>
      </c>
      <c r="E5169" t="s">
        <v>15786</v>
      </c>
      <c r="F5169" t="s">
        <v>34</v>
      </c>
      <c r="G5169" t="s">
        <v>35</v>
      </c>
      <c r="H5169" t="str">
        <f t="shared" si="161"/>
        <v>Full-time</v>
      </c>
      <c r="I5169" t="s">
        <v>129</v>
      </c>
      <c r="J5169" t="s">
        <v>67</v>
      </c>
      <c r="K5169" t="s">
        <v>1246</v>
      </c>
      <c r="L5169" t="s">
        <v>15787</v>
      </c>
      <c r="M5169" t="s">
        <v>15788</v>
      </c>
      <c r="O5169" s="2" t="s">
        <v>15789</v>
      </c>
      <c r="P5169" t="s">
        <v>15790</v>
      </c>
    </row>
    <row r="5170" spans="1:16" x14ac:dyDescent="0.25">
      <c r="A5170">
        <v>3464504256</v>
      </c>
      <c r="B5170" t="s">
        <v>15791</v>
      </c>
      <c r="C5170" t="str">
        <f t="shared" si="160"/>
        <v>Java Developer</v>
      </c>
      <c r="D5170" t="s">
        <v>55</v>
      </c>
      <c r="E5170" t="s">
        <v>176</v>
      </c>
      <c r="F5170" t="s">
        <v>34</v>
      </c>
      <c r="G5170" t="s">
        <v>25</v>
      </c>
      <c r="H5170" t="str">
        <f t="shared" si="161"/>
        <v xml:space="preserve">Full-time </v>
      </c>
      <c r="I5170" t="s">
        <v>177</v>
      </c>
      <c r="J5170" t="s">
        <v>18</v>
      </c>
      <c r="K5170" t="s">
        <v>2732</v>
      </c>
      <c r="L5170" t="s">
        <v>2324</v>
      </c>
      <c r="M5170" t="s">
        <v>15792</v>
      </c>
      <c r="N5170" t="s">
        <v>15793</v>
      </c>
      <c r="O5170" s="2" t="s">
        <v>15794</v>
      </c>
      <c r="P5170" t="s">
        <v>15795</v>
      </c>
    </row>
    <row r="5171" spans="1:16" x14ac:dyDescent="0.25">
      <c r="A5171">
        <v>3456709278</v>
      </c>
      <c r="B5171" t="s">
        <v>15796</v>
      </c>
      <c r="C5171" t="str">
        <f t="shared" si="160"/>
        <v>Technical Product Owner</v>
      </c>
      <c r="D5171" t="s">
        <v>207</v>
      </c>
      <c r="E5171" t="s">
        <v>15797</v>
      </c>
      <c r="F5171" t="s">
        <v>65</v>
      </c>
      <c r="G5171" t="s">
        <v>16</v>
      </c>
      <c r="H5171" t="str">
        <f t="shared" si="161"/>
        <v xml:space="preserve">Full-time </v>
      </c>
      <c r="I5171" t="s">
        <v>201</v>
      </c>
      <c r="J5171" t="s">
        <v>18</v>
      </c>
      <c r="K5171" t="s">
        <v>1246</v>
      </c>
      <c r="L5171" t="s">
        <v>27</v>
      </c>
      <c r="M5171" t="s">
        <v>15798</v>
      </c>
      <c r="O5171" s="2" t="s">
        <v>15799</v>
      </c>
      <c r="P5171" t="s">
        <v>15800</v>
      </c>
    </row>
    <row r="5172" spans="1:16" x14ac:dyDescent="0.25">
      <c r="A5172">
        <v>3461086082</v>
      </c>
      <c r="B5172" t="s">
        <v>15801</v>
      </c>
      <c r="C5172" t="str">
        <f t="shared" si="160"/>
        <v>Sap Bw + Abap Resource</v>
      </c>
      <c r="D5172" t="s">
        <v>53</v>
      </c>
      <c r="E5172" t="s">
        <v>979</v>
      </c>
      <c r="F5172" t="s">
        <v>65</v>
      </c>
      <c r="G5172" t="s">
        <v>16</v>
      </c>
      <c r="H5172" t="str">
        <f t="shared" si="161"/>
        <v xml:space="preserve">Full-time </v>
      </c>
      <c r="I5172" t="s">
        <v>177</v>
      </c>
      <c r="J5172" t="s">
        <v>571</v>
      </c>
      <c r="K5172" t="s">
        <v>1244</v>
      </c>
      <c r="L5172" t="s">
        <v>981</v>
      </c>
      <c r="M5172" t="s">
        <v>15802</v>
      </c>
      <c r="O5172" s="2" t="s">
        <v>15803</v>
      </c>
      <c r="P5172" t="s">
        <v>15804</v>
      </c>
    </row>
    <row r="5173" spans="1:16" x14ac:dyDescent="0.25">
      <c r="A5173">
        <v>3469701642</v>
      </c>
      <c r="B5173" t="s">
        <v>10226</v>
      </c>
      <c r="C5173" t="str">
        <f t="shared" si="160"/>
        <v>Lead Ai Scientist - Chennai, India</v>
      </c>
      <c r="D5173" t="s">
        <v>159</v>
      </c>
      <c r="E5173" t="s">
        <v>7448</v>
      </c>
      <c r="F5173" t="s">
        <v>34</v>
      </c>
      <c r="G5173" t="s">
        <v>35</v>
      </c>
      <c r="H5173" t="str">
        <f t="shared" si="161"/>
        <v>Full-time</v>
      </c>
      <c r="I5173" t="s">
        <v>79</v>
      </c>
      <c r="J5173" t="s">
        <v>534</v>
      </c>
      <c r="K5173" t="s">
        <v>1242</v>
      </c>
      <c r="L5173" t="s">
        <v>46</v>
      </c>
      <c r="M5173" t="s">
        <v>10227</v>
      </c>
      <c r="N5173" t="s">
        <v>15805</v>
      </c>
      <c r="O5173" s="2" t="s">
        <v>10229</v>
      </c>
      <c r="P5173" t="s">
        <v>10230</v>
      </c>
    </row>
    <row r="5174" spans="1:16" x14ac:dyDescent="0.25">
      <c r="A5174">
        <v>3450739915</v>
      </c>
      <c r="B5174" t="s">
        <v>1247</v>
      </c>
      <c r="C5174" t="str">
        <f t="shared" si="160"/>
        <v>Php Developer</v>
      </c>
      <c r="D5174" t="s">
        <v>109</v>
      </c>
      <c r="E5174" t="s">
        <v>15806</v>
      </c>
      <c r="F5174" t="s">
        <v>34</v>
      </c>
      <c r="G5174" t="s">
        <v>35</v>
      </c>
      <c r="H5174" t="str">
        <f t="shared" si="161"/>
        <v>Full-time</v>
      </c>
      <c r="I5174" t="s">
        <v>66</v>
      </c>
      <c r="J5174" t="s">
        <v>1203</v>
      </c>
      <c r="K5174" t="s">
        <v>1248</v>
      </c>
      <c r="M5174" t="s">
        <v>15807</v>
      </c>
      <c r="N5174" t="s">
        <v>15808</v>
      </c>
      <c r="O5174" s="2" t="s">
        <v>15809</v>
      </c>
      <c r="P5174" t="s">
        <v>15810</v>
      </c>
    </row>
    <row r="5175" spans="1:16" x14ac:dyDescent="0.25">
      <c r="A5175">
        <v>3465434615</v>
      </c>
      <c r="B5175" t="s">
        <v>253</v>
      </c>
      <c r="C5175" t="str">
        <f t="shared" si="160"/>
        <v>Sas Developer</v>
      </c>
      <c r="D5175" t="s">
        <v>175</v>
      </c>
      <c r="E5175" t="s">
        <v>176</v>
      </c>
      <c r="F5175" t="s">
        <v>65</v>
      </c>
      <c r="G5175" t="s">
        <v>25</v>
      </c>
      <c r="H5175" t="str">
        <f t="shared" si="161"/>
        <v xml:space="preserve">Full-time </v>
      </c>
      <c r="I5175" t="s">
        <v>177</v>
      </c>
      <c r="J5175" t="s">
        <v>372</v>
      </c>
      <c r="K5175" t="s">
        <v>1246</v>
      </c>
      <c r="L5175" t="s">
        <v>2324</v>
      </c>
      <c r="M5175" t="s">
        <v>15811</v>
      </c>
      <c r="N5175" t="s">
        <v>15812</v>
      </c>
      <c r="O5175" s="2" t="s">
        <v>15813</v>
      </c>
      <c r="P5175" t="s">
        <v>15814</v>
      </c>
    </row>
    <row r="5176" spans="1:16" x14ac:dyDescent="0.25">
      <c r="A5176">
        <v>3464286719</v>
      </c>
      <c r="B5176" t="s">
        <v>15815</v>
      </c>
      <c r="C5176" t="str">
        <f t="shared" si="160"/>
        <v>Software Development Engineer Ii</v>
      </c>
      <c r="D5176" t="s">
        <v>9748</v>
      </c>
      <c r="E5176" t="s">
        <v>15816</v>
      </c>
      <c r="F5176" t="s">
        <v>34</v>
      </c>
      <c r="G5176" t="s">
        <v>35</v>
      </c>
      <c r="H5176" t="str">
        <f t="shared" si="161"/>
        <v>Full-time</v>
      </c>
      <c r="I5176" t="s">
        <v>66</v>
      </c>
      <c r="J5176" t="s">
        <v>3036</v>
      </c>
      <c r="K5176" t="s">
        <v>1244</v>
      </c>
      <c r="M5176" t="s">
        <v>15817</v>
      </c>
      <c r="N5176" t="s">
        <v>15818</v>
      </c>
      <c r="O5176" s="2" t="s">
        <v>15819</v>
      </c>
      <c r="P5176" t="s">
        <v>15820</v>
      </c>
    </row>
    <row r="5177" spans="1:16" x14ac:dyDescent="0.25">
      <c r="A5177">
        <v>3472414040</v>
      </c>
      <c r="B5177" t="s">
        <v>15821</v>
      </c>
      <c r="C5177" t="str">
        <f t="shared" si="160"/>
        <v>Remote Sensing Technology Associate</v>
      </c>
      <c r="D5177" t="s">
        <v>997</v>
      </c>
      <c r="E5177" t="s">
        <v>1796</v>
      </c>
      <c r="F5177" t="s">
        <v>34</v>
      </c>
      <c r="G5177" t="s">
        <v>25</v>
      </c>
      <c r="H5177" t="str">
        <f t="shared" si="161"/>
        <v xml:space="preserve">Full-time </v>
      </c>
      <c r="I5177" t="s">
        <v>1654</v>
      </c>
      <c r="J5177" t="s">
        <v>485</v>
      </c>
      <c r="K5177" t="s">
        <v>1246</v>
      </c>
      <c r="L5177" t="s">
        <v>90</v>
      </c>
      <c r="M5177" t="s">
        <v>1797</v>
      </c>
      <c r="N5177" t="s">
        <v>15822</v>
      </c>
      <c r="O5177" s="2" t="s">
        <v>1799</v>
      </c>
      <c r="P5177" t="s">
        <v>15823</v>
      </c>
    </row>
    <row r="5178" spans="1:16" x14ac:dyDescent="0.25">
      <c r="A5178">
        <v>3466117935</v>
      </c>
      <c r="B5178" t="s">
        <v>15824</v>
      </c>
      <c r="C5178" t="str">
        <f t="shared" si="160"/>
        <v>Scrum Master(6M Contract)</v>
      </c>
      <c r="D5178" t="s">
        <v>53</v>
      </c>
      <c r="E5178" t="s">
        <v>15825</v>
      </c>
      <c r="F5178" t="s">
        <v>65</v>
      </c>
      <c r="G5178" t="s">
        <v>291</v>
      </c>
      <c r="H5178" t="str">
        <f t="shared" si="161"/>
        <v xml:space="preserve">Contract </v>
      </c>
      <c r="I5178" t="s">
        <v>393</v>
      </c>
      <c r="J5178" t="s">
        <v>9227</v>
      </c>
      <c r="K5178" t="s">
        <v>238</v>
      </c>
      <c r="L5178" t="s">
        <v>2036</v>
      </c>
      <c r="M5178" t="s">
        <v>15826</v>
      </c>
      <c r="N5178" t="s">
        <v>15827</v>
      </c>
      <c r="O5178" s="2" t="s">
        <v>15828</v>
      </c>
      <c r="P5178" t="s">
        <v>15829</v>
      </c>
    </row>
    <row r="5179" spans="1:16" x14ac:dyDescent="0.25">
      <c r="A5179">
        <v>3461000898</v>
      </c>
      <c r="B5179" t="s">
        <v>5587</v>
      </c>
      <c r="C5179" t="str">
        <f t="shared" si="160"/>
        <v>Architect</v>
      </c>
      <c r="D5179" t="s">
        <v>207</v>
      </c>
      <c r="E5179" t="s">
        <v>15830</v>
      </c>
      <c r="F5179" t="s">
        <v>15</v>
      </c>
      <c r="G5179" t="s">
        <v>25</v>
      </c>
      <c r="H5179" t="str">
        <f t="shared" si="161"/>
        <v xml:space="preserve">Full-time </v>
      </c>
      <c r="I5179" t="s">
        <v>1118</v>
      </c>
      <c r="J5179" t="s">
        <v>1782</v>
      </c>
      <c r="K5179" t="s">
        <v>1248</v>
      </c>
      <c r="L5179" t="s">
        <v>15831</v>
      </c>
      <c r="M5179" t="s">
        <v>15832</v>
      </c>
      <c r="O5179" s="2" t="s">
        <v>15833</v>
      </c>
      <c r="P5179" t="s">
        <v>15834</v>
      </c>
    </row>
    <row r="5180" spans="1:16" x14ac:dyDescent="0.25">
      <c r="A5180">
        <v>3470859993</v>
      </c>
      <c r="B5180" t="s">
        <v>12506</v>
      </c>
      <c r="C5180" t="str">
        <f t="shared" si="160"/>
        <v>Data Engineering Lead</v>
      </c>
      <c r="D5180" t="s">
        <v>118</v>
      </c>
      <c r="E5180" t="s">
        <v>3861</v>
      </c>
      <c r="F5180" t="s">
        <v>15</v>
      </c>
      <c r="G5180" t="s">
        <v>25</v>
      </c>
      <c r="H5180" t="str">
        <f t="shared" si="161"/>
        <v xml:space="preserve">Full-time </v>
      </c>
      <c r="I5180" t="s">
        <v>1987</v>
      </c>
      <c r="J5180" t="s">
        <v>3350</v>
      </c>
      <c r="K5180" t="s">
        <v>2732</v>
      </c>
      <c r="L5180" t="s">
        <v>3862</v>
      </c>
      <c r="M5180" t="s">
        <v>12507</v>
      </c>
      <c r="O5180" s="2" t="s">
        <v>12508</v>
      </c>
      <c r="P5180" t="s">
        <v>12509</v>
      </c>
    </row>
    <row r="5181" spans="1:16" x14ac:dyDescent="0.25">
      <c r="A5181">
        <v>3431619417</v>
      </c>
      <c r="B5181" t="s">
        <v>8537</v>
      </c>
      <c r="C5181" t="str">
        <f t="shared" si="160"/>
        <v>Senior Site Reliability Engineer</v>
      </c>
      <c r="D5181" t="s">
        <v>207</v>
      </c>
      <c r="E5181" t="s">
        <v>15835</v>
      </c>
      <c r="F5181" t="s">
        <v>65</v>
      </c>
      <c r="G5181" t="s">
        <v>35</v>
      </c>
      <c r="H5181" t="str">
        <f t="shared" si="161"/>
        <v>Full-time</v>
      </c>
      <c r="I5181" t="s">
        <v>79</v>
      </c>
      <c r="J5181" t="s">
        <v>425</v>
      </c>
      <c r="K5181" t="s">
        <v>1248</v>
      </c>
      <c r="M5181" t="s">
        <v>15836</v>
      </c>
      <c r="N5181" t="s">
        <v>14209</v>
      </c>
      <c r="O5181" s="2" t="s">
        <v>15837</v>
      </c>
      <c r="P5181" t="s">
        <v>15838</v>
      </c>
    </row>
    <row r="5182" spans="1:16" x14ac:dyDescent="0.25">
      <c r="A5182">
        <v>3467078473</v>
      </c>
      <c r="B5182" t="s">
        <v>15839</v>
      </c>
      <c r="C5182" t="str">
        <f t="shared" si="160"/>
        <v>Java Developer (H1B Sponsorship)</v>
      </c>
      <c r="D5182" t="s">
        <v>109</v>
      </c>
      <c r="E5182" t="s">
        <v>9634</v>
      </c>
      <c r="F5182" t="s">
        <v>34</v>
      </c>
      <c r="G5182" t="s">
        <v>200</v>
      </c>
      <c r="H5182" t="str">
        <f t="shared" si="161"/>
        <v xml:space="preserve">Contract </v>
      </c>
      <c r="I5182" t="s">
        <v>2843</v>
      </c>
      <c r="J5182" t="s">
        <v>130</v>
      </c>
      <c r="K5182" t="s">
        <v>238</v>
      </c>
      <c r="L5182" t="s">
        <v>46</v>
      </c>
      <c r="M5182" t="s">
        <v>9635</v>
      </c>
      <c r="N5182" t="s">
        <v>15840</v>
      </c>
      <c r="O5182" s="2" t="s">
        <v>9636</v>
      </c>
      <c r="P5182" t="s">
        <v>15841</v>
      </c>
    </row>
    <row r="5183" spans="1:16" x14ac:dyDescent="0.25">
      <c r="A5183">
        <v>3472533990</v>
      </c>
      <c r="B5183" t="s">
        <v>15842</v>
      </c>
      <c r="C5183" t="str">
        <f t="shared" si="160"/>
        <v>Lead Consultant - Salesforce Practice (Solution Engineering)</v>
      </c>
      <c r="D5183" t="s">
        <v>697</v>
      </c>
      <c r="E5183" t="s">
        <v>2606</v>
      </c>
      <c r="F5183" t="s">
        <v>34</v>
      </c>
      <c r="G5183" t="s">
        <v>25</v>
      </c>
      <c r="H5183" t="str">
        <f t="shared" si="161"/>
        <v xml:space="preserve">Full-time </v>
      </c>
      <c r="I5183" t="s">
        <v>406</v>
      </c>
      <c r="J5183" t="s">
        <v>562</v>
      </c>
      <c r="K5183" t="s">
        <v>238</v>
      </c>
      <c r="L5183" t="s">
        <v>1561</v>
      </c>
      <c r="M5183" t="s">
        <v>15843</v>
      </c>
      <c r="O5183" s="2" t="s">
        <v>15844</v>
      </c>
      <c r="P5183" t="s">
        <v>15845</v>
      </c>
    </row>
    <row r="5184" spans="1:16" x14ac:dyDescent="0.25">
      <c r="A5184">
        <v>3468000546</v>
      </c>
      <c r="B5184" t="s">
        <v>15846</v>
      </c>
      <c r="C5184" t="str">
        <f t="shared" ref="C5184:C5247" si="162">PROPER(B5184)</f>
        <v>Qlik View Developer</v>
      </c>
      <c r="D5184" t="s">
        <v>207</v>
      </c>
      <c r="E5184" t="s">
        <v>1050</v>
      </c>
      <c r="F5184" t="s">
        <v>65</v>
      </c>
      <c r="G5184" t="s">
        <v>35</v>
      </c>
      <c r="H5184" t="str">
        <f t="shared" ref="H5184:H5247" si="163">IFERROR(LEFT(G5184,FIND("·", G5184)-1),G5184)</f>
        <v>Full-time</v>
      </c>
      <c r="I5184" t="s">
        <v>177</v>
      </c>
      <c r="J5184" t="s">
        <v>534</v>
      </c>
      <c r="K5184" t="s">
        <v>2732</v>
      </c>
      <c r="L5184" t="s">
        <v>3107</v>
      </c>
      <c r="M5184" t="s">
        <v>15847</v>
      </c>
      <c r="N5184" t="s">
        <v>15848</v>
      </c>
      <c r="O5184" s="2" t="s">
        <v>15849</v>
      </c>
      <c r="P5184" t="s">
        <v>15850</v>
      </c>
    </row>
    <row r="5185" spans="1:16" x14ac:dyDescent="0.25">
      <c r="A5185">
        <v>3468011043</v>
      </c>
      <c r="B5185" t="s">
        <v>11777</v>
      </c>
      <c r="C5185" t="str">
        <f t="shared" si="162"/>
        <v>Sr Corporate Tax Analyst (Sales &amp; Use Tax)</v>
      </c>
      <c r="D5185" t="s">
        <v>77</v>
      </c>
      <c r="E5185" t="s">
        <v>11778</v>
      </c>
      <c r="F5185" t="s">
        <v>65</v>
      </c>
      <c r="G5185" t="s">
        <v>25</v>
      </c>
      <c r="H5185" t="str">
        <f t="shared" si="163"/>
        <v xml:space="preserve">Full-time </v>
      </c>
      <c r="I5185" t="s">
        <v>9990</v>
      </c>
      <c r="J5185" t="s">
        <v>1686</v>
      </c>
      <c r="K5185" t="s">
        <v>2732</v>
      </c>
      <c r="L5185" t="s">
        <v>15851</v>
      </c>
      <c r="M5185" t="s">
        <v>11779</v>
      </c>
      <c r="O5185" s="2" t="s">
        <v>11781</v>
      </c>
      <c r="P5185" t="s">
        <v>11782</v>
      </c>
    </row>
    <row r="5186" spans="1:16" x14ac:dyDescent="0.25">
      <c r="A5186">
        <v>3463952716</v>
      </c>
      <c r="B5186" t="s">
        <v>15852</v>
      </c>
      <c r="C5186" t="str">
        <f t="shared" si="162"/>
        <v>3. Shopify, Wordpress And Laravel (Experience At List 2 Year)</v>
      </c>
      <c r="D5186" t="s">
        <v>2870</v>
      </c>
      <c r="E5186" t="s">
        <v>15853</v>
      </c>
      <c r="F5186" t="s">
        <v>34</v>
      </c>
      <c r="G5186" t="s">
        <v>35</v>
      </c>
      <c r="H5186" t="str">
        <f t="shared" si="163"/>
        <v>Full-time</v>
      </c>
      <c r="I5186" t="s">
        <v>57</v>
      </c>
      <c r="J5186" t="s">
        <v>842</v>
      </c>
      <c r="K5186" t="s">
        <v>1248</v>
      </c>
      <c r="M5186" t="s">
        <v>15854</v>
      </c>
      <c r="N5186" t="s">
        <v>15855</v>
      </c>
      <c r="O5186" s="2" t="s">
        <v>15856</v>
      </c>
      <c r="P5186" t="s">
        <v>15857</v>
      </c>
    </row>
    <row r="5187" spans="1:16" x14ac:dyDescent="0.25">
      <c r="A5187">
        <v>3472024676</v>
      </c>
      <c r="B5187" t="s">
        <v>15858</v>
      </c>
      <c r="C5187" t="str">
        <f t="shared" si="162"/>
        <v>It Auditor (Internal Audit)</v>
      </c>
      <c r="D5187" t="s">
        <v>118</v>
      </c>
      <c r="E5187" t="s">
        <v>15859</v>
      </c>
      <c r="F5187" t="s">
        <v>15</v>
      </c>
      <c r="G5187" t="s">
        <v>16</v>
      </c>
      <c r="H5187" t="str">
        <f t="shared" si="163"/>
        <v xml:space="preserve">Full-time </v>
      </c>
      <c r="I5187" t="s">
        <v>4701</v>
      </c>
      <c r="J5187" t="s">
        <v>18</v>
      </c>
      <c r="K5187" t="s">
        <v>1246</v>
      </c>
      <c r="L5187" t="s">
        <v>447</v>
      </c>
      <c r="M5187" t="s">
        <v>15860</v>
      </c>
      <c r="O5187" s="2" t="s">
        <v>15861</v>
      </c>
      <c r="P5187" t="s">
        <v>15862</v>
      </c>
    </row>
    <row r="5188" spans="1:16" x14ac:dyDescent="0.25">
      <c r="A5188">
        <v>3461055640</v>
      </c>
      <c r="B5188" t="s">
        <v>15863</v>
      </c>
      <c r="C5188" t="str">
        <f t="shared" si="162"/>
        <v>Business Intelligence Developer (Azure)</v>
      </c>
      <c r="D5188" t="s">
        <v>77</v>
      </c>
      <c r="E5188" t="s">
        <v>2174</v>
      </c>
      <c r="F5188" t="s">
        <v>65</v>
      </c>
      <c r="G5188" t="s">
        <v>25</v>
      </c>
      <c r="H5188" t="str">
        <f t="shared" si="163"/>
        <v xml:space="preserve">Full-time </v>
      </c>
      <c r="I5188" t="s">
        <v>658</v>
      </c>
      <c r="J5188" t="s">
        <v>2070</v>
      </c>
      <c r="K5188" t="s">
        <v>1244</v>
      </c>
      <c r="L5188" t="s">
        <v>103</v>
      </c>
      <c r="M5188" t="s">
        <v>15864</v>
      </c>
      <c r="O5188" s="2" t="s">
        <v>15865</v>
      </c>
      <c r="P5188" t="s">
        <v>15866</v>
      </c>
    </row>
    <row r="5189" spans="1:16" x14ac:dyDescent="0.25">
      <c r="A5189">
        <v>3461890292</v>
      </c>
      <c r="B5189" t="s">
        <v>10430</v>
      </c>
      <c r="C5189" t="str">
        <f t="shared" si="162"/>
        <v>Data Security Analyst</v>
      </c>
      <c r="D5189" t="s">
        <v>32</v>
      </c>
      <c r="E5189" t="s">
        <v>10431</v>
      </c>
      <c r="F5189" t="s">
        <v>65</v>
      </c>
      <c r="G5189" t="s">
        <v>963</v>
      </c>
      <c r="H5189" t="str">
        <f t="shared" si="163"/>
        <v xml:space="preserve">Full-time </v>
      </c>
      <c r="I5189" t="s">
        <v>1491</v>
      </c>
      <c r="J5189" t="s">
        <v>1450</v>
      </c>
      <c r="K5189" t="s">
        <v>1244</v>
      </c>
      <c r="L5189" t="s">
        <v>46</v>
      </c>
      <c r="M5189" t="s">
        <v>10432</v>
      </c>
      <c r="N5189" t="s">
        <v>15867</v>
      </c>
      <c r="O5189" s="2" t="s">
        <v>10434</v>
      </c>
      <c r="P5189" t="s">
        <v>10435</v>
      </c>
    </row>
    <row r="5190" spans="1:16" x14ac:dyDescent="0.25">
      <c r="A5190">
        <v>3464519970</v>
      </c>
      <c r="B5190" t="s">
        <v>15868</v>
      </c>
      <c r="C5190" t="str">
        <f t="shared" si="162"/>
        <v>Ebs Technical Consultant</v>
      </c>
      <c r="D5190" t="s">
        <v>53</v>
      </c>
      <c r="E5190" t="s">
        <v>1986</v>
      </c>
      <c r="F5190" t="s">
        <v>34</v>
      </c>
      <c r="G5190" t="s">
        <v>16</v>
      </c>
      <c r="H5190" t="str">
        <f t="shared" si="163"/>
        <v xml:space="preserve">Full-time </v>
      </c>
      <c r="I5190" t="s">
        <v>1987</v>
      </c>
      <c r="J5190" t="s">
        <v>287</v>
      </c>
      <c r="K5190" t="s">
        <v>2732</v>
      </c>
      <c r="L5190" t="s">
        <v>103</v>
      </c>
      <c r="M5190" t="s">
        <v>15869</v>
      </c>
      <c r="O5190" s="2" t="s">
        <v>15870</v>
      </c>
      <c r="P5190" t="s">
        <v>15871</v>
      </c>
    </row>
    <row r="5191" spans="1:16" x14ac:dyDescent="0.25">
      <c r="A5191">
        <v>3464503407</v>
      </c>
      <c r="B5191" t="s">
        <v>15872</v>
      </c>
      <c r="C5191" t="str">
        <f t="shared" si="162"/>
        <v>Azure Databricks Specialist</v>
      </c>
      <c r="D5191" t="s">
        <v>53</v>
      </c>
      <c r="E5191" t="s">
        <v>257</v>
      </c>
      <c r="F5191" t="s">
        <v>65</v>
      </c>
      <c r="G5191" t="s">
        <v>25</v>
      </c>
      <c r="H5191" t="str">
        <f t="shared" si="163"/>
        <v xml:space="preserve">Full-time </v>
      </c>
      <c r="I5191" t="s">
        <v>177</v>
      </c>
      <c r="J5191" t="s">
        <v>6557</v>
      </c>
      <c r="K5191" t="s">
        <v>2732</v>
      </c>
      <c r="L5191" t="s">
        <v>2478</v>
      </c>
      <c r="M5191" t="s">
        <v>15873</v>
      </c>
      <c r="O5191" s="2" t="s">
        <v>15874</v>
      </c>
      <c r="P5191" t="s">
        <v>15875</v>
      </c>
    </row>
    <row r="5192" spans="1:16" x14ac:dyDescent="0.25">
      <c r="A5192">
        <v>3463949511</v>
      </c>
      <c r="B5192" t="s">
        <v>15876</v>
      </c>
      <c r="C5192" t="str">
        <f t="shared" si="162"/>
        <v>Otc-Collections</v>
      </c>
      <c r="D5192" t="s">
        <v>109</v>
      </c>
      <c r="E5192" t="s">
        <v>216</v>
      </c>
      <c r="F5192" t="s">
        <v>34</v>
      </c>
      <c r="G5192" t="s">
        <v>16</v>
      </c>
      <c r="H5192" t="str">
        <f t="shared" si="163"/>
        <v xml:space="preserve">Full-time </v>
      </c>
      <c r="I5192" t="s">
        <v>177</v>
      </c>
      <c r="J5192" t="s">
        <v>6357</v>
      </c>
      <c r="K5192" t="s">
        <v>1248</v>
      </c>
      <c r="L5192" t="s">
        <v>218</v>
      </c>
      <c r="M5192" t="s">
        <v>15877</v>
      </c>
      <c r="O5192" s="2" t="s">
        <v>15878</v>
      </c>
      <c r="P5192" t="s">
        <v>15879</v>
      </c>
    </row>
    <row r="5193" spans="1:16" x14ac:dyDescent="0.25">
      <c r="A5193">
        <v>3465445144</v>
      </c>
      <c r="B5193" t="s">
        <v>15880</v>
      </c>
      <c r="C5193" t="str">
        <f t="shared" si="162"/>
        <v>Opportunities For Sales Force Commerce Cloud Developers In Virtusa</v>
      </c>
      <c r="D5193" t="s">
        <v>109</v>
      </c>
      <c r="E5193" t="s">
        <v>385</v>
      </c>
      <c r="F5193" t="s">
        <v>65</v>
      </c>
      <c r="G5193" t="s">
        <v>25</v>
      </c>
      <c r="H5193" t="str">
        <f t="shared" si="163"/>
        <v xml:space="preserve">Full-time </v>
      </c>
      <c r="I5193" t="s">
        <v>177</v>
      </c>
      <c r="J5193" t="s">
        <v>1292</v>
      </c>
      <c r="K5193" t="s">
        <v>1246</v>
      </c>
      <c r="L5193" t="s">
        <v>2313</v>
      </c>
      <c r="M5193" t="s">
        <v>15881</v>
      </c>
      <c r="N5193" t="s">
        <v>15882</v>
      </c>
      <c r="O5193" s="2" t="s">
        <v>15883</v>
      </c>
      <c r="P5193" t="s">
        <v>15884</v>
      </c>
    </row>
    <row r="5194" spans="1:16" x14ac:dyDescent="0.25">
      <c r="A5194">
        <v>3464546543</v>
      </c>
      <c r="B5194" t="s">
        <v>15885</v>
      </c>
      <c r="C5194" t="str">
        <f t="shared" si="162"/>
        <v>Sr. Bi Developer</v>
      </c>
      <c r="D5194" t="s">
        <v>109</v>
      </c>
      <c r="E5194" t="s">
        <v>8163</v>
      </c>
      <c r="F5194" t="s">
        <v>65</v>
      </c>
      <c r="G5194" t="s">
        <v>25</v>
      </c>
      <c r="H5194" t="str">
        <f t="shared" si="163"/>
        <v xml:space="preserve">Full-time </v>
      </c>
      <c r="I5194" t="s">
        <v>894</v>
      </c>
      <c r="J5194" t="s">
        <v>5540</v>
      </c>
      <c r="K5194" t="s">
        <v>2732</v>
      </c>
      <c r="L5194" t="s">
        <v>27</v>
      </c>
      <c r="M5194" t="s">
        <v>15886</v>
      </c>
      <c r="O5194" s="2" t="s">
        <v>15887</v>
      </c>
      <c r="P5194" t="s">
        <v>15888</v>
      </c>
    </row>
    <row r="5195" spans="1:16" x14ac:dyDescent="0.25">
      <c r="A5195">
        <v>3469297361</v>
      </c>
      <c r="B5195" t="s">
        <v>304</v>
      </c>
      <c r="C5195" t="str">
        <f t="shared" si="162"/>
        <v>Pl/Sql Developer</v>
      </c>
      <c r="D5195" t="s">
        <v>7136</v>
      </c>
      <c r="E5195" t="s">
        <v>385</v>
      </c>
      <c r="F5195" t="s">
        <v>65</v>
      </c>
      <c r="G5195" t="s">
        <v>25</v>
      </c>
      <c r="H5195" t="str">
        <f t="shared" si="163"/>
        <v xml:space="preserve">Full-time </v>
      </c>
      <c r="I5195" t="s">
        <v>177</v>
      </c>
      <c r="J5195" t="s">
        <v>18</v>
      </c>
      <c r="K5195" t="s">
        <v>1246</v>
      </c>
      <c r="L5195" t="s">
        <v>2313</v>
      </c>
      <c r="M5195" t="s">
        <v>15889</v>
      </c>
      <c r="O5195" s="2" t="s">
        <v>15890</v>
      </c>
      <c r="P5195" t="s">
        <v>15891</v>
      </c>
    </row>
    <row r="5196" spans="1:16" x14ac:dyDescent="0.25">
      <c r="A5196">
        <v>3461058530</v>
      </c>
      <c r="B5196" t="s">
        <v>15567</v>
      </c>
      <c r="C5196" t="str">
        <f t="shared" si="162"/>
        <v>Sap Basis Consultant</v>
      </c>
      <c r="D5196" t="s">
        <v>53</v>
      </c>
      <c r="E5196" t="s">
        <v>176</v>
      </c>
      <c r="F5196" t="s">
        <v>34</v>
      </c>
      <c r="G5196" t="s">
        <v>25</v>
      </c>
      <c r="H5196" t="str">
        <f t="shared" si="163"/>
        <v xml:space="preserve">Full-time </v>
      </c>
      <c r="I5196" t="s">
        <v>177</v>
      </c>
      <c r="J5196" t="s">
        <v>3301</v>
      </c>
      <c r="K5196" t="s">
        <v>1244</v>
      </c>
      <c r="L5196" t="s">
        <v>2324</v>
      </c>
      <c r="M5196" t="s">
        <v>15892</v>
      </c>
      <c r="N5196" t="s">
        <v>15893</v>
      </c>
      <c r="O5196" s="2" t="s">
        <v>15894</v>
      </c>
      <c r="P5196" t="s">
        <v>15895</v>
      </c>
    </row>
    <row r="5197" spans="1:16" x14ac:dyDescent="0.25">
      <c r="A5197">
        <v>3463561233</v>
      </c>
      <c r="B5197" t="s">
        <v>15896</v>
      </c>
      <c r="C5197" t="str">
        <f t="shared" si="162"/>
        <v>Workday Developer</v>
      </c>
      <c r="D5197" t="s">
        <v>53</v>
      </c>
      <c r="E5197" t="s">
        <v>176</v>
      </c>
      <c r="F5197" t="s">
        <v>34</v>
      </c>
      <c r="G5197" t="s">
        <v>25</v>
      </c>
      <c r="H5197" t="str">
        <f t="shared" si="163"/>
        <v xml:space="preserve">Full-time </v>
      </c>
      <c r="I5197" t="s">
        <v>177</v>
      </c>
      <c r="J5197" t="s">
        <v>11946</v>
      </c>
      <c r="K5197" t="s">
        <v>2732</v>
      </c>
      <c r="L5197" t="s">
        <v>2324</v>
      </c>
      <c r="M5197" t="s">
        <v>3572</v>
      </c>
      <c r="O5197" s="2" t="s">
        <v>3574</v>
      </c>
      <c r="P5197" t="s">
        <v>3575</v>
      </c>
    </row>
    <row r="5198" spans="1:16" x14ac:dyDescent="0.25">
      <c r="A5198">
        <v>3466179180</v>
      </c>
      <c r="B5198" t="s">
        <v>10491</v>
      </c>
      <c r="C5198" t="str">
        <f t="shared" si="162"/>
        <v>Senior Dotnet Developer</v>
      </c>
      <c r="D5198" t="s">
        <v>597</v>
      </c>
      <c r="E5198" t="s">
        <v>5882</v>
      </c>
      <c r="F5198" t="s">
        <v>34</v>
      </c>
      <c r="G5198" t="s">
        <v>35</v>
      </c>
      <c r="H5198" t="str">
        <f t="shared" si="163"/>
        <v>Full-time</v>
      </c>
      <c r="I5198" t="s">
        <v>36</v>
      </c>
      <c r="J5198" t="s">
        <v>121</v>
      </c>
      <c r="K5198" t="s">
        <v>238</v>
      </c>
      <c r="M5198" t="s">
        <v>5883</v>
      </c>
      <c r="O5198" s="2" t="s">
        <v>5885</v>
      </c>
      <c r="P5198" t="s">
        <v>15897</v>
      </c>
    </row>
    <row r="5199" spans="1:16" x14ac:dyDescent="0.25">
      <c r="A5199">
        <v>3464526025</v>
      </c>
      <c r="B5199" t="s">
        <v>2274</v>
      </c>
      <c r="C5199" t="str">
        <f t="shared" si="162"/>
        <v>Business Development Manager</v>
      </c>
      <c r="D5199" t="s">
        <v>224</v>
      </c>
      <c r="E5199" t="s">
        <v>15898</v>
      </c>
      <c r="F5199" t="s">
        <v>34</v>
      </c>
      <c r="G5199" t="s">
        <v>25</v>
      </c>
      <c r="H5199" t="str">
        <f t="shared" si="163"/>
        <v xml:space="preserve">Full-time </v>
      </c>
      <c r="I5199" t="s">
        <v>2758</v>
      </c>
      <c r="J5199" t="s">
        <v>1828</v>
      </c>
      <c r="K5199" t="s">
        <v>2732</v>
      </c>
      <c r="M5199" t="s">
        <v>15899</v>
      </c>
      <c r="N5199" t="s">
        <v>15900</v>
      </c>
      <c r="O5199" s="2" t="s">
        <v>15901</v>
      </c>
      <c r="P5199" t="s">
        <v>15902</v>
      </c>
    </row>
    <row r="5200" spans="1:16" x14ac:dyDescent="0.25">
      <c r="A5200">
        <v>3450761930</v>
      </c>
      <c r="B5200" t="s">
        <v>15903</v>
      </c>
      <c r="C5200" t="str">
        <f t="shared" si="162"/>
        <v>Php- Laravel, Ci Developer</v>
      </c>
      <c r="D5200" t="s">
        <v>697</v>
      </c>
      <c r="E5200" t="s">
        <v>15904</v>
      </c>
      <c r="F5200" t="s">
        <v>34</v>
      </c>
      <c r="G5200" t="s">
        <v>35</v>
      </c>
      <c r="H5200" t="str">
        <f t="shared" si="163"/>
        <v>Full-time</v>
      </c>
      <c r="I5200" t="s">
        <v>57</v>
      </c>
      <c r="J5200" t="s">
        <v>1017</v>
      </c>
      <c r="K5200" t="s">
        <v>1248</v>
      </c>
      <c r="M5200" t="s">
        <v>15905</v>
      </c>
      <c r="N5200" t="s">
        <v>15906</v>
      </c>
      <c r="O5200" s="2" t="s">
        <v>15907</v>
      </c>
      <c r="P5200" t="s">
        <v>15908</v>
      </c>
    </row>
    <row r="5201" spans="1:16" x14ac:dyDescent="0.25">
      <c r="A5201">
        <v>3451167412</v>
      </c>
      <c r="B5201" t="s">
        <v>15909</v>
      </c>
      <c r="C5201" t="str">
        <f t="shared" si="162"/>
        <v>System Security Engineer</v>
      </c>
      <c r="D5201" t="s">
        <v>184</v>
      </c>
      <c r="E5201" t="s">
        <v>15910</v>
      </c>
      <c r="F5201" t="s">
        <v>34</v>
      </c>
      <c r="G5201" t="s">
        <v>35</v>
      </c>
      <c r="H5201" t="str">
        <f t="shared" si="163"/>
        <v>Full-time</v>
      </c>
      <c r="I5201" t="s">
        <v>79</v>
      </c>
      <c r="J5201" t="s">
        <v>1292</v>
      </c>
      <c r="K5201" t="s">
        <v>1244</v>
      </c>
      <c r="M5201" t="s">
        <v>15911</v>
      </c>
      <c r="N5201" t="s">
        <v>15912</v>
      </c>
      <c r="O5201" s="2" t="s">
        <v>15913</v>
      </c>
      <c r="P5201" t="s">
        <v>15914</v>
      </c>
    </row>
    <row r="5202" spans="1:16" x14ac:dyDescent="0.25">
      <c r="A5202">
        <v>3463550856</v>
      </c>
      <c r="B5202" t="s">
        <v>8029</v>
      </c>
      <c r="C5202" t="str">
        <f t="shared" si="162"/>
        <v>Senior Software Engineer</v>
      </c>
      <c r="D5202" t="s">
        <v>15915</v>
      </c>
      <c r="E5202" t="s">
        <v>15916</v>
      </c>
      <c r="F5202" t="s">
        <v>34</v>
      </c>
      <c r="G5202" t="s">
        <v>35</v>
      </c>
      <c r="H5202" t="str">
        <f t="shared" si="163"/>
        <v>Full-time</v>
      </c>
      <c r="I5202" t="s">
        <v>79</v>
      </c>
      <c r="J5202" t="s">
        <v>478</v>
      </c>
      <c r="K5202" t="s">
        <v>1246</v>
      </c>
      <c r="M5202" t="s">
        <v>15917</v>
      </c>
      <c r="N5202" t="s">
        <v>4201</v>
      </c>
      <c r="O5202" s="2" t="s">
        <v>15918</v>
      </c>
      <c r="P5202" t="s">
        <v>15919</v>
      </c>
    </row>
    <row r="5203" spans="1:16" x14ac:dyDescent="0.25">
      <c r="A5203">
        <v>3464552855</v>
      </c>
      <c r="B5203" t="s">
        <v>15920</v>
      </c>
      <c r="C5203" t="str">
        <f t="shared" si="162"/>
        <v>Sap Fico</v>
      </c>
      <c r="D5203" t="s">
        <v>15921</v>
      </c>
      <c r="E5203" t="s">
        <v>176</v>
      </c>
      <c r="F5203" t="s">
        <v>65</v>
      </c>
      <c r="G5203" t="s">
        <v>25</v>
      </c>
      <c r="H5203" t="str">
        <f t="shared" si="163"/>
        <v xml:space="preserve">Full-time </v>
      </c>
      <c r="I5203" t="s">
        <v>177</v>
      </c>
      <c r="J5203" t="s">
        <v>534</v>
      </c>
      <c r="K5203" t="s">
        <v>1246</v>
      </c>
      <c r="L5203" t="s">
        <v>2324</v>
      </c>
      <c r="M5203" t="s">
        <v>15922</v>
      </c>
      <c r="N5203" t="s">
        <v>15923</v>
      </c>
      <c r="O5203" s="2" t="s">
        <v>15924</v>
      </c>
      <c r="P5203" t="s">
        <v>15925</v>
      </c>
    </row>
    <row r="5204" spans="1:16" x14ac:dyDescent="0.25">
      <c r="A5204">
        <v>3463331775</v>
      </c>
      <c r="B5204" t="s">
        <v>5577</v>
      </c>
      <c r="C5204" t="str">
        <f t="shared" si="162"/>
        <v>Sales Specialist</v>
      </c>
      <c r="D5204" t="s">
        <v>224</v>
      </c>
      <c r="E5204" t="s">
        <v>15926</v>
      </c>
      <c r="F5204" t="s">
        <v>65</v>
      </c>
      <c r="G5204" t="s">
        <v>35</v>
      </c>
      <c r="H5204" t="str">
        <f t="shared" si="163"/>
        <v>Full-time</v>
      </c>
      <c r="I5204" t="s">
        <v>79</v>
      </c>
      <c r="J5204" t="s">
        <v>209</v>
      </c>
      <c r="K5204" t="s">
        <v>1248</v>
      </c>
      <c r="M5204" t="s">
        <v>15927</v>
      </c>
      <c r="N5204" t="s">
        <v>15928</v>
      </c>
      <c r="O5204" s="2" t="s">
        <v>15929</v>
      </c>
      <c r="P5204" t="s">
        <v>15930</v>
      </c>
    </row>
    <row r="5205" spans="1:16" x14ac:dyDescent="0.25">
      <c r="A5205">
        <v>3462445040</v>
      </c>
      <c r="B5205" t="s">
        <v>15931</v>
      </c>
      <c r="C5205" t="str">
        <f t="shared" si="162"/>
        <v>Full Stack Lead - Nodejs, Mean, Postgresql, Aws</v>
      </c>
      <c r="D5205" t="s">
        <v>53</v>
      </c>
      <c r="E5205" t="s">
        <v>15932</v>
      </c>
      <c r="F5205" t="s">
        <v>34</v>
      </c>
      <c r="G5205" t="s">
        <v>35</v>
      </c>
      <c r="H5205" t="str">
        <f t="shared" si="163"/>
        <v>Full-time</v>
      </c>
      <c r="I5205" t="s">
        <v>36</v>
      </c>
      <c r="J5205" t="s">
        <v>111</v>
      </c>
      <c r="K5205" t="s">
        <v>1244</v>
      </c>
      <c r="M5205" t="s">
        <v>15933</v>
      </c>
      <c r="O5205" s="2" t="s">
        <v>15934</v>
      </c>
      <c r="P5205" t="s">
        <v>15935</v>
      </c>
    </row>
    <row r="5206" spans="1:16" x14ac:dyDescent="0.25">
      <c r="A5206">
        <v>3464549464</v>
      </c>
      <c r="B5206" t="s">
        <v>15936</v>
      </c>
      <c r="C5206" t="str">
        <f t="shared" si="162"/>
        <v>Vpc Sre Operations</v>
      </c>
      <c r="D5206" t="s">
        <v>53</v>
      </c>
      <c r="E5206" t="s">
        <v>176</v>
      </c>
      <c r="F5206" t="s">
        <v>65</v>
      </c>
      <c r="G5206" t="s">
        <v>16</v>
      </c>
      <c r="H5206" t="str">
        <f t="shared" si="163"/>
        <v xml:space="preserve">Full-time </v>
      </c>
      <c r="I5206" t="s">
        <v>177</v>
      </c>
      <c r="J5206" t="s">
        <v>459</v>
      </c>
      <c r="K5206" t="s">
        <v>2732</v>
      </c>
      <c r="L5206" t="s">
        <v>2324</v>
      </c>
      <c r="M5206" t="s">
        <v>15685</v>
      </c>
      <c r="N5206" t="s">
        <v>15937</v>
      </c>
      <c r="O5206" s="2" t="s">
        <v>15687</v>
      </c>
      <c r="P5206" t="s">
        <v>15938</v>
      </c>
    </row>
    <row r="5207" spans="1:16" x14ac:dyDescent="0.25">
      <c r="A5207">
        <v>3467788818</v>
      </c>
      <c r="B5207" t="s">
        <v>15939</v>
      </c>
      <c r="C5207" t="str">
        <f t="shared" si="162"/>
        <v>Senior Python Developer/Team Lead</v>
      </c>
      <c r="D5207" t="s">
        <v>109</v>
      </c>
      <c r="E5207" t="s">
        <v>4637</v>
      </c>
      <c r="F5207" t="s">
        <v>65</v>
      </c>
      <c r="G5207" t="s">
        <v>25</v>
      </c>
      <c r="H5207" t="str">
        <f t="shared" si="163"/>
        <v xml:space="preserve">Full-time </v>
      </c>
      <c r="I5207" t="s">
        <v>17</v>
      </c>
      <c r="J5207" t="s">
        <v>8244</v>
      </c>
      <c r="K5207" t="s">
        <v>2732</v>
      </c>
      <c r="L5207" t="s">
        <v>373</v>
      </c>
      <c r="M5207" t="s">
        <v>15940</v>
      </c>
      <c r="N5207" t="s">
        <v>15941</v>
      </c>
      <c r="O5207" s="2" t="s">
        <v>15942</v>
      </c>
      <c r="P5207" t="s">
        <v>15943</v>
      </c>
    </row>
    <row r="5208" spans="1:16" x14ac:dyDescent="0.25">
      <c r="A5208">
        <v>3473463656</v>
      </c>
      <c r="B5208" t="s">
        <v>63</v>
      </c>
      <c r="C5208" t="str">
        <f t="shared" si="162"/>
        <v>Database Developer</v>
      </c>
      <c r="D5208" t="s">
        <v>23</v>
      </c>
      <c r="E5208" t="s">
        <v>806</v>
      </c>
      <c r="F5208" t="s">
        <v>34</v>
      </c>
      <c r="G5208" t="s">
        <v>25</v>
      </c>
      <c r="H5208" t="str">
        <f t="shared" si="163"/>
        <v xml:space="preserve">Full-time </v>
      </c>
      <c r="I5208" t="s">
        <v>807</v>
      </c>
      <c r="J5208" t="s">
        <v>2826</v>
      </c>
      <c r="K5208" t="s">
        <v>1246</v>
      </c>
      <c r="L5208" t="s">
        <v>373</v>
      </c>
      <c r="M5208" t="s">
        <v>15944</v>
      </c>
      <c r="O5208" s="2" t="s">
        <v>15945</v>
      </c>
      <c r="P5208" t="s">
        <v>15946</v>
      </c>
    </row>
    <row r="5209" spans="1:16" x14ac:dyDescent="0.25">
      <c r="A5209">
        <v>3463550857</v>
      </c>
      <c r="B5209" t="s">
        <v>1673</v>
      </c>
      <c r="C5209" t="str">
        <f t="shared" si="162"/>
        <v>Tcs Hiring For .Net</v>
      </c>
      <c r="D5209" t="s">
        <v>207</v>
      </c>
      <c r="E5209" t="s">
        <v>176</v>
      </c>
      <c r="F5209" t="s">
        <v>34</v>
      </c>
      <c r="G5209" t="s">
        <v>16</v>
      </c>
      <c r="H5209" t="str">
        <f t="shared" si="163"/>
        <v xml:space="preserve">Full-time </v>
      </c>
      <c r="I5209" t="s">
        <v>177</v>
      </c>
      <c r="J5209" t="s">
        <v>669</v>
      </c>
      <c r="K5209" t="s">
        <v>2732</v>
      </c>
      <c r="L5209" t="s">
        <v>2324</v>
      </c>
      <c r="M5209" t="s">
        <v>1674</v>
      </c>
      <c r="N5209" t="s">
        <v>15937</v>
      </c>
      <c r="O5209" s="2" t="s">
        <v>1676</v>
      </c>
      <c r="P5209" t="s">
        <v>1677</v>
      </c>
    </row>
    <row r="5210" spans="1:16" x14ac:dyDescent="0.25">
      <c r="A5210">
        <v>3465487515</v>
      </c>
      <c r="B5210" t="s">
        <v>15947</v>
      </c>
      <c r="C5210" t="str">
        <f t="shared" si="162"/>
        <v>Staff Software Engineer</v>
      </c>
      <c r="D5210" t="s">
        <v>53</v>
      </c>
      <c r="E5210" t="s">
        <v>15948</v>
      </c>
      <c r="F5210" t="s">
        <v>65</v>
      </c>
      <c r="G5210" t="s">
        <v>25</v>
      </c>
      <c r="H5210" t="str">
        <f t="shared" si="163"/>
        <v xml:space="preserve">Full-time </v>
      </c>
      <c r="I5210" t="s">
        <v>4701</v>
      </c>
      <c r="J5210" t="s">
        <v>11946</v>
      </c>
      <c r="K5210" t="s">
        <v>1246</v>
      </c>
      <c r="L5210" t="s">
        <v>2493</v>
      </c>
      <c r="M5210" t="s">
        <v>15949</v>
      </c>
      <c r="O5210" s="2" t="s">
        <v>15950</v>
      </c>
      <c r="P5210" t="s">
        <v>15951</v>
      </c>
    </row>
    <row r="5211" spans="1:16" x14ac:dyDescent="0.25">
      <c r="A5211">
        <v>3466144447</v>
      </c>
      <c r="B5211" t="s">
        <v>926</v>
      </c>
      <c r="C5211" t="str">
        <f t="shared" si="162"/>
        <v>Abinitio Developer</v>
      </c>
      <c r="D5211" t="s">
        <v>207</v>
      </c>
      <c r="E5211" t="s">
        <v>964</v>
      </c>
      <c r="F5211" t="s">
        <v>65</v>
      </c>
      <c r="G5211" t="s">
        <v>25</v>
      </c>
      <c r="H5211" t="str">
        <f t="shared" si="163"/>
        <v xml:space="preserve">Full-time </v>
      </c>
      <c r="I5211" t="s">
        <v>177</v>
      </c>
      <c r="J5211" t="s">
        <v>485</v>
      </c>
      <c r="K5211" t="s">
        <v>238</v>
      </c>
      <c r="L5211" t="s">
        <v>2862</v>
      </c>
      <c r="M5211" t="s">
        <v>15952</v>
      </c>
      <c r="N5211" t="s">
        <v>15953</v>
      </c>
      <c r="O5211" s="2" t="s">
        <v>15954</v>
      </c>
      <c r="P5211" t="s">
        <v>15955</v>
      </c>
    </row>
    <row r="5212" spans="1:16" x14ac:dyDescent="0.25">
      <c r="A5212">
        <v>3461050631</v>
      </c>
      <c r="B5212" t="s">
        <v>15956</v>
      </c>
      <c r="C5212" t="str">
        <f t="shared" si="162"/>
        <v>Sap Fico Hana</v>
      </c>
      <c r="D5212" t="s">
        <v>680</v>
      </c>
      <c r="E5212" t="s">
        <v>257</v>
      </c>
      <c r="F5212" t="s">
        <v>65</v>
      </c>
      <c r="G5212" t="s">
        <v>25</v>
      </c>
      <c r="H5212" t="str">
        <f t="shared" si="163"/>
        <v xml:space="preserve">Full-time </v>
      </c>
      <c r="I5212" t="s">
        <v>177</v>
      </c>
      <c r="J5212" t="s">
        <v>101</v>
      </c>
      <c r="K5212" t="s">
        <v>1244</v>
      </c>
      <c r="L5212" t="s">
        <v>2478</v>
      </c>
      <c r="M5212" t="s">
        <v>15957</v>
      </c>
      <c r="O5212" s="2" t="s">
        <v>15958</v>
      </c>
      <c r="P5212" t="s">
        <v>15959</v>
      </c>
    </row>
    <row r="5213" spans="1:16" x14ac:dyDescent="0.25">
      <c r="A5213">
        <v>3465476165</v>
      </c>
      <c r="B5213" t="s">
        <v>304</v>
      </c>
      <c r="C5213" t="str">
        <f t="shared" si="162"/>
        <v>Pl/Sql Developer</v>
      </c>
      <c r="D5213" t="s">
        <v>53</v>
      </c>
      <c r="E5213" t="s">
        <v>176</v>
      </c>
      <c r="F5213" t="s">
        <v>34</v>
      </c>
      <c r="G5213" t="s">
        <v>25</v>
      </c>
      <c r="H5213" t="str">
        <f t="shared" si="163"/>
        <v xml:space="preserve">Full-time </v>
      </c>
      <c r="I5213" t="s">
        <v>177</v>
      </c>
      <c r="J5213" t="s">
        <v>11036</v>
      </c>
      <c r="K5213" t="s">
        <v>1246</v>
      </c>
      <c r="L5213" t="s">
        <v>2324</v>
      </c>
      <c r="M5213" t="s">
        <v>15960</v>
      </c>
      <c r="N5213" t="s">
        <v>15961</v>
      </c>
      <c r="O5213" s="2" t="s">
        <v>15962</v>
      </c>
      <c r="P5213" t="s">
        <v>15963</v>
      </c>
    </row>
    <row r="5214" spans="1:16" x14ac:dyDescent="0.25">
      <c r="A5214">
        <v>3466658340</v>
      </c>
      <c r="B5214" t="s">
        <v>15964</v>
      </c>
      <c r="C5214" t="str">
        <f t="shared" si="162"/>
        <v>Unity Vr Programmer (Wfh)</v>
      </c>
      <c r="D5214" t="s">
        <v>21</v>
      </c>
      <c r="E5214" t="s">
        <v>24</v>
      </c>
      <c r="F5214" t="s">
        <v>15</v>
      </c>
      <c r="G5214" t="s">
        <v>25</v>
      </c>
      <c r="H5214" t="str">
        <f t="shared" si="163"/>
        <v xml:space="preserve">Full-time </v>
      </c>
      <c r="I5214" t="s">
        <v>17</v>
      </c>
      <c r="J5214" t="s">
        <v>130</v>
      </c>
      <c r="K5214" t="s">
        <v>1248</v>
      </c>
      <c r="L5214" t="s">
        <v>27</v>
      </c>
      <c r="M5214" t="s">
        <v>861</v>
      </c>
      <c r="O5214" s="2" t="s">
        <v>862</v>
      </c>
      <c r="P5214" t="s">
        <v>863</v>
      </c>
    </row>
    <row r="5215" spans="1:16" x14ac:dyDescent="0.25">
      <c r="A5215">
        <v>3468012054</v>
      </c>
      <c r="B5215" t="s">
        <v>15965</v>
      </c>
      <c r="C5215" t="str">
        <f t="shared" si="162"/>
        <v>Performance Tester</v>
      </c>
      <c r="D5215" t="s">
        <v>159</v>
      </c>
      <c r="E5215" t="s">
        <v>378</v>
      </c>
      <c r="F5215" t="s">
        <v>65</v>
      </c>
      <c r="G5215" t="s">
        <v>16</v>
      </c>
      <c r="H5215" t="str">
        <f t="shared" si="163"/>
        <v xml:space="preserve">Full-time </v>
      </c>
      <c r="I5215" t="s">
        <v>177</v>
      </c>
      <c r="J5215" t="s">
        <v>18</v>
      </c>
      <c r="K5215" t="s">
        <v>2732</v>
      </c>
      <c r="L5215" t="s">
        <v>2197</v>
      </c>
      <c r="M5215" t="s">
        <v>15966</v>
      </c>
      <c r="O5215" s="2" t="s">
        <v>15967</v>
      </c>
      <c r="P5215" t="s">
        <v>15968</v>
      </c>
    </row>
    <row r="5216" spans="1:16" x14ac:dyDescent="0.25">
      <c r="A5216">
        <v>3464473206</v>
      </c>
      <c r="B5216" t="s">
        <v>944</v>
      </c>
      <c r="C5216" t="str">
        <f t="shared" si="162"/>
        <v>Technical Lead</v>
      </c>
      <c r="D5216" t="s">
        <v>207</v>
      </c>
      <c r="E5216" t="s">
        <v>5723</v>
      </c>
      <c r="F5216" t="s">
        <v>34</v>
      </c>
      <c r="G5216" t="s">
        <v>25</v>
      </c>
      <c r="H5216" t="str">
        <f t="shared" si="163"/>
        <v xml:space="preserve">Full-time </v>
      </c>
      <c r="I5216" t="s">
        <v>177</v>
      </c>
      <c r="J5216" t="s">
        <v>568</v>
      </c>
      <c r="K5216" t="s">
        <v>1244</v>
      </c>
      <c r="L5216" t="s">
        <v>5724</v>
      </c>
      <c r="M5216" t="s">
        <v>15969</v>
      </c>
      <c r="N5216" t="s">
        <v>15970</v>
      </c>
      <c r="O5216" s="2" t="s">
        <v>15971</v>
      </c>
      <c r="P5216" t="s">
        <v>15972</v>
      </c>
    </row>
    <row r="5217" spans="1:16" x14ac:dyDescent="0.25">
      <c r="A5217">
        <v>3459358382</v>
      </c>
      <c r="B5217" t="s">
        <v>15973</v>
      </c>
      <c r="C5217" t="str">
        <f t="shared" si="162"/>
        <v>Power Bi Admin-Operations Role</v>
      </c>
      <c r="D5217" t="s">
        <v>53</v>
      </c>
      <c r="E5217" t="s">
        <v>9057</v>
      </c>
      <c r="F5217" t="s">
        <v>34</v>
      </c>
      <c r="G5217" t="s">
        <v>16</v>
      </c>
      <c r="H5217" t="str">
        <f t="shared" si="163"/>
        <v xml:space="preserve">Full-time </v>
      </c>
      <c r="I5217" t="s">
        <v>9058</v>
      </c>
      <c r="J5217" t="s">
        <v>18</v>
      </c>
      <c r="K5217" t="s">
        <v>1248</v>
      </c>
      <c r="L5217" t="s">
        <v>15974</v>
      </c>
      <c r="M5217" t="s">
        <v>15975</v>
      </c>
      <c r="O5217" s="2" t="s">
        <v>15976</v>
      </c>
      <c r="P5217" t="s">
        <v>15977</v>
      </c>
    </row>
    <row r="5218" spans="1:16" x14ac:dyDescent="0.25">
      <c r="A5218">
        <v>3461046428</v>
      </c>
      <c r="B5218" t="s">
        <v>5349</v>
      </c>
      <c r="C5218" t="str">
        <f t="shared" si="162"/>
        <v>Outsystems Low Code - Immediate Joiners</v>
      </c>
      <c r="D5218" t="s">
        <v>77</v>
      </c>
      <c r="E5218" t="s">
        <v>979</v>
      </c>
      <c r="F5218" t="s">
        <v>65</v>
      </c>
      <c r="G5218" t="s">
        <v>25</v>
      </c>
      <c r="H5218" t="str">
        <f t="shared" si="163"/>
        <v xml:space="preserve">Full-time </v>
      </c>
      <c r="I5218" t="s">
        <v>177</v>
      </c>
      <c r="J5218" t="s">
        <v>438</v>
      </c>
      <c r="K5218" t="s">
        <v>1244</v>
      </c>
      <c r="L5218" t="s">
        <v>981</v>
      </c>
      <c r="M5218" t="s">
        <v>5350</v>
      </c>
      <c r="O5218" s="2" t="s">
        <v>5351</v>
      </c>
      <c r="P5218" t="s">
        <v>5352</v>
      </c>
    </row>
    <row r="5219" spans="1:16" x14ac:dyDescent="0.25">
      <c r="A5219">
        <v>3473038599</v>
      </c>
      <c r="B5219" t="s">
        <v>1914</v>
      </c>
      <c r="C5219" t="str">
        <f t="shared" si="162"/>
        <v>Cloud Support Engineer</v>
      </c>
      <c r="D5219" t="s">
        <v>207</v>
      </c>
      <c r="E5219" t="s">
        <v>24</v>
      </c>
      <c r="F5219" t="s">
        <v>15</v>
      </c>
      <c r="G5219" t="s">
        <v>25</v>
      </c>
      <c r="H5219" t="str">
        <f t="shared" si="163"/>
        <v xml:space="preserve">Full-time </v>
      </c>
      <c r="I5219" t="s">
        <v>17</v>
      </c>
      <c r="J5219" t="s">
        <v>1971</v>
      </c>
      <c r="K5219" t="s">
        <v>1246</v>
      </c>
      <c r="L5219" t="s">
        <v>27</v>
      </c>
      <c r="M5219" t="s">
        <v>28</v>
      </c>
      <c r="O5219" s="2" t="s">
        <v>29</v>
      </c>
      <c r="P5219" t="s">
        <v>588</v>
      </c>
    </row>
    <row r="5220" spans="1:16" x14ac:dyDescent="0.25">
      <c r="A5220">
        <v>3464553876</v>
      </c>
      <c r="B5220" t="s">
        <v>15978</v>
      </c>
      <c r="C5220" t="str">
        <f t="shared" si="162"/>
        <v>Azure-Oss-Testing</v>
      </c>
      <c r="D5220" t="s">
        <v>159</v>
      </c>
      <c r="E5220" t="s">
        <v>257</v>
      </c>
      <c r="F5220" t="s">
        <v>65</v>
      </c>
      <c r="G5220" t="s">
        <v>25</v>
      </c>
      <c r="H5220" t="str">
        <f t="shared" si="163"/>
        <v xml:space="preserve">Full-time </v>
      </c>
      <c r="I5220" t="s">
        <v>177</v>
      </c>
      <c r="J5220" t="s">
        <v>609</v>
      </c>
      <c r="K5220" t="s">
        <v>1246</v>
      </c>
      <c r="L5220" t="s">
        <v>2478</v>
      </c>
      <c r="M5220" t="s">
        <v>15979</v>
      </c>
      <c r="O5220" s="2" t="s">
        <v>15980</v>
      </c>
      <c r="P5220" t="s">
        <v>15981</v>
      </c>
    </row>
    <row r="5221" spans="1:16" x14ac:dyDescent="0.25">
      <c r="A5221">
        <v>3471882204</v>
      </c>
      <c r="B5221" t="s">
        <v>11667</v>
      </c>
      <c r="C5221" t="str">
        <f t="shared" si="162"/>
        <v>Java Technical Lead</v>
      </c>
      <c r="D5221" t="s">
        <v>15982</v>
      </c>
      <c r="E5221" t="s">
        <v>3433</v>
      </c>
      <c r="F5221" t="s">
        <v>34</v>
      </c>
      <c r="G5221" t="s">
        <v>25</v>
      </c>
      <c r="H5221" t="str">
        <f t="shared" si="163"/>
        <v xml:space="preserve">Full-time </v>
      </c>
      <c r="I5221" t="s">
        <v>177</v>
      </c>
      <c r="J5221" t="s">
        <v>1292</v>
      </c>
      <c r="K5221" t="s">
        <v>238</v>
      </c>
      <c r="L5221" t="s">
        <v>2028</v>
      </c>
      <c r="M5221" t="s">
        <v>15983</v>
      </c>
      <c r="O5221" s="2" t="s">
        <v>15984</v>
      </c>
      <c r="P5221" t="s">
        <v>15985</v>
      </c>
    </row>
    <row r="5222" spans="1:16" x14ac:dyDescent="0.25">
      <c r="A5222">
        <v>3462710469</v>
      </c>
      <c r="B5222" t="s">
        <v>15986</v>
      </c>
      <c r="C5222" t="str">
        <f t="shared" si="162"/>
        <v>Senior Project Manager- Must Have Fixed Income Experience</v>
      </c>
      <c r="D5222" t="s">
        <v>159</v>
      </c>
      <c r="E5222" t="s">
        <v>15987</v>
      </c>
      <c r="F5222" t="s">
        <v>15</v>
      </c>
      <c r="G5222" t="s">
        <v>35</v>
      </c>
      <c r="H5222" t="str">
        <f t="shared" si="163"/>
        <v>Full-time</v>
      </c>
      <c r="I5222" t="s">
        <v>57</v>
      </c>
      <c r="J5222" t="s">
        <v>3366</v>
      </c>
      <c r="K5222" t="s">
        <v>1248</v>
      </c>
      <c r="M5222" t="s">
        <v>15988</v>
      </c>
      <c r="N5222" t="s">
        <v>15989</v>
      </c>
      <c r="O5222" s="2" t="s">
        <v>15990</v>
      </c>
      <c r="P5222" t="s">
        <v>15991</v>
      </c>
    </row>
    <row r="5223" spans="1:16" x14ac:dyDescent="0.25">
      <c r="A5223">
        <v>3461691964</v>
      </c>
      <c r="B5223" t="s">
        <v>1247</v>
      </c>
      <c r="C5223" t="str">
        <f t="shared" si="162"/>
        <v>Php Developer</v>
      </c>
      <c r="D5223" t="s">
        <v>417</v>
      </c>
      <c r="E5223" t="s">
        <v>15992</v>
      </c>
      <c r="F5223" t="s">
        <v>34</v>
      </c>
      <c r="G5223" t="s">
        <v>35</v>
      </c>
      <c r="H5223" t="str">
        <f t="shared" si="163"/>
        <v>Full-time</v>
      </c>
      <c r="I5223" t="s">
        <v>36</v>
      </c>
      <c r="J5223" t="s">
        <v>1017</v>
      </c>
      <c r="K5223" t="s">
        <v>1248</v>
      </c>
      <c r="M5223" t="s">
        <v>15993</v>
      </c>
      <c r="O5223" s="2" t="s">
        <v>15994</v>
      </c>
      <c r="P5223" t="s">
        <v>15995</v>
      </c>
    </row>
    <row r="5224" spans="1:16" x14ac:dyDescent="0.25">
      <c r="A5224">
        <v>3459362243</v>
      </c>
      <c r="B5224" t="s">
        <v>5313</v>
      </c>
      <c r="C5224" t="str">
        <f t="shared" si="162"/>
        <v>Ios Developer</v>
      </c>
      <c r="D5224" t="s">
        <v>109</v>
      </c>
      <c r="E5224" t="s">
        <v>15996</v>
      </c>
      <c r="F5224" t="s">
        <v>34</v>
      </c>
      <c r="G5224" t="s">
        <v>35</v>
      </c>
      <c r="H5224" t="str">
        <f t="shared" si="163"/>
        <v>Full-time</v>
      </c>
      <c r="I5224" t="s">
        <v>66</v>
      </c>
      <c r="J5224" t="s">
        <v>3209</v>
      </c>
      <c r="K5224" t="s">
        <v>1248</v>
      </c>
      <c r="M5224" t="s">
        <v>15997</v>
      </c>
      <c r="N5224" t="s">
        <v>15998</v>
      </c>
      <c r="O5224" s="2" t="s">
        <v>15999</v>
      </c>
      <c r="P5224" t="s">
        <v>16000</v>
      </c>
    </row>
    <row r="5225" spans="1:16" x14ac:dyDescent="0.25">
      <c r="A5225">
        <v>3464503546</v>
      </c>
      <c r="B5225" t="s">
        <v>304</v>
      </c>
      <c r="C5225" t="str">
        <f t="shared" si="162"/>
        <v>Pl/Sql Developer</v>
      </c>
      <c r="D5225" t="s">
        <v>109</v>
      </c>
      <c r="E5225" t="s">
        <v>176</v>
      </c>
      <c r="F5225" t="s">
        <v>34</v>
      </c>
      <c r="G5225" t="s">
        <v>16</v>
      </c>
      <c r="H5225" t="str">
        <f t="shared" si="163"/>
        <v xml:space="preserve">Full-time </v>
      </c>
      <c r="I5225" t="s">
        <v>177</v>
      </c>
      <c r="J5225" t="s">
        <v>18</v>
      </c>
      <c r="K5225" t="s">
        <v>2732</v>
      </c>
      <c r="L5225" t="s">
        <v>2324</v>
      </c>
      <c r="M5225" t="s">
        <v>1393</v>
      </c>
      <c r="N5225" t="s">
        <v>16001</v>
      </c>
      <c r="O5225" s="2" t="s">
        <v>1395</v>
      </c>
      <c r="P5225" t="s">
        <v>1396</v>
      </c>
    </row>
    <row r="5226" spans="1:16" x14ac:dyDescent="0.25">
      <c r="A5226">
        <v>3464550990</v>
      </c>
      <c r="B5226" t="s">
        <v>2394</v>
      </c>
      <c r="C5226" t="str">
        <f t="shared" si="162"/>
        <v>Dotnet Developer</v>
      </c>
      <c r="D5226" t="s">
        <v>55</v>
      </c>
      <c r="E5226" t="s">
        <v>176</v>
      </c>
      <c r="F5226" t="s">
        <v>34</v>
      </c>
      <c r="G5226" t="s">
        <v>16</v>
      </c>
      <c r="H5226" t="str">
        <f t="shared" si="163"/>
        <v xml:space="preserve">Full-time </v>
      </c>
      <c r="I5226" t="s">
        <v>177</v>
      </c>
      <c r="J5226" t="s">
        <v>1256</v>
      </c>
      <c r="K5226" t="s">
        <v>1246</v>
      </c>
      <c r="L5226" t="s">
        <v>2324</v>
      </c>
      <c r="M5226" t="s">
        <v>16002</v>
      </c>
      <c r="N5226" t="s">
        <v>16003</v>
      </c>
      <c r="O5226" s="2" t="s">
        <v>16004</v>
      </c>
      <c r="P5226" t="s">
        <v>16005</v>
      </c>
    </row>
    <row r="5227" spans="1:16" x14ac:dyDescent="0.25">
      <c r="A5227">
        <v>3472984973</v>
      </c>
      <c r="B5227" t="s">
        <v>16006</v>
      </c>
      <c r="C5227" t="str">
        <f t="shared" si="162"/>
        <v>Sr. Android Developer</v>
      </c>
      <c r="D5227" t="s">
        <v>32</v>
      </c>
      <c r="E5227" t="s">
        <v>24</v>
      </c>
      <c r="F5227" t="s">
        <v>15</v>
      </c>
      <c r="G5227" t="s">
        <v>25</v>
      </c>
      <c r="H5227" t="str">
        <f t="shared" si="163"/>
        <v xml:space="preserve">Full-time </v>
      </c>
      <c r="I5227" t="s">
        <v>17</v>
      </c>
      <c r="J5227" t="s">
        <v>80</v>
      </c>
      <c r="K5227" t="s">
        <v>1246</v>
      </c>
      <c r="L5227" t="s">
        <v>27</v>
      </c>
      <c r="M5227" t="s">
        <v>861</v>
      </c>
      <c r="O5227" s="2" t="s">
        <v>862</v>
      </c>
      <c r="P5227" t="s">
        <v>10837</v>
      </c>
    </row>
    <row r="5228" spans="1:16" x14ac:dyDescent="0.25">
      <c r="A5228">
        <v>3468019020</v>
      </c>
      <c r="B5228" t="s">
        <v>16007</v>
      </c>
      <c r="C5228" t="str">
        <f t="shared" si="162"/>
        <v>Azure Development</v>
      </c>
      <c r="D5228" t="s">
        <v>53</v>
      </c>
      <c r="E5228" t="s">
        <v>385</v>
      </c>
      <c r="F5228" t="s">
        <v>65</v>
      </c>
      <c r="G5228" t="s">
        <v>25</v>
      </c>
      <c r="H5228" t="str">
        <f t="shared" si="163"/>
        <v xml:space="preserve">Full-time </v>
      </c>
      <c r="I5228" t="s">
        <v>177</v>
      </c>
      <c r="J5228" t="s">
        <v>1292</v>
      </c>
      <c r="K5228" t="s">
        <v>2732</v>
      </c>
      <c r="L5228" t="s">
        <v>2313</v>
      </c>
      <c r="M5228" t="s">
        <v>16008</v>
      </c>
      <c r="N5228" t="s">
        <v>16009</v>
      </c>
      <c r="O5228" s="2" t="s">
        <v>16010</v>
      </c>
      <c r="P5228" t="s">
        <v>16011</v>
      </c>
    </row>
    <row r="5229" spans="1:16" x14ac:dyDescent="0.25">
      <c r="A5229">
        <v>3464559900</v>
      </c>
      <c r="B5229" t="s">
        <v>15978</v>
      </c>
      <c r="C5229" t="str">
        <f t="shared" si="162"/>
        <v>Azure-Oss-Testing</v>
      </c>
      <c r="D5229" t="s">
        <v>109</v>
      </c>
      <c r="E5229" t="s">
        <v>257</v>
      </c>
      <c r="F5229" t="s">
        <v>65</v>
      </c>
      <c r="G5229" t="s">
        <v>25</v>
      </c>
      <c r="H5229" t="str">
        <f t="shared" si="163"/>
        <v xml:space="preserve">Full-time </v>
      </c>
      <c r="I5229" t="s">
        <v>177</v>
      </c>
      <c r="J5229" t="s">
        <v>459</v>
      </c>
      <c r="K5229" t="s">
        <v>1246</v>
      </c>
      <c r="L5229" t="s">
        <v>2478</v>
      </c>
      <c r="M5229" t="s">
        <v>15979</v>
      </c>
      <c r="O5229" s="2" t="s">
        <v>15980</v>
      </c>
      <c r="P5229" t="s">
        <v>15981</v>
      </c>
    </row>
    <row r="5230" spans="1:16" x14ac:dyDescent="0.25">
      <c r="A5230">
        <v>3464521944</v>
      </c>
      <c r="B5230" t="s">
        <v>5552</v>
      </c>
      <c r="C5230" t="str">
        <f t="shared" si="162"/>
        <v>Sql Database Administrator</v>
      </c>
      <c r="D5230" t="s">
        <v>53</v>
      </c>
      <c r="E5230" t="s">
        <v>176</v>
      </c>
      <c r="F5230" t="s">
        <v>34</v>
      </c>
      <c r="G5230" t="s">
        <v>16</v>
      </c>
      <c r="H5230" t="str">
        <f t="shared" si="163"/>
        <v xml:space="preserve">Full-time </v>
      </c>
      <c r="I5230" t="s">
        <v>177</v>
      </c>
      <c r="J5230" t="s">
        <v>14850</v>
      </c>
      <c r="K5230" t="s">
        <v>2732</v>
      </c>
      <c r="L5230" t="s">
        <v>2324</v>
      </c>
      <c r="M5230" t="s">
        <v>9168</v>
      </c>
      <c r="N5230" t="s">
        <v>16012</v>
      </c>
      <c r="O5230" s="2" t="s">
        <v>9170</v>
      </c>
      <c r="P5230" t="s">
        <v>16013</v>
      </c>
    </row>
    <row r="5231" spans="1:16" x14ac:dyDescent="0.25">
      <c r="A5231">
        <v>3473035293</v>
      </c>
      <c r="B5231" t="s">
        <v>16014</v>
      </c>
      <c r="C5231" t="str">
        <f t="shared" si="162"/>
        <v>Game Developer- Wfh</v>
      </c>
      <c r="D5231" t="s">
        <v>53</v>
      </c>
      <c r="E5231" t="s">
        <v>24</v>
      </c>
      <c r="F5231" t="s">
        <v>15</v>
      </c>
      <c r="G5231" t="s">
        <v>25</v>
      </c>
      <c r="H5231" t="str">
        <f t="shared" si="163"/>
        <v xml:space="preserve">Full-time </v>
      </c>
      <c r="I5231" t="s">
        <v>17</v>
      </c>
      <c r="J5231" t="s">
        <v>80</v>
      </c>
      <c r="K5231" t="s">
        <v>1246</v>
      </c>
      <c r="L5231" t="s">
        <v>27</v>
      </c>
      <c r="M5231" t="s">
        <v>861</v>
      </c>
      <c r="O5231" s="2" t="s">
        <v>862</v>
      </c>
      <c r="P5231" t="s">
        <v>863</v>
      </c>
    </row>
    <row r="5232" spans="1:16" x14ac:dyDescent="0.25">
      <c r="A5232">
        <v>3468028263</v>
      </c>
      <c r="B5232" t="s">
        <v>16015</v>
      </c>
      <c r="C5232" t="str">
        <f t="shared" si="162"/>
        <v>Sr. Java Developer</v>
      </c>
      <c r="D5232" t="s">
        <v>224</v>
      </c>
      <c r="E5232" t="s">
        <v>16016</v>
      </c>
      <c r="F5232" t="s">
        <v>65</v>
      </c>
      <c r="G5232" t="s">
        <v>35</v>
      </c>
      <c r="H5232" t="str">
        <f t="shared" si="163"/>
        <v>Full-time</v>
      </c>
      <c r="I5232" t="s">
        <v>57</v>
      </c>
      <c r="J5232" t="s">
        <v>202</v>
      </c>
      <c r="K5232" t="s">
        <v>1246</v>
      </c>
      <c r="L5232" t="s">
        <v>46</v>
      </c>
      <c r="M5232" t="s">
        <v>16017</v>
      </c>
      <c r="O5232" s="2" t="s">
        <v>16018</v>
      </c>
      <c r="P5232" t="s">
        <v>16019</v>
      </c>
    </row>
    <row r="5233" spans="1:16" x14ac:dyDescent="0.25">
      <c r="A5233">
        <v>3466656298</v>
      </c>
      <c r="B5233" t="s">
        <v>10016</v>
      </c>
      <c r="C5233" t="str">
        <f t="shared" si="162"/>
        <v>Data Engineer Lead</v>
      </c>
      <c r="D5233" t="s">
        <v>55</v>
      </c>
      <c r="E5233" t="s">
        <v>24</v>
      </c>
      <c r="F5233" t="s">
        <v>15</v>
      </c>
      <c r="G5233" t="s">
        <v>25</v>
      </c>
      <c r="H5233" t="str">
        <f t="shared" si="163"/>
        <v xml:space="preserve">Full-time </v>
      </c>
      <c r="I5233" t="s">
        <v>17</v>
      </c>
      <c r="J5233" t="s">
        <v>823</v>
      </c>
      <c r="K5233" t="s">
        <v>1248</v>
      </c>
      <c r="L5233" t="s">
        <v>27</v>
      </c>
      <c r="M5233" t="s">
        <v>510</v>
      </c>
      <c r="O5233" s="2" t="s">
        <v>511</v>
      </c>
      <c r="P5233" t="s">
        <v>512</v>
      </c>
    </row>
    <row r="5234" spans="1:16" x14ac:dyDescent="0.25">
      <c r="A5234">
        <v>3464518998</v>
      </c>
      <c r="B5234" t="s">
        <v>16020</v>
      </c>
      <c r="C5234" t="str">
        <f t="shared" si="162"/>
        <v>Junior Java Developer</v>
      </c>
      <c r="D5234" t="s">
        <v>53</v>
      </c>
      <c r="E5234" t="s">
        <v>176</v>
      </c>
      <c r="F5234" t="s">
        <v>34</v>
      </c>
      <c r="G5234" t="s">
        <v>963</v>
      </c>
      <c r="H5234" t="str">
        <f t="shared" si="163"/>
        <v xml:space="preserve">Full-time </v>
      </c>
      <c r="I5234" t="s">
        <v>177</v>
      </c>
      <c r="J5234" t="s">
        <v>18</v>
      </c>
      <c r="K5234" t="s">
        <v>2732</v>
      </c>
      <c r="L5234" t="s">
        <v>2324</v>
      </c>
      <c r="M5234" t="s">
        <v>16021</v>
      </c>
      <c r="N5234" t="s">
        <v>16022</v>
      </c>
      <c r="O5234" s="2" t="s">
        <v>16023</v>
      </c>
      <c r="P5234" t="s">
        <v>16024</v>
      </c>
    </row>
    <row r="5235" spans="1:16" x14ac:dyDescent="0.25">
      <c r="A5235">
        <v>3465435827</v>
      </c>
      <c r="B5235" t="s">
        <v>16025</v>
      </c>
      <c r="C5235" t="str">
        <f t="shared" si="162"/>
        <v>Backend Node Developer</v>
      </c>
      <c r="D5235" t="s">
        <v>55</v>
      </c>
      <c r="E5235" t="s">
        <v>286</v>
      </c>
      <c r="F5235" t="s">
        <v>34</v>
      </c>
      <c r="G5235" t="s">
        <v>16</v>
      </c>
      <c r="H5235" t="str">
        <f t="shared" si="163"/>
        <v xml:space="preserve">Full-time </v>
      </c>
      <c r="I5235" t="s">
        <v>1491</v>
      </c>
      <c r="J5235" t="s">
        <v>1256</v>
      </c>
      <c r="K5235" t="s">
        <v>1246</v>
      </c>
      <c r="M5235" t="s">
        <v>16026</v>
      </c>
      <c r="O5235" s="2" t="s">
        <v>16027</v>
      </c>
      <c r="P5235" t="s">
        <v>16028</v>
      </c>
    </row>
    <row r="5236" spans="1:16" x14ac:dyDescent="0.25">
      <c r="A5236">
        <v>3466113810</v>
      </c>
      <c r="B5236" t="s">
        <v>16029</v>
      </c>
      <c r="C5236" t="str">
        <f t="shared" si="162"/>
        <v>Build And Release Engineer</v>
      </c>
      <c r="D5236" t="s">
        <v>159</v>
      </c>
      <c r="E5236" t="s">
        <v>385</v>
      </c>
      <c r="F5236" t="s">
        <v>65</v>
      </c>
      <c r="G5236" t="s">
        <v>963</v>
      </c>
      <c r="H5236" t="str">
        <f t="shared" si="163"/>
        <v xml:space="preserve">Full-time </v>
      </c>
      <c r="I5236" t="s">
        <v>177</v>
      </c>
      <c r="J5236" t="s">
        <v>5440</v>
      </c>
      <c r="K5236" t="s">
        <v>1246</v>
      </c>
      <c r="L5236" t="s">
        <v>2313</v>
      </c>
      <c r="M5236" t="s">
        <v>16030</v>
      </c>
      <c r="N5236" t="s">
        <v>16031</v>
      </c>
      <c r="O5236" s="2" t="s">
        <v>16032</v>
      </c>
      <c r="P5236" t="s">
        <v>16033</v>
      </c>
    </row>
    <row r="5237" spans="1:16" x14ac:dyDescent="0.25">
      <c r="A5237">
        <v>3464442375</v>
      </c>
      <c r="B5237" t="s">
        <v>16034</v>
      </c>
      <c r="C5237" t="str">
        <f t="shared" si="162"/>
        <v>Unreal Engine 5 Game Environment Designer</v>
      </c>
      <c r="D5237" t="s">
        <v>118</v>
      </c>
      <c r="E5237" t="s">
        <v>16035</v>
      </c>
      <c r="F5237" t="s">
        <v>15</v>
      </c>
      <c r="G5237" t="s">
        <v>1510</v>
      </c>
      <c r="H5237" t="str">
        <f t="shared" si="163"/>
        <v>Part-time</v>
      </c>
      <c r="I5237" t="s">
        <v>79</v>
      </c>
      <c r="J5237" t="s">
        <v>3144</v>
      </c>
      <c r="K5237" t="s">
        <v>1244</v>
      </c>
      <c r="M5237" t="s">
        <v>16036</v>
      </c>
      <c r="N5237" t="s">
        <v>16037</v>
      </c>
      <c r="O5237" s="2" t="s">
        <v>16038</v>
      </c>
      <c r="P5237" t="s">
        <v>16039</v>
      </c>
    </row>
    <row r="5238" spans="1:16" x14ac:dyDescent="0.25">
      <c r="A5238">
        <v>3461000379</v>
      </c>
      <c r="B5238" t="s">
        <v>16040</v>
      </c>
      <c r="C5238" t="str">
        <f t="shared" si="162"/>
        <v>It Project Manager</v>
      </c>
      <c r="D5238" t="s">
        <v>302</v>
      </c>
      <c r="E5238" t="s">
        <v>16041</v>
      </c>
      <c r="F5238" t="s">
        <v>34</v>
      </c>
      <c r="G5238" t="s">
        <v>35</v>
      </c>
      <c r="H5238" t="str">
        <f t="shared" si="163"/>
        <v>Full-time</v>
      </c>
      <c r="I5238" t="s">
        <v>66</v>
      </c>
      <c r="J5238" t="s">
        <v>590</v>
      </c>
      <c r="K5238" t="s">
        <v>1248</v>
      </c>
      <c r="M5238" t="s">
        <v>16042</v>
      </c>
      <c r="N5238" t="s">
        <v>16043</v>
      </c>
      <c r="O5238" s="2" t="s">
        <v>16044</v>
      </c>
      <c r="P5238" t="s">
        <v>16045</v>
      </c>
    </row>
    <row r="5239" spans="1:16" x14ac:dyDescent="0.25">
      <c r="A5239">
        <v>3473042656</v>
      </c>
      <c r="B5239" t="s">
        <v>1914</v>
      </c>
      <c r="C5239" t="str">
        <f t="shared" si="162"/>
        <v>Cloud Support Engineer</v>
      </c>
      <c r="D5239" t="s">
        <v>417</v>
      </c>
      <c r="E5239" t="s">
        <v>24</v>
      </c>
      <c r="F5239" t="s">
        <v>15</v>
      </c>
      <c r="G5239" t="s">
        <v>25</v>
      </c>
      <c r="H5239" t="str">
        <f t="shared" si="163"/>
        <v xml:space="preserve">Full-time </v>
      </c>
      <c r="I5239" t="s">
        <v>17</v>
      </c>
      <c r="J5239" t="s">
        <v>1241</v>
      </c>
      <c r="K5239" t="s">
        <v>1246</v>
      </c>
      <c r="L5239" t="s">
        <v>27</v>
      </c>
      <c r="M5239" t="s">
        <v>28</v>
      </c>
      <c r="O5239" s="2" t="s">
        <v>29</v>
      </c>
      <c r="P5239" t="s">
        <v>588</v>
      </c>
    </row>
    <row r="5240" spans="1:16" x14ac:dyDescent="0.25">
      <c r="A5240">
        <v>3474307390</v>
      </c>
      <c r="B5240" t="s">
        <v>975</v>
      </c>
      <c r="C5240" t="str">
        <f t="shared" si="162"/>
        <v>Full-Stack Blockchain Developer</v>
      </c>
      <c r="D5240" t="s">
        <v>32</v>
      </c>
      <c r="E5240" t="s">
        <v>24</v>
      </c>
      <c r="F5240" t="s">
        <v>15</v>
      </c>
      <c r="G5240" t="s">
        <v>25</v>
      </c>
      <c r="H5240" t="str">
        <f t="shared" si="163"/>
        <v xml:space="preserve">Full-time </v>
      </c>
      <c r="I5240" t="s">
        <v>17</v>
      </c>
      <c r="J5240" t="s">
        <v>67</v>
      </c>
      <c r="K5240" t="s">
        <v>238</v>
      </c>
      <c r="L5240" t="s">
        <v>27</v>
      </c>
      <c r="M5240" t="s">
        <v>976</v>
      </c>
      <c r="O5240" s="2" t="s">
        <v>977</v>
      </c>
      <c r="P5240" t="s">
        <v>978</v>
      </c>
    </row>
    <row r="5241" spans="1:16" x14ac:dyDescent="0.25">
      <c r="A5241">
        <v>3465493002</v>
      </c>
      <c r="B5241" t="s">
        <v>304</v>
      </c>
      <c r="C5241" t="str">
        <f t="shared" si="162"/>
        <v>Pl/Sql Developer</v>
      </c>
      <c r="D5241" t="s">
        <v>710</v>
      </c>
      <c r="E5241" t="s">
        <v>176</v>
      </c>
      <c r="F5241" t="s">
        <v>34</v>
      </c>
      <c r="G5241" t="s">
        <v>16</v>
      </c>
      <c r="H5241" t="str">
        <f t="shared" si="163"/>
        <v xml:space="preserve">Full-time </v>
      </c>
      <c r="I5241" t="s">
        <v>177</v>
      </c>
      <c r="J5241" t="s">
        <v>2110</v>
      </c>
      <c r="K5241" t="s">
        <v>1246</v>
      </c>
      <c r="L5241" t="s">
        <v>2324</v>
      </c>
      <c r="M5241" t="s">
        <v>16046</v>
      </c>
      <c r="N5241" t="s">
        <v>16047</v>
      </c>
      <c r="O5241" s="2" t="s">
        <v>16048</v>
      </c>
      <c r="P5241" t="s">
        <v>16049</v>
      </c>
    </row>
    <row r="5242" spans="1:16" x14ac:dyDescent="0.25">
      <c r="A5242">
        <v>3464549244</v>
      </c>
      <c r="B5242" t="s">
        <v>8259</v>
      </c>
      <c r="C5242" t="str">
        <f t="shared" si="162"/>
        <v>Senior Java Software Engineer</v>
      </c>
      <c r="D5242" t="s">
        <v>118</v>
      </c>
      <c r="E5242" t="s">
        <v>9504</v>
      </c>
      <c r="F5242" t="s">
        <v>15</v>
      </c>
      <c r="G5242" t="s">
        <v>35</v>
      </c>
      <c r="H5242" t="str">
        <f t="shared" si="163"/>
        <v>Full-time</v>
      </c>
      <c r="I5242" t="s">
        <v>79</v>
      </c>
      <c r="J5242" t="s">
        <v>5526</v>
      </c>
      <c r="K5242" t="s">
        <v>2732</v>
      </c>
      <c r="M5242" t="s">
        <v>16050</v>
      </c>
      <c r="O5242" s="2" t="s">
        <v>16051</v>
      </c>
      <c r="P5242" t="s">
        <v>16052</v>
      </c>
    </row>
    <row r="5243" spans="1:16" x14ac:dyDescent="0.25">
      <c r="A5243">
        <v>3464554504</v>
      </c>
      <c r="B5243" t="s">
        <v>7022</v>
      </c>
      <c r="C5243" t="str">
        <f t="shared" si="162"/>
        <v>Dellboomi Developers</v>
      </c>
      <c r="D5243" t="s">
        <v>224</v>
      </c>
      <c r="E5243" t="s">
        <v>257</v>
      </c>
      <c r="F5243" t="s">
        <v>65</v>
      </c>
      <c r="G5243" t="s">
        <v>25</v>
      </c>
      <c r="H5243" t="str">
        <f t="shared" si="163"/>
        <v xml:space="preserve">Full-time </v>
      </c>
      <c r="I5243" t="s">
        <v>177</v>
      </c>
      <c r="J5243" t="s">
        <v>153</v>
      </c>
      <c r="K5243" t="s">
        <v>2732</v>
      </c>
      <c r="L5243" t="s">
        <v>2478</v>
      </c>
      <c r="M5243" t="s">
        <v>7023</v>
      </c>
      <c r="O5243" s="2" t="s">
        <v>7024</v>
      </c>
      <c r="P5243" t="s">
        <v>7025</v>
      </c>
    </row>
    <row r="5244" spans="1:16" x14ac:dyDescent="0.25">
      <c r="A5244">
        <v>3464512372</v>
      </c>
      <c r="B5244" t="s">
        <v>304</v>
      </c>
      <c r="C5244" t="str">
        <f t="shared" si="162"/>
        <v>Pl/Sql Developer</v>
      </c>
      <c r="D5244" t="s">
        <v>53</v>
      </c>
      <c r="E5244" t="s">
        <v>176</v>
      </c>
      <c r="F5244" t="s">
        <v>65</v>
      </c>
      <c r="G5244" t="s">
        <v>16</v>
      </c>
      <c r="H5244" t="str">
        <f t="shared" si="163"/>
        <v xml:space="preserve">Full-time </v>
      </c>
      <c r="I5244" t="s">
        <v>177</v>
      </c>
      <c r="J5244" t="s">
        <v>3007</v>
      </c>
      <c r="K5244" t="s">
        <v>2732</v>
      </c>
      <c r="L5244" t="s">
        <v>2324</v>
      </c>
      <c r="M5244" t="s">
        <v>8947</v>
      </c>
      <c r="N5244" t="s">
        <v>16053</v>
      </c>
      <c r="O5244" s="2" t="s">
        <v>8949</v>
      </c>
      <c r="P5244" t="s">
        <v>16054</v>
      </c>
    </row>
    <row r="5245" spans="1:16" x14ac:dyDescent="0.25">
      <c r="A5245">
        <v>3464562718</v>
      </c>
      <c r="B5245" t="s">
        <v>746</v>
      </c>
      <c r="C5245" t="str">
        <f t="shared" si="162"/>
        <v>Senior Data Engineer</v>
      </c>
      <c r="D5245" t="s">
        <v>77</v>
      </c>
      <c r="E5245" t="s">
        <v>12322</v>
      </c>
      <c r="F5245" t="s">
        <v>65</v>
      </c>
      <c r="G5245" t="s">
        <v>812</v>
      </c>
      <c r="H5245" t="str">
        <f t="shared" si="163"/>
        <v xml:space="preserve">Full-time </v>
      </c>
      <c r="I5245" t="s">
        <v>9990</v>
      </c>
      <c r="J5245" t="s">
        <v>1256</v>
      </c>
      <c r="K5245" t="s">
        <v>1246</v>
      </c>
      <c r="L5245" t="s">
        <v>16055</v>
      </c>
      <c r="M5245" t="s">
        <v>12323</v>
      </c>
      <c r="O5245" s="2" t="s">
        <v>12324</v>
      </c>
      <c r="P5245" t="s">
        <v>12325</v>
      </c>
    </row>
    <row r="5246" spans="1:16" x14ac:dyDescent="0.25">
      <c r="A5246">
        <v>3466112536</v>
      </c>
      <c r="B5246" t="s">
        <v>16056</v>
      </c>
      <c r="C5246" t="str">
        <f t="shared" si="162"/>
        <v>Senior Developer - Odoo Erp</v>
      </c>
      <c r="D5246" t="s">
        <v>53</v>
      </c>
      <c r="E5246" t="s">
        <v>16057</v>
      </c>
      <c r="F5246" t="s">
        <v>34</v>
      </c>
      <c r="G5246" t="s">
        <v>35</v>
      </c>
      <c r="H5246" t="str">
        <f t="shared" si="163"/>
        <v>Full-time</v>
      </c>
      <c r="I5246" t="s">
        <v>66</v>
      </c>
      <c r="J5246" t="s">
        <v>193</v>
      </c>
      <c r="K5246" t="s">
        <v>1246</v>
      </c>
      <c r="M5246" t="s">
        <v>16058</v>
      </c>
      <c r="N5246" t="s">
        <v>16059</v>
      </c>
      <c r="O5246" s="2" t="s">
        <v>16060</v>
      </c>
      <c r="P5246" t="s">
        <v>16061</v>
      </c>
    </row>
    <row r="5247" spans="1:16" x14ac:dyDescent="0.25">
      <c r="A5247">
        <v>3464547463</v>
      </c>
      <c r="B5247" t="s">
        <v>6682</v>
      </c>
      <c r="C5247" t="str">
        <f t="shared" si="162"/>
        <v>Abinition Developer</v>
      </c>
      <c r="D5247" t="s">
        <v>814</v>
      </c>
      <c r="E5247" t="s">
        <v>176</v>
      </c>
      <c r="F5247" t="s">
        <v>65</v>
      </c>
      <c r="G5247" t="s">
        <v>25</v>
      </c>
      <c r="H5247" t="str">
        <f t="shared" si="163"/>
        <v xml:space="preserve">Full-time </v>
      </c>
      <c r="I5247" t="s">
        <v>177</v>
      </c>
      <c r="J5247" t="s">
        <v>842</v>
      </c>
      <c r="K5247" t="s">
        <v>2732</v>
      </c>
      <c r="L5247" t="s">
        <v>2324</v>
      </c>
      <c r="M5247" t="s">
        <v>6683</v>
      </c>
      <c r="N5247" t="s">
        <v>16062</v>
      </c>
      <c r="O5247" s="2" t="s">
        <v>6685</v>
      </c>
      <c r="P5247" t="s">
        <v>6686</v>
      </c>
    </row>
    <row r="5248" spans="1:16" x14ac:dyDescent="0.25">
      <c r="A5248">
        <v>3469512720</v>
      </c>
      <c r="B5248" t="s">
        <v>16063</v>
      </c>
      <c r="C5248" t="str">
        <f t="shared" ref="C5248:C5311" si="164">PROPER(B5248)</f>
        <v>Murex Automation Tester(Onyx)</v>
      </c>
      <c r="D5248" t="s">
        <v>53</v>
      </c>
      <c r="E5248" t="s">
        <v>257</v>
      </c>
      <c r="F5248" t="s">
        <v>65</v>
      </c>
      <c r="G5248" t="s">
        <v>25</v>
      </c>
      <c r="H5248" t="str">
        <f t="shared" ref="H5248:H5311" si="165">IFERROR(LEFT(G5248,FIND("·", G5248)-1),G5248)</f>
        <v xml:space="preserve">Full-time </v>
      </c>
      <c r="I5248" t="s">
        <v>177</v>
      </c>
      <c r="J5248" t="s">
        <v>209</v>
      </c>
      <c r="K5248" t="s">
        <v>238</v>
      </c>
      <c r="L5248" t="s">
        <v>2478</v>
      </c>
      <c r="M5248" t="s">
        <v>16064</v>
      </c>
      <c r="O5248" s="2" t="s">
        <v>16065</v>
      </c>
      <c r="P5248" t="s">
        <v>16066</v>
      </c>
    </row>
    <row r="5249" spans="1:16" x14ac:dyDescent="0.25">
      <c r="A5249">
        <v>3471123215</v>
      </c>
      <c r="B5249" t="s">
        <v>16067</v>
      </c>
      <c r="C5249" t="str">
        <f t="shared" si="164"/>
        <v>Ios Developer (Wfh)</v>
      </c>
      <c r="D5249" t="s">
        <v>2718</v>
      </c>
      <c r="E5249" t="s">
        <v>24</v>
      </c>
      <c r="F5249" t="s">
        <v>15</v>
      </c>
      <c r="G5249" t="s">
        <v>25</v>
      </c>
      <c r="H5249" t="str">
        <f t="shared" si="165"/>
        <v xml:space="preserve">Full-time </v>
      </c>
      <c r="I5249" t="s">
        <v>17</v>
      </c>
      <c r="J5249" t="s">
        <v>202</v>
      </c>
      <c r="K5249" t="s">
        <v>2732</v>
      </c>
      <c r="L5249" t="s">
        <v>27</v>
      </c>
      <c r="M5249" t="s">
        <v>4960</v>
      </c>
      <c r="O5249" s="2" t="s">
        <v>4961</v>
      </c>
      <c r="P5249" t="s">
        <v>15374</v>
      </c>
    </row>
    <row r="5250" spans="1:16" x14ac:dyDescent="0.25">
      <c r="A5250">
        <v>3461694730</v>
      </c>
      <c r="B5250" t="s">
        <v>1247</v>
      </c>
      <c r="C5250" t="str">
        <f t="shared" si="164"/>
        <v>Php Developer</v>
      </c>
      <c r="D5250" t="s">
        <v>9748</v>
      </c>
      <c r="E5250" t="s">
        <v>16068</v>
      </c>
      <c r="F5250" t="s">
        <v>34</v>
      </c>
      <c r="G5250" t="s">
        <v>35</v>
      </c>
      <c r="H5250" t="str">
        <f t="shared" si="165"/>
        <v>Full-time</v>
      </c>
      <c r="I5250" t="s">
        <v>79</v>
      </c>
      <c r="J5250" t="s">
        <v>111</v>
      </c>
      <c r="K5250" t="s">
        <v>1248</v>
      </c>
      <c r="M5250" t="s">
        <v>16069</v>
      </c>
      <c r="N5250" t="s">
        <v>5241</v>
      </c>
      <c r="O5250" s="2" t="s">
        <v>16070</v>
      </c>
      <c r="P5250" t="s">
        <v>16071</v>
      </c>
    </row>
    <row r="5251" spans="1:16" x14ac:dyDescent="0.25">
      <c r="A5251">
        <v>3473120963</v>
      </c>
      <c r="B5251" t="s">
        <v>16072</v>
      </c>
      <c r="C5251" t="str">
        <f t="shared" si="164"/>
        <v>Java Specialist</v>
      </c>
      <c r="D5251" t="s">
        <v>224</v>
      </c>
      <c r="E5251" t="s">
        <v>16073</v>
      </c>
      <c r="F5251" t="s">
        <v>65</v>
      </c>
      <c r="G5251" t="s">
        <v>16</v>
      </c>
      <c r="H5251" t="str">
        <f t="shared" si="165"/>
        <v xml:space="preserve">Full-time </v>
      </c>
      <c r="I5251" t="s">
        <v>17</v>
      </c>
      <c r="J5251" t="s">
        <v>9203</v>
      </c>
      <c r="K5251" t="s">
        <v>1246</v>
      </c>
      <c r="L5251" t="s">
        <v>2297</v>
      </c>
      <c r="M5251" t="s">
        <v>16074</v>
      </c>
      <c r="O5251" s="2" t="s">
        <v>16075</v>
      </c>
      <c r="P5251" t="s">
        <v>16076</v>
      </c>
    </row>
    <row r="5252" spans="1:16" x14ac:dyDescent="0.25">
      <c r="A5252">
        <v>3471181793</v>
      </c>
      <c r="B5252" t="s">
        <v>16077</v>
      </c>
      <c r="C5252" t="str">
        <f t="shared" si="164"/>
        <v>Salesforce Developer | Wfh</v>
      </c>
      <c r="D5252" t="s">
        <v>77</v>
      </c>
      <c r="E5252" t="s">
        <v>24</v>
      </c>
      <c r="F5252" t="s">
        <v>15</v>
      </c>
      <c r="G5252" t="s">
        <v>25</v>
      </c>
      <c r="H5252" t="str">
        <f t="shared" si="165"/>
        <v xml:space="preserve">Full-time </v>
      </c>
      <c r="I5252" t="s">
        <v>17</v>
      </c>
      <c r="J5252" t="s">
        <v>3144</v>
      </c>
      <c r="K5252" t="s">
        <v>2732</v>
      </c>
      <c r="L5252" t="s">
        <v>27</v>
      </c>
      <c r="M5252" t="s">
        <v>1855</v>
      </c>
      <c r="O5252" s="2" t="s">
        <v>1856</v>
      </c>
      <c r="P5252" t="s">
        <v>1857</v>
      </c>
    </row>
    <row r="5253" spans="1:16" x14ac:dyDescent="0.25">
      <c r="A5253">
        <v>3473106394</v>
      </c>
      <c r="B5253" t="s">
        <v>16078</v>
      </c>
      <c r="C5253" t="str">
        <f t="shared" si="164"/>
        <v>Projectwise Developer</v>
      </c>
      <c r="D5253" t="s">
        <v>118</v>
      </c>
      <c r="E5253" t="s">
        <v>1299</v>
      </c>
      <c r="F5253" t="s">
        <v>15</v>
      </c>
      <c r="G5253" t="s">
        <v>25</v>
      </c>
      <c r="H5253" t="str">
        <f t="shared" si="165"/>
        <v xml:space="preserve">Full-time </v>
      </c>
      <c r="I5253" t="s">
        <v>177</v>
      </c>
      <c r="J5253" t="s">
        <v>143</v>
      </c>
      <c r="K5253" t="s">
        <v>1246</v>
      </c>
      <c r="L5253" t="s">
        <v>2162</v>
      </c>
      <c r="M5253" t="s">
        <v>15481</v>
      </c>
      <c r="O5253" s="2" t="s">
        <v>15483</v>
      </c>
      <c r="P5253" t="s">
        <v>16079</v>
      </c>
    </row>
    <row r="5254" spans="1:16" x14ac:dyDescent="0.25">
      <c r="A5254">
        <v>3473565258</v>
      </c>
      <c r="B5254" t="s">
        <v>16080</v>
      </c>
      <c r="C5254" t="str">
        <f t="shared" si="164"/>
        <v>Technology Lead - Engineer</v>
      </c>
      <c r="D5254" t="s">
        <v>32</v>
      </c>
      <c r="E5254" t="s">
        <v>24</v>
      </c>
      <c r="F5254" t="s">
        <v>34</v>
      </c>
      <c r="G5254" t="s">
        <v>25</v>
      </c>
      <c r="H5254" t="str">
        <f t="shared" si="165"/>
        <v xml:space="preserve">Full-time </v>
      </c>
      <c r="I5254" t="s">
        <v>17</v>
      </c>
      <c r="J5254" t="s">
        <v>44</v>
      </c>
      <c r="K5254" t="s">
        <v>238</v>
      </c>
      <c r="L5254" t="s">
        <v>27</v>
      </c>
      <c r="M5254" t="s">
        <v>11030</v>
      </c>
      <c r="O5254" s="2" t="s">
        <v>11031</v>
      </c>
      <c r="P5254" t="s">
        <v>14419</v>
      </c>
    </row>
    <row r="5255" spans="1:16" x14ac:dyDescent="0.25">
      <c r="A5255">
        <v>3463987265</v>
      </c>
      <c r="B5255" t="s">
        <v>16081</v>
      </c>
      <c r="C5255" t="str">
        <f t="shared" si="164"/>
        <v>Angular Senior Developer (3+ Yrs Only)</v>
      </c>
      <c r="D5255" t="s">
        <v>32</v>
      </c>
      <c r="E5255" t="s">
        <v>7268</v>
      </c>
      <c r="F5255" t="s">
        <v>65</v>
      </c>
      <c r="G5255" t="s">
        <v>120</v>
      </c>
      <c r="H5255" t="str">
        <f t="shared" si="165"/>
        <v>Contract</v>
      </c>
      <c r="I5255" t="s">
        <v>66</v>
      </c>
      <c r="J5255" t="s">
        <v>130</v>
      </c>
      <c r="K5255" t="s">
        <v>1246</v>
      </c>
      <c r="L5255" t="s">
        <v>46</v>
      </c>
      <c r="M5255" t="s">
        <v>16082</v>
      </c>
      <c r="N5255" t="s">
        <v>16083</v>
      </c>
      <c r="O5255" s="2" t="s">
        <v>16084</v>
      </c>
      <c r="P5255" t="s">
        <v>16085</v>
      </c>
    </row>
    <row r="5256" spans="1:16" x14ac:dyDescent="0.25">
      <c r="A5256">
        <v>3466653586</v>
      </c>
      <c r="B5256" t="s">
        <v>10016</v>
      </c>
      <c r="C5256" t="str">
        <f t="shared" si="164"/>
        <v>Data Engineer Lead</v>
      </c>
      <c r="D5256" t="s">
        <v>32</v>
      </c>
      <c r="E5256" t="s">
        <v>24</v>
      </c>
      <c r="F5256" t="s">
        <v>15</v>
      </c>
      <c r="G5256" t="s">
        <v>25</v>
      </c>
      <c r="H5256" t="str">
        <f t="shared" si="165"/>
        <v xml:space="preserve">Full-time </v>
      </c>
      <c r="I5256" t="s">
        <v>17</v>
      </c>
      <c r="J5256" t="s">
        <v>161</v>
      </c>
      <c r="K5256" t="s">
        <v>1248</v>
      </c>
      <c r="L5256" t="s">
        <v>27</v>
      </c>
      <c r="M5256" t="s">
        <v>510</v>
      </c>
      <c r="O5256" s="2" t="s">
        <v>511</v>
      </c>
      <c r="P5256" t="s">
        <v>512</v>
      </c>
    </row>
    <row r="5257" spans="1:16" x14ac:dyDescent="0.25">
      <c r="A5257">
        <v>3464511284</v>
      </c>
      <c r="B5257" t="s">
        <v>16086</v>
      </c>
      <c r="C5257" t="str">
        <f t="shared" si="164"/>
        <v>React Js</v>
      </c>
      <c r="D5257" t="s">
        <v>53</v>
      </c>
      <c r="E5257" t="s">
        <v>176</v>
      </c>
      <c r="F5257" t="s">
        <v>65</v>
      </c>
      <c r="G5257" t="s">
        <v>25</v>
      </c>
      <c r="H5257" t="str">
        <f t="shared" si="165"/>
        <v xml:space="preserve">Full-time </v>
      </c>
      <c r="I5257" t="s">
        <v>177</v>
      </c>
      <c r="J5257" t="s">
        <v>11161</v>
      </c>
      <c r="K5257" t="s">
        <v>2732</v>
      </c>
      <c r="L5257" t="s">
        <v>2324</v>
      </c>
      <c r="M5257" t="s">
        <v>8947</v>
      </c>
      <c r="O5257" s="2" t="s">
        <v>8949</v>
      </c>
      <c r="P5257" t="s">
        <v>16087</v>
      </c>
    </row>
    <row r="5258" spans="1:16" x14ac:dyDescent="0.25">
      <c r="A5258">
        <v>3459353977</v>
      </c>
      <c r="B5258" t="s">
        <v>16088</v>
      </c>
      <c r="C5258" t="str">
        <f t="shared" si="164"/>
        <v>Sre</v>
      </c>
      <c r="D5258" t="s">
        <v>207</v>
      </c>
      <c r="E5258" t="s">
        <v>16089</v>
      </c>
      <c r="F5258" t="s">
        <v>65</v>
      </c>
      <c r="G5258" t="s">
        <v>25</v>
      </c>
      <c r="H5258" t="str">
        <f t="shared" si="165"/>
        <v xml:space="preserve">Full-time </v>
      </c>
      <c r="I5258" t="s">
        <v>192</v>
      </c>
      <c r="J5258" t="s">
        <v>965</v>
      </c>
      <c r="K5258" t="s">
        <v>1248</v>
      </c>
      <c r="L5258" t="s">
        <v>46</v>
      </c>
      <c r="M5258" t="s">
        <v>16090</v>
      </c>
      <c r="N5258" t="s">
        <v>16091</v>
      </c>
      <c r="O5258" s="2" t="s">
        <v>16092</v>
      </c>
      <c r="P5258" t="s">
        <v>16093</v>
      </c>
    </row>
    <row r="5259" spans="1:16" x14ac:dyDescent="0.25">
      <c r="A5259">
        <v>3464525841</v>
      </c>
      <c r="B5259" t="s">
        <v>2394</v>
      </c>
      <c r="C5259" t="str">
        <f t="shared" si="164"/>
        <v>Dotnet Developer</v>
      </c>
      <c r="D5259" t="s">
        <v>32</v>
      </c>
      <c r="E5259" t="s">
        <v>16094</v>
      </c>
      <c r="F5259" t="s">
        <v>34</v>
      </c>
      <c r="G5259" t="s">
        <v>16</v>
      </c>
      <c r="H5259" t="str">
        <f t="shared" si="165"/>
        <v xml:space="preserve">Full-time </v>
      </c>
      <c r="I5259" t="s">
        <v>129</v>
      </c>
      <c r="J5259" t="s">
        <v>130</v>
      </c>
      <c r="K5259" t="s">
        <v>2732</v>
      </c>
      <c r="L5259" t="s">
        <v>103</v>
      </c>
      <c r="M5259" t="s">
        <v>16095</v>
      </c>
      <c r="O5259" s="2" t="s">
        <v>16096</v>
      </c>
      <c r="P5259" t="s">
        <v>16097</v>
      </c>
    </row>
    <row r="5260" spans="1:16" x14ac:dyDescent="0.25">
      <c r="A5260">
        <v>3464504678</v>
      </c>
      <c r="B5260" t="s">
        <v>304</v>
      </c>
      <c r="C5260" t="str">
        <f t="shared" si="164"/>
        <v>Pl/Sql Developer</v>
      </c>
      <c r="D5260" t="s">
        <v>224</v>
      </c>
      <c r="E5260" t="s">
        <v>176</v>
      </c>
      <c r="F5260" t="s">
        <v>34</v>
      </c>
      <c r="G5260" t="s">
        <v>16</v>
      </c>
      <c r="H5260" t="str">
        <f t="shared" si="165"/>
        <v xml:space="preserve">Full-time </v>
      </c>
      <c r="I5260" t="s">
        <v>177</v>
      </c>
      <c r="J5260" t="s">
        <v>8896</v>
      </c>
      <c r="K5260" t="s">
        <v>2732</v>
      </c>
      <c r="L5260" t="s">
        <v>2324</v>
      </c>
      <c r="M5260" t="s">
        <v>1393</v>
      </c>
      <c r="N5260" t="s">
        <v>16098</v>
      </c>
      <c r="O5260" s="2" t="s">
        <v>1395</v>
      </c>
      <c r="P5260" t="s">
        <v>1396</v>
      </c>
    </row>
    <row r="5261" spans="1:16" x14ac:dyDescent="0.25">
      <c r="A5261">
        <v>3466104287</v>
      </c>
      <c r="B5261" t="s">
        <v>477</v>
      </c>
      <c r="C5261" t="str">
        <f t="shared" si="164"/>
        <v>Snowflake Developer</v>
      </c>
      <c r="D5261" t="s">
        <v>118</v>
      </c>
      <c r="E5261" t="s">
        <v>176</v>
      </c>
      <c r="F5261" t="s">
        <v>15</v>
      </c>
      <c r="G5261" t="s">
        <v>25</v>
      </c>
      <c r="H5261" t="str">
        <f t="shared" si="165"/>
        <v xml:space="preserve">Full-time </v>
      </c>
      <c r="I5261" t="s">
        <v>177</v>
      </c>
      <c r="J5261" t="s">
        <v>1709</v>
      </c>
      <c r="K5261" t="s">
        <v>1246</v>
      </c>
      <c r="L5261" t="s">
        <v>2324</v>
      </c>
      <c r="M5261" t="s">
        <v>5959</v>
      </c>
      <c r="N5261" t="s">
        <v>16099</v>
      </c>
      <c r="O5261" s="2" t="s">
        <v>5961</v>
      </c>
      <c r="P5261" t="s">
        <v>16100</v>
      </c>
    </row>
    <row r="5262" spans="1:16" x14ac:dyDescent="0.25">
      <c r="A5262">
        <v>3465477873</v>
      </c>
      <c r="B5262" t="s">
        <v>16101</v>
      </c>
      <c r="C5262" t="str">
        <f t="shared" si="164"/>
        <v>Virtualization Engineer</v>
      </c>
      <c r="D5262" t="s">
        <v>109</v>
      </c>
      <c r="E5262" t="s">
        <v>16102</v>
      </c>
      <c r="F5262" t="s">
        <v>34</v>
      </c>
      <c r="G5262" t="s">
        <v>25</v>
      </c>
      <c r="H5262" t="str">
        <f t="shared" si="165"/>
        <v xml:space="preserve">Full-time </v>
      </c>
      <c r="I5262" t="s">
        <v>445</v>
      </c>
      <c r="J5262" t="s">
        <v>3209</v>
      </c>
      <c r="K5262" t="s">
        <v>1246</v>
      </c>
      <c r="L5262" t="s">
        <v>5900</v>
      </c>
      <c r="M5262" t="s">
        <v>16103</v>
      </c>
      <c r="O5262" s="2" t="s">
        <v>16104</v>
      </c>
      <c r="P5262" t="s">
        <v>16105</v>
      </c>
    </row>
    <row r="5263" spans="1:16" x14ac:dyDescent="0.25">
      <c r="A5263">
        <v>3473470261</v>
      </c>
      <c r="B5263" t="s">
        <v>6687</v>
      </c>
      <c r="C5263" t="str">
        <f t="shared" si="164"/>
        <v>Machine Learning Engineer</v>
      </c>
      <c r="D5263" t="s">
        <v>224</v>
      </c>
      <c r="E5263" t="s">
        <v>24</v>
      </c>
      <c r="F5263" t="s">
        <v>15</v>
      </c>
      <c r="G5263" t="s">
        <v>25</v>
      </c>
      <c r="H5263" t="str">
        <f t="shared" si="165"/>
        <v xml:space="preserve">Full-time </v>
      </c>
      <c r="I5263" t="s">
        <v>17</v>
      </c>
      <c r="J5263" t="s">
        <v>590</v>
      </c>
      <c r="K5263" t="s">
        <v>1246</v>
      </c>
      <c r="L5263" t="s">
        <v>27</v>
      </c>
      <c r="M5263" t="s">
        <v>28</v>
      </c>
      <c r="O5263" s="2" t="s">
        <v>29</v>
      </c>
      <c r="P5263" t="s">
        <v>30</v>
      </c>
    </row>
    <row r="5264" spans="1:16" x14ac:dyDescent="0.25">
      <c r="A5264">
        <v>3463001023</v>
      </c>
      <c r="B5264" t="s">
        <v>16106</v>
      </c>
      <c r="C5264" t="str">
        <f t="shared" si="164"/>
        <v>Java And Spring Boot</v>
      </c>
      <c r="D5264" t="s">
        <v>23</v>
      </c>
      <c r="E5264" t="s">
        <v>176</v>
      </c>
      <c r="F5264" t="s">
        <v>65</v>
      </c>
      <c r="G5264" t="s">
        <v>25</v>
      </c>
      <c r="H5264" t="str">
        <f t="shared" si="165"/>
        <v xml:space="preserve">Full-time </v>
      </c>
      <c r="I5264" t="s">
        <v>177</v>
      </c>
      <c r="J5264" t="s">
        <v>6134</v>
      </c>
      <c r="K5264" t="s">
        <v>1242</v>
      </c>
      <c r="L5264" t="s">
        <v>2324</v>
      </c>
      <c r="M5264" t="s">
        <v>16107</v>
      </c>
      <c r="N5264" t="s">
        <v>16108</v>
      </c>
      <c r="O5264" s="2" t="s">
        <v>16109</v>
      </c>
      <c r="P5264" t="s">
        <v>16110</v>
      </c>
    </row>
    <row r="5265" spans="1:16" x14ac:dyDescent="0.25">
      <c r="A5265">
        <v>3459353632</v>
      </c>
      <c r="B5265" t="s">
        <v>15965</v>
      </c>
      <c r="C5265" t="str">
        <f t="shared" si="164"/>
        <v>Performance Tester</v>
      </c>
      <c r="D5265" t="s">
        <v>109</v>
      </c>
      <c r="E5265" t="s">
        <v>128</v>
      </c>
      <c r="F5265" t="s">
        <v>34</v>
      </c>
      <c r="G5265" t="s">
        <v>25</v>
      </c>
      <c r="H5265" t="str">
        <f t="shared" si="165"/>
        <v xml:space="preserve">Full-time </v>
      </c>
      <c r="I5265" t="s">
        <v>129</v>
      </c>
      <c r="J5265" t="s">
        <v>6557</v>
      </c>
      <c r="K5265" t="s">
        <v>5255</v>
      </c>
      <c r="L5265" t="s">
        <v>131</v>
      </c>
      <c r="M5265" t="s">
        <v>16111</v>
      </c>
      <c r="O5265" s="2" t="s">
        <v>16112</v>
      </c>
      <c r="P5265" t="s">
        <v>16113</v>
      </c>
    </row>
    <row r="5266" spans="1:16" x14ac:dyDescent="0.25">
      <c r="A5266">
        <v>3468013644</v>
      </c>
      <c r="B5266" t="s">
        <v>7142</v>
      </c>
      <c r="C5266" t="str">
        <f t="shared" si="164"/>
        <v>Mainfarme Developer</v>
      </c>
      <c r="D5266" t="s">
        <v>109</v>
      </c>
      <c r="E5266" t="s">
        <v>385</v>
      </c>
      <c r="F5266" t="s">
        <v>65</v>
      </c>
      <c r="G5266" t="s">
        <v>25</v>
      </c>
      <c r="H5266" t="str">
        <f t="shared" si="165"/>
        <v xml:space="preserve">Full-time </v>
      </c>
      <c r="I5266" t="s">
        <v>177</v>
      </c>
      <c r="J5266" t="s">
        <v>1971</v>
      </c>
      <c r="K5266" t="s">
        <v>2732</v>
      </c>
      <c r="L5266" t="s">
        <v>2313</v>
      </c>
      <c r="M5266" t="s">
        <v>1425</v>
      </c>
      <c r="O5266" s="2" t="s">
        <v>1427</v>
      </c>
      <c r="P5266" t="s">
        <v>7144</v>
      </c>
    </row>
    <row r="5267" spans="1:16" x14ac:dyDescent="0.25">
      <c r="A5267">
        <v>3472985601</v>
      </c>
      <c r="B5267" t="s">
        <v>15373</v>
      </c>
      <c r="C5267" t="str">
        <f t="shared" si="164"/>
        <v>Apple App Developer (Wfh)</v>
      </c>
      <c r="D5267" t="s">
        <v>118</v>
      </c>
      <c r="E5267" t="s">
        <v>24</v>
      </c>
      <c r="F5267" t="s">
        <v>15</v>
      </c>
      <c r="G5267" t="s">
        <v>25</v>
      </c>
      <c r="H5267" t="str">
        <f t="shared" si="165"/>
        <v xml:space="preserve">Full-time </v>
      </c>
      <c r="I5267" t="s">
        <v>17</v>
      </c>
      <c r="J5267" t="s">
        <v>6100</v>
      </c>
      <c r="K5267" t="s">
        <v>1246</v>
      </c>
      <c r="L5267" t="s">
        <v>27</v>
      </c>
      <c r="M5267" t="s">
        <v>4960</v>
      </c>
      <c r="O5267" s="2" t="s">
        <v>4961</v>
      </c>
      <c r="P5267" t="s">
        <v>15374</v>
      </c>
    </row>
    <row r="5268" spans="1:16" x14ac:dyDescent="0.25">
      <c r="A5268">
        <v>3464563269</v>
      </c>
      <c r="B5268" t="s">
        <v>5425</v>
      </c>
      <c r="C5268" t="str">
        <f t="shared" si="164"/>
        <v>Tableau Developer</v>
      </c>
      <c r="D5268" t="s">
        <v>109</v>
      </c>
      <c r="E5268" t="s">
        <v>176</v>
      </c>
      <c r="F5268" t="s">
        <v>65</v>
      </c>
      <c r="G5268" t="s">
        <v>25</v>
      </c>
      <c r="H5268" t="str">
        <f t="shared" si="165"/>
        <v xml:space="preserve">Full-time </v>
      </c>
      <c r="I5268" t="s">
        <v>177</v>
      </c>
      <c r="J5268" t="s">
        <v>1828</v>
      </c>
      <c r="K5268" t="s">
        <v>1246</v>
      </c>
      <c r="L5268" t="s">
        <v>2324</v>
      </c>
      <c r="M5268" t="s">
        <v>16115</v>
      </c>
      <c r="N5268" t="s">
        <v>16114</v>
      </c>
      <c r="O5268" s="2" t="s">
        <v>16116</v>
      </c>
      <c r="P5268" t="s">
        <v>16117</v>
      </c>
    </row>
    <row r="5269" spans="1:16" x14ac:dyDescent="0.25">
      <c r="A5269">
        <v>3472990071</v>
      </c>
      <c r="B5269" t="s">
        <v>15373</v>
      </c>
      <c r="C5269" t="str">
        <f t="shared" si="164"/>
        <v>Apple App Developer (Wfh)</v>
      </c>
      <c r="D5269" t="s">
        <v>23</v>
      </c>
      <c r="E5269" t="s">
        <v>24</v>
      </c>
      <c r="F5269" t="s">
        <v>15</v>
      </c>
      <c r="G5269" t="s">
        <v>25</v>
      </c>
      <c r="H5269" t="str">
        <f t="shared" si="165"/>
        <v xml:space="preserve">Full-time </v>
      </c>
      <c r="I5269" t="s">
        <v>17</v>
      </c>
      <c r="J5269" t="s">
        <v>1039</v>
      </c>
      <c r="K5269" t="s">
        <v>1246</v>
      </c>
      <c r="L5269" t="s">
        <v>27</v>
      </c>
      <c r="M5269" t="s">
        <v>4960</v>
      </c>
      <c r="O5269" s="2" t="s">
        <v>4961</v>
      </c>
      <c r="P5269" t="s">
        <v>15374</v>
      </c>
    </row>
    <row r="5270" spans="1:16" x14ac:dyDescent="0.25">
      <c r="A5270">
        <v>3459388313</v>
      </c>
      <c r="B5270" t="s">
        <v>16118</v>
      </c>
      <c r="C5270" t="str">
        <f t="shared" si="164"/>
        <v>Senior Developer In React Js</v>
      </c>
      <c r="D5270" t="s">
        <v>159</v>
      </c>
      <c r="E5270" t="s">
        <v>16119</v>
      </c>
      <c r="F5270" t="s">
        <v>34</v>
      </c>
      <c r="G5270" t="s">
        <v>35</v>
      </c>
      <c r="H5270" t="str">
        <f t="shared" si="165"/>
        <v>Full-time</v>
      </c>
      <c r="I5270" t="s">
        <v>79</v>
      </c>
      <c r="J5270" t="s">
        <v>837</v>
      </c>
      <c r="K5270" t="s">
        <v>1248</v>
      </c>
      <c r="M5270" t="s">
        <v>16120</v>
      </c>
      <c r="N5270" t="s">
        <v>16121</v>
      </c>
      <c r="O5270" s="2" t="s">
        <v>16122</v>
      </c>
      <c r="P5270" t="s">
        <v>16123</v>
      </c>
    </row>
    <row r="5271" spans="1:16" x14ac:dyDescent="0.25">
      <c r="A5271">
        <v>3466172930</v>
      </c>
      <c r="B5271" t="s">
        <v>1354</v>
      </c>
      <c r="C5271" t="str">
        <f t="shared" si="164"/>
        <v>Odi Developer</v>
      </c>
      <c r="D5271" t="s">
        <v>53</v>
      </c>
      <c r="E5271" t="s">
        <v>176</v>
      </c>
      <c r="F5271" t="s">
        <v>65</v>
      </c>
      <c r="G5271" t="s">
        <v>25</v>
      </c>
      <c r="H5271" t="str">
        <f t="shared" si="165"/>
        <v xml:space="preserve">Full-time </v>
      </c>
      <c r="I5271" t="s">
        <v>177</v>
      </c>
      <c r="J5271" t="s">
        <v>137</v>
      </c>
      <c r="K5271" t="s">
        <v>238</v>
      </c>
      <c r="L5271" t="s">
        <v>2324</v>
      </c>
      <c r="M5271" t="s">
        <v>1355</v>
      </c>
      <c r="N5271" t="s">
        <v>16124</v>
      </c>
      <c r="O5271" s="2" t="s">
        <v>1357</v>
      </c>
      <c r="P5271" t="s">
        <v>1358</v>
      </c>
    </row>
    <row r="5272" spans="1:16" x14ac:dyDescent="0.25">
      <c r="A5272">
        <v>3469298776</v>
      </c>
      <c r="B5272" t="s">
        <v>16125</v>
      </c>
      <c r="C5272" t="str">
        <f t="shared" si="164"/>
        <v>Sfg Developer</v>
      </c>
      <c r="D5272" t="s">
        <v>7136</v>
      </c>
      <c r="E5272" t="s">
        <v>385</v>
      </c>
      <c r="F5272" t="s">
        <v>65</v>
      </c>
      <c r="G5272" t="s">
        <v>25</v>
      </c>
      <c r="H5272" t="str">
        <f t="shared" si="165"/>
        <v xml:space="preserve">Full-time </v>
      </c>
      <c r="I5272" t="s">
        <v>177</v>
      </c>
      <c r="J5272" t="s">
        <v>571</v>
      </c>
      <c r="K5272" t="s">
        <v>238</v>
      </c>
      <c r="L5272" t="s">
        <v>2313</v>
      </c>
      <c r="M5272" t="s">
        <v>15889</v>
      </c>
      <c r="O5272" s="2" t="s">
        <v>15890</v>
      </c>
      <c r="P5272" t="s">
        <v>16126</v>
      </c>
    </row>
    <row r="5273" spans="1:16" x14ac:dyDescent="0.25">
      <c r="A5273">
        <v>3473468933</v>
      </c>
      <c r="B5273" t="s">
        <v>7430</v>
      </c>
      <c r="C5273" t="str">
        <f t="shared" si="164"/>
        <v>Campaign Developer (Sfmc)</v>
      </c>
      <c r="D5273" t="s">
        <v>109</v>
      </c>
      <c r="E5273" t="s">
        <v>24</v>
      </c>
      <c r="F5273" t="s">
        <v>15</v>
      </c>
      <c r="G5273" t="s">
        <v>25</v>
      </c>
      <c r="H5273" t="str">
        <f t="shared" si="165"/>
        <v xml:space="preserve">Full-time </v>
      </c>
      <c r="I5273" t="s">
        <v>17</v>
      </c>
      <c r="J5273" t="s">
        <v>137</v>
      </c>
      <c r="K5273" t="s">
        <v>1246</v>
      </c>
      <c r="L5273" t="s">
        <v>27</v>
      </c>
      <c r="M5273" t="s">
        <v>1911</v>
      </c>
      <c r="O5273" s="2" t="s">
        <v>1912</v>
      </c>
      <c r="P5273" t="s">
        <v>7431</v>
      </c>
    </row>
    <row r="5274" spans="1:16" x14ac:dyDescent="0.25">
      <c r="A5274">
        <v>3459389843</v>
      </c>
      <c r="B5274" t="s">
        <v>15965</v>
      </c>
      <c r="C5274" t="str">
        <f t="shared" si="164"/>
        <v>Performance Tester</v>
      </c>
      <c r="D5274" t="s">
        <v>9748</v>
      </c>
      <c r="E5274" t="s">
        <v>176</v>
      </c>
      <c r="F5274" t="s">
        <v>34</v>
      </c>
      <c r="G5274" t="s">
        <v>16</v>
      </c>
      <c r="H5274" t="str">
        <f t="shared" si="165"/>
        <v xml:space="preserve">Full-time </v>
      </c>
      <c r="I5274" t="s">
        <v>177</v>
      </c>
      <c r="J5274" t="s">
        <v>1709</v>
      </c>
      <c r="K5274" t="s">
        <v>1248</v>
      </c>
      <c r="L5274" t="s">
        <v>2324</v>
      </c>
      <c r="M5274" t="s">
        <v>4124</v>
      </c>
      <c r="N5274" t="s">
        <v>16127</v>
      </c>
      <c r="O5274" s="2" t="s">
        <v>4126</v>
      </c>
      <c r="P5274" t="s">
        <v>16128</v>
      </c>
    </row>
    <row r="5275" spans="1:16" x14ac:dyDescent="0.25">
      <c r="A5275">
        <v>3474309353</v>
      </c>
      <c r="B5275" t="s">
        <v>860</v>
      </c>
      <c r="C5275" t="str">
        <f t="shared" si="164"/>
        <v>Unity 3D Developer</v>
      </c>
      <c r="D5275" t="s">
        <v>207</v>
      </c>
      <c r="E5275" t="s">
        <v>24</v>
      </c>
      <c r="F5275" t="s">
        <v>15</v>
      </c>
      <c r="G5275" t="s">
        <v>25</v>
      </c>
      <c r="H5275" t="str">
        <f t="shared" si="165"/>
        <v xml:space="preserve">Full-time </v>
      </c>
      <c r="I5275" t="s">
        <v>17</v>
      </c>
      <c r="J5275" t="s">
        <v>478</v>
      </c>
      <c r="K5275" t="s">
        <v>238</v>
      </c>
      <c r="L5275" t="s">
        <v>27</v>
      </c>
      <c r="M5275" t="s">
        <v>861</v>
      </c>
      <c r="O5275" s="2" t="s">
        <v>862</v>
      </c>
      <c r="P5275" t="s">
        <v>863</v>
      </c>
    </row>
    <row r="5276" spans="1:16" x14ac:dyDescent="0.25">
      <c r="A5276">
        <v>3465490462</v>
      </c>
      <c r="B5276" t="s">
        <v>9776</v>
      </c>
      <c r="C5276" t="str">
        <f t="shared" si="164"/>
        <v>Python Developer | Location- Kolkata</v>
      </c>
      <c r="D5276" t="s">
        <v>175</v>
      </c>
      <c r="E5276" t="s">
        <v>176</v>
      </c>
      <c r="F5276" t="s">
        <v>65</v>
      </c>
      <c r="G5276" t="s">
        <v>16</v>
      </c>
      <c r="H5276" t="str">
        <f t="shared" si="165"/>
        <v xml:space="preserve">Full-time </v>
      </c>
      <c r="I5276" t="s">
        <v>177</v>
      </c>
      <c r="J5276" t="s">
        <v>18</v>
      </c>
      <c r="K5276" t="s">
        <v>1246</v>
      </c>
      <c r="L5276" t="s">
        <v>2324</v>
      </c>
      <c r="M5276" t="s">
        <v>9777</v>
      </c>
      <c r="N5276" t="s">
        <v>16130</v>
      </c>
      <c r="O5276" s="2" t="s">
        <v>9779</v>
      </c>
      <c r="P5276" t="s">
        <v>9780</v>
      </c>
    </row>
    <row r="5277" spans="1:16" x14ac:dyDescent="0.25">
      <c r="A5277">
        <v>3464503684</v>
      </c>
      <c r="B5277" t="s">
        <v>2240</v>
      </c>
      <c r="C5277" t="str">
        <f t="shared" si="164"/>
        <v>Python Developer</v>
      </c>
      <c r="D5277" t="s">
        <v>53</v>
      </c>
      <c r="E5277" t="s">
        <v>176</v>
      </c>
      <c r="F5277" t="s">
        <v>65</v>
      </c>
      <c r="G5277" t="s">
        <v>25</v>
      </c>
      <c r="H5277" t="str">
        <f t="shared" si="165"/>
        <v xml:space="preserve">Full-time </v>
      </c>
      <c r="I5277" t="s">
        <v>177</v>
      </c>
      <c r="J5277" t="s">
        <v>18</v>
      </c>
      <c r="K5277" t="s">
        <v>2732</v>
      </c>
      <c r="L5277" t="s">
        <v>2324</v>
      </c>
      <c r="M5277" t="s">
        <v>8947</v>
      </c>
      <c r="N5277" t="s">
        <v>16131</v>
      </c>
      <c r="O5277" s="2" t="s">
        <v>8949</v>
      </c>
      <c r="P5277" t="s">
        <v>9890</v>
      </c>
    </row>
    <row r="5278" spans="1:16" x14ac:dyDescent="0.25">
      <c r="A5278">
        <v>3461080389</v>
      </c>
      <c r="B5278" t="s">
        <v>16132</v>
      </c>
      <c r="C5278" t="str">
        <f t="shared" si="164"/>
        <v>Sap Btp</v>
      </c>
      <c r="D5278" t="s">
        <v>53</v>
      </c>
      <c r="E5278" t="s">
        <v>979</v>
      </c>
      <c r="F5278" t="s">
        <v>65</v>
      </c>
      <c r="G5278" t="s">
        <v>16</v>
      </c>
      <c r="H5278" t="str">
        <f t="shared" si="165"/>
        <v xml:space="preserve">Full-time </v>
      </c>
      <c r="I5278" t="s">
        <v>177</v>
      </c>
      <c r="J5278" t="s">
        <v>44</v>
      </c>
      <c r="K5278" t="s">
        <v>1244</v>
      </c>
      <c r="L5278" t="s">
        <v>981</v>
      </c>
      <c r="M5278" t="s">
        <v>15802</v>
      </c>
      <c r="O5278" s="2" t="s">
        <v>15803</v>
      </c>
      <c r="P5278" t="s">
        <v>16133</v>
      </c>
    </row>
    <row r="5279" spans="1:16" x14ac:dyDescent="0.25">
      <c r="A5279">
        <v>3469701309</v>
      </c>
      <c r="B5279" t="s">
        <v>16134</v>
      </c>
      <c r="C5279" t="str">
        <f t="shared" si="164"/>
        <v>Sr. Solution Engineer - Java, Mumbai, India</v>
      </c>
      <c r="D5279" t="s">
        <v>224</v>
      </c>
      <c r="E5279" t="s">
        <v>7448</v>
      </c>
      <c r="F5279" t="s">
        <v>34</v>
      </c>
      <c r="G5279" t="s">
        <v>35</v>
      </c>
      <c r="H5279" t="str">
        <f t="shared" si="165"/>
        <v>Full-time</v>
      </c>
      <c r="I5279" t="s">
        <v>79</v>
      </c>
      <c r="J5279" t="s">
        <v>209</v>
      </c>
      <c r="K5279" t="s">
        <v>1242</v>
      </c>
      <c r="L5279" t="s">
        <v>46</v>
      </c>
      <c r="M5279" t="s">
        <v>10227</v>
      </c>
      <c r="N5279" t="s">
        <v>16135</v>
      </c>
      <c r="O5279" s="2" t="s">
        <v>10229</v>
      </c>
      <c r="P5279" t="s">
        <v>16136</v>
      </c>
    </row>
    <row r="5280" spans="1:16" x14ac:dyDescent="0.25">
      <c r="A5280">
        <v>3462458792</v>
      </c>
      <c r="B5280" t="s">
        <v>10491</v>
      </c>
      <c r="C5280" t="str">
        <f t="shared" si="164"/>
        <v>Senior Dotnet Developer</v>
      </c>
      <c r="D5280" t="s">
        <v>109</v>
      </c>
      <c r="E5280" t="s">
        <v>16137</v>
      </c>
      <c r="F5280" t="s">
        <v>34</v>
      </c>
      <c r="G5280" t="s">
        <v>35</v>
      </c>
      <c r="H5280" t="str">
        <f t="shared" si="165"/>
        <v>Full-time</v>
      </c>
      <c r="I5280" t="s">
        <v>66</v>
      </c>
      <c r="J5280" t="s">
        <v>823</v>
      </c>
      <c r="K5280" t="s">
        <v>1242</v>
      </c>
      <c r="M5280" t="s">
        <v>16138</v>
      </c>
      <c r="N5280" t="s">
        <v>16139</v>
      </c>
      <c r="O5280" s="2" t="s">
        <v>16140</v>
      </c>
      <c r="P5280" t="s">
        <v>16141</v>
      </c>
    </row>
    <row r="5281" spans="1:16" x14ac:dyDescent="0.25">
      <c r="A5281">
        <v>3460392556</v>
      </c>
      <c r="B5281" t="s">
        <v>1669</v>
      </c>
      <c r="C5281" t="str">
        <f t="shared" si="164"/>
        <v>Angularjs/9</v>
      </c>
      <c r="D5281" t="s">
        <v>109</v>
      </c>
      <c r="E5281" t="s">
        <v>176</v>
      </c>
      <c r="F5281" t="s">
        <v>34</v>
      </c>
      <c r="G5281" t="s">
        <v>25</v>
      </c>
      <c r="H5281" t="str">
        <f t="shared" si="165"/>
        <v xml:space="preserve">Full-time </v>
      </c>
      <c r="I5281" t="s">
        <v>177</v>
      </c>
      <c r="J5281" t="s">
        <v>2826</v>
      </c>
      <c r="K5281" t="s">
        <v>1248</v>
      </c>
      <c r="L5281" t="s">
        <v>2324</v>
      </c>
      <c r="M5281" t="s">
        <v>1670</v>
      </c>
      <c r="O5281" s="2" t="s">
        <v>1671</v>
      </c>
      <c r="P5281" t="s">
        <v>1672</v>
      </c>
    </row>
    <row r="5282" spans="1:16" x14ac:dyDescent="0.25">
      <c r="A5282">
        <v>3463598922</v>
      </c>
      <c r="B5282" t="s">
        <v>16142</v>
      </c>
      <c r="C5282" t="str">
        <f t="shared" si="164"/>
        <v>Business Objects Developer</v>
      </c>
      <c r="D5282" t="s">
        <v>53</v>
      </c>
      <c r="E5282" t="s">
        <v>176</v>
      </c>
      <c r="F5282" t="s">
        <v>65</v>
      </c>
      <c r="G5282" t="s">
        <v>25</v>
      </c>
      <c r="H5282" t="str">
        <f t="shared" si="165"/>
        <v xml:space="preserve">Full-time </v>
      </c>
      <c r="I5282" t="s">
        <v>177</v>
      </c>
      <c r="J5282" t="s">
        <v>534</v>
      </c>
      <c r="K5282" t="s">
        <v>2732</v>
      </c>
      <c r="L5282" t="s">
        <v>2324</v>
      </c>
      <c r="M5282" t="s">
        <v>8947</v>
      </c>
      <c r="N5282" t="s">
        <v>16143</v>
      </c>
      <c r="O5282" s="2" t="s">
        <v>8949</v>
      </c>
      <c r="P5282" t="s">
        <v>16144</v>
      </c>
    </row>
    <row r="5283" spans="1:16" x14ac:dyDescent="0.25">
      <c r="A5283">
        <v>3464565569</v>
      </c>
      <c r="B5283" t="s">
        <v>2457</v>
      </c>
      <c r="C5283" t="str">
        <f t="shared" si="164"/>
        <v>Java Developer</v>
      </c>
      <c r="D5283" t="s">
        <v>32</v>
      </c>
      <c r="E5283" t="s">
        <v>176</v>
      </c>
      <c r="F5283" t="s">
        <v>34</v>
      </c>
      <c r="G5283" t="s">
        <v>25</v>
      </c>
      <c r="H5283" t="str">
        <f t="shared" si="165"/>
        <v xml:space="preserve">Full-time </v>
      </c>
      <c r="I5283" t="s">
        <v>177</v>
      </c>
      <c r="J5283" t="s">
        <v>8234</v>
      </c>
      <c r="K5283" t="s">
        <v>1246</v>
      </c>
      <c r="L5283" t="s">
        <v>2324</v>
      </c>
      <c r="M5283" t="s">
        <v>1120</v>
      </c>
      <c r="N5283" t="s">
        <v>16145</v>
      </c>
      <c r="O5283" s="2" t="s">
        <v>1122</v>
      </c>
      <c r="P5283" t="s">
        <v>16146</v>
      </c>
    </row>
    <row r="5284" spans="1:16" x14ac:dyDescent="0.25">
      <c r="A5284">
        <v>3462436467</v>
      </c>
      <c r="B5284" t="s">
        <v>1634</v>
      </c>
      <c r="C5284" t="str">
        <f t="shared" si="164"/>
        <v>Node Js</v>
      </c>
      <c r="D5284" t="s">
        <v>53</v>
      </c>
      <c r="E5284" t="s">
        <v>176</v>
      </c>
      <c r="F5284" t="s">
        <v>34</v>
      </c>
      <c r="G5284" t="s">
        <v>16</v>
      </c>
      <c r="H5284" t="str">
        <f t="shared" si="165"/>
        <v xml:space="preserve">Full-time </v>
      </c>
      <c r="I5284" t="s">
        <v>177</v>
      </c>
      <c r="J5284" t="s">
        <v>5554</v>
      </c>
      <c r="K5284" t="s">
        <v>1244</v>
      </c>
      <c r="L5284" t="s">
        <v>2324</v>
      </c>
      <c r="M5284" t="s">
        <v>1704</v>
      </c>
      <c r="N5284" t="s">
        <v>16147</v>
      </c>
      <c r="O5284" s="2" t="s">
        <v>1706</v>
      </c>
      <c r="P5284" t="s">
        <v>1707</v>
      </c>
    </row>
    <row r="5285" spans="1:16" x14ac:dyDescent="0.25">
      <c r="A5285">
        <v>3461036357</v>
      </c>
      <c r="B5285" t="s">
        <v>8477</v>
      </c>
      <c r="C5285" t="str">
        <f t="shared" si="164"/>
        <v>Sap Finance Control Consultant</v>
      </c>
      <c r="D5285" t="s">
        <v>7364</v>
      </c>
      <c r="E5285" t="s">
        <v>979</v>
      </c>
      <c r="F5285" t="s">
        <v>34</v>
      </c>
      <c r="G5285" t="s">
        <v>25</v>
      </c>
      <c r="H5285" t="str">
        <f t="shared" si="165"/>
        <v xml:space="preserve">Full-time </v>
      </c>
      <c r="I5285" t="s">
        <v>177</v>
      </c>
      <c r="J5285" t="s">
        <v>1292</v>
      </c>
      <c r="K5285" t="s">
        <v>1248</v>
      </c>
      <c r="L5285" t="s">
        <v>981</v>
      </c>
      <c r="M5285" t="s">
        <v>16148</v>
      </c>
      <c r="O5285" s="2" t="s">
        <v>16149</v>
      </c>
      <c r="P5285" t="s">
        <v>16150</v>
      </c>
    </row>
    <row r="5286" spans="1:16" x14ac:dyDescent="0.25">
      <c r="A5286">
        <v>3468022192</v>
      </c>
      <c r="B5286" t="s">
        <v>16151</v>
      </c>
      <c r="C5286" t="str">
        <f t="shared" si="164"/>
        <v>Principal Engineer</v>
      </c>
      <c r="D5286" t="s">
        <v>32</v>
      </c>
      <c r="E5286" t="s">
        <v>16152</v>
      </c>
      <c r="F5286" t="s">
        <v>65</v>
      </c>
      <c r="G5286" t="s">
        <v>25</v>
      </c>
      <c r="H5286" t="str">
        <f t="shared" si="165"/>
        <v xml:space="preserve">Full-time </v>
      </c>
      <c r="I5286" t="s">
        <v>16153</v>
      </c>
      <c r="J5286" t="s">
        <v>202</v>
      </c>
      <c r="K5286" t="s">
        <v>2732</v>
      </c>
      <c r="M5286" t="s">
        <v>16154</v>
      </c>
      <c r="N5286" t="s">
        <v>16155</v>
      </c>
      <c r="O5286" s="2" t="s">
        <v>16156</v>
      </c>
      <c r="P5286" t="s">
        <v>16157</v>
      </c>
    </row>
    <row r="5287" spans="1:16" x14ac:dyDescent="0.25">
      <c r="A5287">
        <v>3461023176</v>
      </c>
      <c r="B5287" t="s">
        <v>477</v>
      </c>
      <c r="C5287" t="str">
        <f t="shared" si="164"/>
        <v>Snowflake Developer</v>
      </c>
      <c r="D5287" t="s">
        <v>224</v>
      </c>
      <c r="E5287" t="s">
        <v>12427</v>
      </c>
      <c r="F5287" t="s">
        <v>34</v>
      </c>
      <c r="G5287" t="s">
        <v>25</v>
      </c>
      <c r="H5287" t="str">
        <f t="shared" si="165"/>
        <v xml:space="preserve">Full-time </v>
      </c>
      <c r="I5287" t="s">
        <v>17</v>
      </c>
      <c r="J5287" t="s">
        <v>670</v>
      </c>
      <c r="K5287" t="s">
        <v>1248</v>
      </c>
      <c r="L5287" t="s">
        <v>2413</v>
      </c>
      <c r="M5287" t="s">
        <v>12428</v>
      </c>
      <c r="N5287" t="s">
        <v>16158</v>
      </c>
      <c r="O5287" s="2" t="s">
        <v>12430</v>
      </c>
      <c r="P5287" t="s">
        <v>16159</v>
      </c>
    </row>
    <row r="5288" spans="1:16" x14ac:dyDescent="0.25">
      <c r="A5288">
        <v>3472983989</v>
      </c>
      <c r="B5288" t="s">
        <v>15373</v>
      </c>
      <c r="C5288" t="str">
        <f t="shared" si="164"/>
        <v>Apple App Developer (Wfh)</v>
      </c>
      <c r="D5288" t="s">
        <v>1767</v>
      </c>
      <c r="E5288" t="s">
        <v>24</v>
      </c>
      <c r="F5288" t="s">
        <v>15</v>
      </c>
      <c r="G5288" t="s">
        <v>25</v>
      </c>
      <c r="H5288" t="str">
        <f t="shared" si="165"/>
        <v xml:space="preserve">Full-time </v>
      </c>
      <c r="I5288" t="s">
        <v>17</v>
      </c>
      <c r="J5288" t="s">
        <v>837</v>
      </c>
      <c r="K5288" t="s">
        <v>1246</v>
      </c>
      <c r="L5288" t="s">
        <v>27</v>
      </c>
      <c r="M5288" t="s">
        <v>4960</v>
      </c>
      <c r="O5288" s="2" t="s">
        <v>4961</v>
      </c>
      <c r="P5288" t="s">
        <v>15374</v>
      </c>
    </row>
    <row r="5289" spans="1:16" x14ac:dyDescent="0.25">
      <c r="A5289">
        <v>3472988378</v>
      </c>
      <c r="B5289" t="s">
        <v>15373</v>
      </c>
      <c r="C5289" t="str">
        <f t="shared" si="164"/>
        <v>Apple App Developer (Wfh)</v>
      </c>
      <c r="D5289" t="s">
        <v>109</v>
      </c>
      <c r="E5289" t="s">
        <v>24</v>
      </c>
      <c r="F5289" t="s">
        <v>15</v>
      </c>
      <c r="G5289" t="s">
        <v>25</v>
      </c>
      <c r="H5289" t="str">
        <f t="shared" si="165"/>
        <v xml:space="preserve">Full-time </v>
      </c>
      <c r="I5289" t="s">
        <v>17</v>
      </c>
      <c r="J5289" t="s">
        <v>311</v>
      </c>
      <c r="K5289" t="s">
        <v>1246</v>
      </c>
      <c r="L5289" t="s">
        <v>27</v>
      </c>
      <c r="M5289" t="s">
        <v>4960</v>
      </c>
      <c r="O5289" s="2" t="s">
        <v>4961</v>
      </c>
      <c r="P5289" t="s">
        <v>15374</v>
      </c>
    </row>
    <row r="5290" spans="1:16" x14ac:dyDescent="0.25">
      <c r="A5290">
        <v>3471402309</v>
      </c>
      <c r="B5290" t="s">
        <v>3358</v>
      </c>
      <c r="C5290" t="str">
        <f t="shared" si="164"/>
        <v>Salesforce Commerce Cloud Developer</v>
      </c>
      <c r="D5290" t="s">
        <v>77</v>
      </c>
      <c r="E5290" t="s">
        <v>16160</v>
      </c>
      <c r="F5290" t="s">
        <v>65</v>
      </c>
      <c r="G5290" t="s">
        <v>25</v>
      </c>
      <c r="H5290" t="str">
        <f t="shared" si="165"/>
        <v xml:space="preserve">Full-time </v>
      </c>
      <c r="I5290" t="s">
        <v>17</v>
      </c>
      <c r="J5290" t="s">
        <v>823</v>
      </c>
      <c r="K5290" t="s">
        <v>2732</v>
      </c>
      <c r="L5290" t="s">
        <v>312</v>
      </c>
      <c r="M5290" t="s">
        <v>16161</v>
      </c>
      <c r="N5290" t="s">
        <v>16162</v>
      </c>
      <c r="O5290" s="2" t="s">
        <v>16163</v>
      </c>
      <c r="P5290" t="s">
        <v>16164</v>
      </c>
    </row>
    <row r="5291" spans="1:16" x14ac:dyDescent="0.25">
      <c r="A5291">
        <v>3468099965</v>
      </c>
      <c r="B5291" t="s">
        <v>5191</v>
      </c>
      <c r="C5291" t="str">
        <f t="shared" si="164"/>
        <v>Servicenow Developer</v>
      </c>
      <c r="D5291" t="s">
        <v>53</v>
      </c>
      <c r="E5291" t="s">
        <v>14973</v>
      </c>
      <c r="F5291" t="s">
        <v>34</v>
      </c>
      <c r="G5291" t="s">
        <v>25</v>
      </c>
      <c r="H5291" t="str">
        <f t="shared" si="165"/>
        <v xml:space="preserve">Full-time </v>
      </c>
      <c r="I5291" t="s">
        <v>17</v>
      </c>
      <c r="J5291" t="s">
        <v>659</v>
      </c>
      <c r="K5291" t="s">
        <v>1246</v>
      </c>
      <c r="L5291" t="s">
        <v>1466</v>
      </c>
      <c r="M5291" t="s">
        <v>14974</v>
      </c>
      <c r="O5291" s="2" t="s">
        <v>14975</v>
      </c>
      <c r="P5291" t="s">
        <v>16165</v>
      </c>
    </row>
    <row r="5292" spans="1:16" x14ac:dyDescent="0.25">
      <c r="A5292">
        <v>3459348942</v>
      </c>
      <c r="B5292" t="s">
        <v>15965</v>
      </c>
      <c r="C5292" t="str">
        <f t="shared" si="164"/>
        <v>Performance Tester</v>
      </c>
      <c r="D5292" t="s">
        <v>9748</v>
      </c>
      <c r="E5292" t="s">
        <v>176</v>
      </c>
      <c r="F5292" t="s">
        <v>34</v>
      </c>
      <c r="G5292" t="s">
        <v>16</v>
      </c>
      <c r="H5292" t="str">
        <f t="shared" si="165"/>
        <v xml:space="preserve">Full-time </v>
      </c>
      <c r="I5292" t="s">
        <v>177</v>
      </c>
      <c r="J5292" t="s">
        <v>372</v>
      </c>
      <c r="K5292" t="s">
        <v>5255</v>
      </c>
      <c r="L5292" t="s">
        <v>2324</v>
      </c>
      <c r="M5292" t="s">
        <v>4124</v>
      </c>
      <c r="N5292" t="s">
        <v>16166</v>
      </c>
      <c r="O5292" s="2" t="s">
        <v>4126</v>
      </c>
      <c r="P5292" t="s">
        <v>16128</v>
      </c>
    </row>
    <row r="5293" spans="1:16" x14ac:dyDescent="0.25">
      <c r="A5293">
        <v>3466117276</v>
      </c>
      <c r="B5293" t="s">
        <v>1687</v>
      </c>
      <c r="C5293" t="str">
        <f t="shared" si="164"/>
        <v>Matlab Developer</v>
      </c>
      <c r="D5293" t="s">
        <v>207</v>
      </c>
      <c r="E5293" t="s">
        <v>1688</v>
      </c>
      <c r="F5293" t="s">
        <v>65</v>
      </c>
      <c r="G5293" t="s">
        <v>25</v>
      </c>
      <c r="H5293" t="str">
        <f t="shared" si="165"/>
        <v xml:space="preserve">Full-time </v>
      </c>
      <c r="I5293" t="s">
        <v>177</v>
      </c>
      <c r="J5293" t="s">
        <v>425</v>
      </c>
      <c r="K5293" t="s">
        <v>238</v>
      </c>
      <c r="L5293" t="s">
        <v>1689</v>
      </c>
      <c r="M5293" t="s">
        <v>1690</v>
      </c>
      <c r="O5293" s="2" t="s">
        <v>1692</v>
      </c>
      <c r="P5293" t="s">
        <v>1693</v>
      </c>
    </row>
    <row r="5294" spans="1:16" x14ac:dyDescent="0.25">
      <c r="A5294">
        <v>3466142245</v>
      </c>
      <c r="B5294" t="s">
        <v>411</v>
      </c>
      <c r="C5294" t="str">
        <f t="shared" si="164"/>
        <v>Informatica Developer</v>
      </c>
      <c r="D5294" t="s">
        <v>53</v>
      </c>
      <c r="E5294" t="s">
        <v>9853</v>
      </c>
      <c r="F5294" t="s">
        <v>65</v>
      </c>
      <c r="G5294" t="s">
        <v>25</v>
      </c>
      <c r="H5294" t="str">
        <f t="shared" si="165"/>
        <v xml:space="preserve">Full-time </v>
      </c>
      <c r="I5294" t="s">
        <v>1118</v>
      </c>
      <c r="J5294" t="s">
        <v>8896</v>
      </c>
      <c r="K5294" t="s">
        <v>238</v>
      </c>
      <c r="L5294" t="s">
        <v>10925</v>
      </c>
      <c r="M5294" t="s">
        <v>9854</v>
      </c>
      <c r="N5294" t="s">
        <v>16167</v>
      </c>
      <c r="O5294" s="2" t="s">
        <v>9855</v>
      </c>
      <c r="P5294" t="s">
        <v>9856</v>
      </c>
    </row>
    <row r="5295" spans="1:16" x14ac:dyDescent="0.25">
      <c r="A5295">
        <v>3466109818</v>
      </c>
      <c r="B5295" t="s">
        <v>2035</v>
      </c>
      <c r="C5295" t="str">
        <f t="shared" si="164"/>
        <v>Big Data Developer</v>
      </c>
      <c r="D5295" t="s">
        <v>109</v>
      </c>
      <c r="E5295" t="s">
        <v>385</v>
      </c>
      <c r="F5295" t="s">
        <v>65</v>
      </c>
      <c r="G5295" t="s">
        <v>963</v>
      </c>
      <c r="H5295" t="str">
        <f t="shared" si="165"/>
        <v xml:space="preserve">Full-time </v>
      </c>
      <c r="I5295" t="s">
        <v>177</v>
      </c>
      <c r="J5295" t="s">
        <v>972</v>
      </c>
      <c r="K5295" t="s">
        <v>1246</v>
      </c>
      <c r="L5295" t="s">
        <v>2313</v>
      </c>
      <c r="M5295" t="s">
        <v>12424</v>
      </c>
      <c r="N5295" t="s">
        <v>16168</v>
      </c>
      <c r="O5295" s="2" t="s">
        <v>12425</v>
      </c>
      <c r="P5295" t="s">
        <v>12426</v>
      </c>
    </row>
    <row r="5296" spans="1:16" x14ac:dyDescent="0.25">
      <c r="A5296">
        <v>3466107143</v>
      </c>
      <c r="B5296" t="s">
        <v>5867</v>
      </c>
      <c r="C5296" t="str">
        <f t="shared" si="164"/>
        <v>Snowflakes Developer</v>
      </c>
      <c r="D5296" t="s">
        <v>109</v>
      </c>
      <c r="E5296" t="s">
        <v>385</v>
      </c>
      <c r="F5296" t="s">
        <v>65</v>
      </c>
      <c r="G5296" t="s">
        <v>25</v>
      </c>
      <c r="H5296" t="str">
        <f t="shared" si="165"/>
        <v xml:space="preserve">Full-time </v>
      </c>
      <c r="I5296" t="s">
        <v>177</v>
      </c>
      <c r="J5296" t="s">
        <v>446</v>
      </c>
      <c r="K5296" t="s">
        <v>1246</v>
      </c>
      <c r="L5296" t="s">
        <v>2313</v>
      </c>
      <c r="M5296" t="s">
        <v>5868</v>
      </c>
      <c r="N5296" t="s">
        <v>16168</v>
      </c>
      <c r="O5296" s="2" t="s">
        <v>5870</v>
      </c>
      <c r="P5296" t="s">
        <v>16169</v>
      </c>
    </row>
    <row r="5297" spans="1:16" x14ac:dyDescent="0.25">
      <c r="A5297">
        <v>3459350946</v>
      </c>
      <c r="B5297" t="s">
        <v>16170</v>
      </c>
      <c r="C5297" t="str">
        <f t="shared" si="164"/>
        <v>Automation Tester</v>
      </c>
      <c r="D5297" t="s">
        <v>9748</v>
      </c>
      <c r="E5297" t="s">
        <v>176</v>
      </c>
      <c r="F5297" t="s">
        <v>34</v>
      </c>
      <c r="G5297" t="s">
        <v>16</v>
      </c>
      <c r="H5297" t="str">
        <f t="shared" si="165"/>
        <v xml:space="preserve">Full-time </v>
      </c>
      <c r="I5297" t="s">
        <v>177</v>
      </c>
      <c r="J5297" t="s">
        <v>8290</v>
      </c>
      <c r="K5297" t="s">
        <v>5255</v>
      </c>
      <c r="L5297" t="s">
        <v>2324</v>
      </c>
      <c r="M5297" t="s">
        <v>4124</v>
      </c>
      <c r="N5297" t="s">
        <v>16171</v>
      </c>
      <c r="O5297" s="2" t="s">
        <v>4126</v>
      </c>
      <c r="P5297" t="s">
        <v>16172</v>
      </c>
    </row>
    <row r="5298" spans="1:16" x14ac:dyDescent="0.25">
      <c r="A5298">
        <v>3464542941</v>
      </c>
      <c r="B5298" t="s">
        <v>8975</v>
      </c>
      <c r="C5298" t="str">
        <f t="shared" si="164"/>
        <v>Aws Ml Engineer</v>
      </c>
      <c r="D5298" t="s">
        <v>207</v>
      </c>
      <c r="E5298" t="s">
        <v>8976</v>
      </c>
      <c r="F5298" t="s">
        <v>65</v>
      </c>
      <c r="G5298" t="s">
        <v>25</v>
      </c>
      <c r="H5298" t="str">
        <f t="shared" si="165"/>
        <v xml:space="preserve">Full-time </v>
      </c>
      <c r="I5298" t="s">
        <v>1118</v>
      </c>
      <c r="J5298" t="s">
        <v>5243</v>
      </c>
      <c r="K5298" t="s">
        <v>2732</v>
      </c>
      <c r="L5298" t="s">
        <v>7749</v>
      </c>
      <c r="M5298" t="s">
        <v>8977</v>
      </c>
      <c r="N5298" t="s">
        <v>16173</v>
      </c>
      <c r="O5298" s="2" t="s">
        <v>8979</v>
      </c>
      <c r="P5298" t="s">
        <v>8980</v>
      </c>
    </row>
    <row r="5299" spans="1:16" x14ac:dyDescent="0.25">
      <c r="A5299">
        <v>3465497170</v>
      </c>
      <c r="B5299" t="s">
        <v>1957</v>
      </c>
      <c r="C5299" t="str">
        <f t="shared" si="164"/>
        <v>Power App Developer</v>
      </c>
      <c r="D5299" t="s">
        <v>118</v>
      </c>
      <c r="E5299" t="s">
        <v>16174</v>
      </c>
      <c r="F5299" t="s">
        <v>15</v>
      </c>
      <c r="G5299" t="s">
        <v>16</v>
      </c>
      <c r="H5299" t="str">
        <f t="shared" si="165"/>
        <v xml:space="preserve">Full-time </v>
      </c>
      <c r="I5299" t="s">
        <v>15266</v>
      </c>
      <c r="J5299" t="s">
        <v>18</v>
      </c>
      <c r="K5299" t="s">
        <v>1246</v>
      </c>
      <c r="L5299" t="s">
        <v>1730</v>
      </c>
      <c r="M5299" t="s">
        <v>16175</v>
      </c>
      <c r="O5299" s="2" t="s">
        <v>16176</v>
      </c>
      <c r="P5299" t="s">
        <v>16177</v>
      </c>
    </row>
    <row r="5300" spans="1:16" x14ac:dyDescent="0.25">
      <c r="A5300">
        <v>3466121743</v>
      </c>
      <c r="B5300" t="s">
        <v>411</v>
      </c>
      <c r="C5300" t="str">
        <f t="shared" si="164"/>
        <v>Informatica Developer</v>
      </c>
      <c r="D5300" t="s">
        <v>207</v>
      </c>
      <c r="E5300" t="s">
        <v>176</v>
      </c>
      <c r="F5300" t="s">
        <v>34</v>
      </c>
      <c r="G5300" t="s">
        <v>25</v>
      </c>
      <c r="H5300" t="str">
        <f t="shared" si="165"/>
        <v xml:space="preserve">Full-time </v>
      </c>
      <c r="I5300" t="s">
        <v>177</v>
      </c>
      <c r="J5300" t="s">
        <v>3009</v>
      </c>
      <c r="K5300" t="s">
        <v>1246</v>
      </c>
      <c r="L5300" t="s">
        <v>2324</v>
      </c>
      <c r="M5300" t="s">
        <v>412</v>
      </c>
      <c r="N5300" t="s">
        <v>16178</v>
      </c>
      <c r="O5300" s="2" t="s">
        <v>414</v>
      </c>
      <c r="P5300" t="s">
        <v>462</v>
      </c>
    </row>
    <row r="5301" spans="1:16" x14ac:dyDescent="0.25">
      <c r="A5301">
        <v>3465447178</v>
      </c>
      <c r="B5301" t="s">
        <v>2035</v>
      </c>
      <c r="C5301" t="str">
        <f t="shared" si="164"/>
        <v>Big Data Developer</v>
      </c>
      <c r="D5301" t="s">
        <v>159</v>
      </c>
      <c r="E5301" t="s">
        <v>176</v>
      </c>
      <c r="F5301" t="s">
        <v>65</v>
      </c>
      <c r="G5301" t="s">
        <v>25</v>
      </c>
      <c r="H5301" t="str">
        <f t="shared" si="165"/>
        <v xml:space="preserve">Full-time </v>
      </c>
      <c r="I5301" t="s">
        <v>177</v>
      </c>
      <c r="J5301" t="s">
        <v>245</v>
      </c>
      <c r="K5301" t="s">
        <v>1246</v>
      </c>
      <c r="L5301" t="s">
        <v>2324</v>
      </c>
      <c r="M5301" t="s">
        <v>12458</v>
      </c>
      <c r="N5301" t="s">
        <v>16179</v>
      </c>
      <c r="O5301" s="2" t="s">
        <v>12460</v>
      </c>
      <c r="P5301" t="s">
        <v>12461</v>
      </c>
    </row>
    <row r="5302" spans="1:16" x14ac:dyDescent="0.25">
      <c r="A5302">
        <v>3473104835</v>
      </c>
      <c r="B5302" t="s">
        <v>971</v>
      </c>
      <c r="C5302" t="str">
        <f t="shared" si="164"/>
        <v>Angular Developer</v>
      </c>
      <c r="D5302" t="s">
        <v>159</v>
      </c>
      <c r="E5302" t="s">
        <v>8976</v>
      </c>
      <c r="F5302" t="s">
        <v>34</v>
      </c>
      <c r="G5302" t="s">
        <v>25</v>
      </c>
      <c r="H5302" t="str">
        <f t="shared" si="165"/>
        <v xml:space="preserve">Full-time </v>
      </c>
      <c r="I5302" t="s">
        <v>1118</v>
      </c>
      <c r="J5302" t="s">
        <v>1534</v>
      </c>
      <c r="K5302" t="s">
        <v>1246</v>
      </c>
      <c r="L5302" t="s">
        <v>7749</v>
      </c>
      <c r="M5302" t="s">
        <v>11942</v>
      </c>
      <c r="N5302" t="s">
        <v>16173</v>
      </c>
      <c r="O5302" s="2" t="s">
        <v>11944</v>
      </c>
      <c r="P5302" t="s">
        <v>16180</v>
      </c>
    </row>
    <row r="5303" spans="1:16" x14ac:dyDescent="0.25">
      <c r="A5303">
        <v>3473112015</v>
      </c>
      <c r="B5303" t="s">
        <v>5495</v>
      </c>
      <c r="C5303" t="str">
        <f t="shared" si="164"/>
        <v>Android Developer</v>
      </c>
      <c r="D5303" t="s">
        <v>53</v>
      </c>
      <c r="E5303" t="s">
        <v>16181</v>
      </c>
      <c r="F5303" t="s">
        <v>34</v>
      </c>
      <c r="G5303" t="s">
        <v>50</v>
      </c>
      <c r="H5303" t="str">
        <f t="shared" si="165"/>
        <v xml:space="preserve">Full-time </v>
      </c>
      <c r="I5303" t="s">
        <v>1768</v>
      </c>
      <c r="J5303" t="s">
        <v>5930</v>
      </c>
      <c r="K5303" t="s">
        <v>1246</v>
      </c>
      <c r="M5303" t="s">
        <v>16182</v>
      </c>
      <c r="N5303" t="s">
        <v>10161</v>
      </c>
      <c r="O5303" s="2" t="s">
        <v>16183</v>
      </c>
      <c r="P5303" t="s">
        <v>16184</v>
      </c>
    </row>
    <row r="5304" spans="1:16" x14ac:dyDescent="0.25">
      <c r="A5304">
        <v>3466140553</v>
      </c>
      <c r="B5304" t="s">
        <v>16185</v>
      </c>
      <c r="C5304" t="str">
        <f t="shared" si="164"/>
        <v>Service Delivery Manager</v>
      </c>
      <c r="D5304" t="s">
        <v>109</v>
      </c>
      <c r="E5304" t="s">
        <v>16102</v>
      </c>
      <c r="F5304" t="s">
        <v>34</v>
      </c>
      <c r="G5304" t="s">
        <v>25</v>
      </c>
      <c r="H5304" t="str">
        <f t="shared" si="165"/>
        <v xml:space="preserve">Full-time </v>
      </c>
      <c r="I5304" t="s">
        <v>445</v>
      </c>
      <c r="J5304" t="s">
        <v>18</v>
      </c>
      <c r="K5304" t="s">
        <v>238</v>
      </c>
      <c r="L5304" t="s">
        <v>5900</v>
      </c>
      <c r="M5304" t="s">
        <v>16103</v>
      </c>
      <c r="N5304" t="s">
        <v>16186</v>
      </c>
      <c r="O5304" s="2" t="s">
        <v>16104</v>
      </c>
      <c r="P5304" t="s">
        <v>16187</v>
      </c>
    </row>
    <row r="5305" spans="1:16" x14ac:dyDescent="0.25">
      <c r="A5305">
        <v>3461055816</v>
      </c>
      <c r="B5305" t="s">
        <v>16188</v>
      </c>
      <c r="C5305" t="str">
        <f t="shared" si="164"/>
        <v>Senior Firmware Engineer</v>
      </c>
      <c r="D5305" t="s">
        <v>159</v>
      </c>
      <c r="E5305" t="s">
        <v>16189</v>
      </c>
      <c r="F5305" t="s">
        <v>34</v>
      </c>
      <c r="G5305" t="s">
        <v>35</v>
      </c>
      <c r="H5305" t="str">
        <f t="shared" si="165"/>
        <v>Full-time</v>
      </c>
      <c r="I5305" t="s">
        <v>36</v>
      </c>
      <c r="J5305" t="s">
        <v>485</v>
      </c>
      <c r="K5305" t="s">
        <v>1244</v>
      </c>
      <c r="M5305" t="s">
        <v>16190</v>
      </c>
      <c r="O5305" s="2" t="s">
        <v>16191</v>
      </c>
      <c r="P5305" t="s">
        <v>16192</v>
      </c>
    </row>
    <row r="5306" spans="1:16" x14ac:dyDescent="0.25">
      <c r="A5306">
        <v>3462458792</v>
      </c>
      <c r="B5306" t="s">
        <v>10491</v>
      </c>
      <c r="C5306" t="str">
        <f t="shared" si="164"/>
        <v>Senior Dotnet Developer</v>
      </c>
      <c r="D5306" t="s">
        <v>109</v>
      </c>
      <c r="E5306" t="s">
        <v>16137</v>
      </c>
      <c r="F5306" t="s">
        <v>34</v>
      </c>
      <c r="G5306" t="s">
        <v>35</v>
      </c>
      <c r="H5306" t="str">
        <f t="shared" si="165"/>
        <v>Full-time</v>
      </c>
      <c r="I5306" t="s">
        <v>66</v>
      </c>
      <c r="J5306" t="s">
        <v>823</v>
      </c>
      <c r="K5306" t="s">
        <v>1242</v>
      </c>
      <c r="M5306" t="s">
        <v>16138</v>
      </c>
      <c r="N5306" t="s">
        <v>16139</v>
      </c>
      <c r="O5306" s="2" t="s">
        <v>16140</v>
      </c>
      <c r="P5306" t="s">
        <v>16141</v>
      </c>
    </row>
    <row r="5307" spans="1:16" x14ac:dyDescent="0.25">
      <c r="A5307">
        <v>3460389997</v>
      </c>
      <c r="B5307" t="s">
        <v>304</v>
      </c>
      <c r="C5307" t="str">
        <f t="shared" si="164"/>
        <v>Pl/Sql Developer</v>
      </c>
      <c r="D5307" t="s">
        <v>159</v>
      </c>
      <c r="E5307" t="s">
        <v>176</v>
      </c>
      <c r="F5307" t="s">
        <v>34</v>
      </c>
      <c r="G5307" t="s">
        <v>25</v>
      </c>
      <c r="H5307" t="str">
        <f t="shared" si="165"/>
        <v xml:space="preserve">Full-time </v>
      </c>
      <c r="I5307" t="s">
        <v>177</v>
      </c>
      <c r="J5307" t="s">
        <v>18</v>
      </c>
      <c r="K5307" t="s">
        <v>1248</v>
      </c>
      <c r="L5307" t="s">
        <v>2324</v>
      </c>
      <c r="M5307" t="s">
        <v>1670</v>
      </c>
      <c r="N5307" t="s">
        <v>16193</v>
      </c>
      <c r="O5307" s="2" t="s">
        <v>1671</v>
      </c>
      <c r="P5307" t="s">
        <v>16194</v>
      </c>
    </row>
    <row r="5308" spans="1:16" x14ac:dyDescent="0.25">
      <c r="A5308">
        <v>3460392556</v>
      </c>
      <c r="B5308" t="s">
        <v>1669</v>
      </c>
      <c r="C5308" t="str">
        <f t="shared" si="164"/>
        <v>Angularjs/9</v>
      </c>
      <c r="D5308" t="s">
        <v>109</v>
      </c>
      <c r="E5308" t="s">
        <v>176</v>
      </c>
      <c r="F5308" t="s">
        <v>34</v>
      </c>
      <c r="G5308" t="s">
        <v>25</v>
      </c>
      <c r="H5308" t="str">
        <f t="shared" si="165"/>
        <v xml:space="preserve">Full-time </v>
      </c>
      <c r="I5308" t="s">
        <v>177</v>
      </c>
      <c r="J5308" t="s">
        <v>2826</v>
      </c>
      <c r="K5308" t="s">
        <v>1248</v>
      </c>
      <c r="L5308" t="s">
        <v>2324</v>
      </c>
      <c r="M5308" t="s">
        <v>1670</v>
      </c>
      <c r="N5308" t="s">
        <v>16195</v>
      </c>
      <c r="O5308" s="2" t="s">
        <v>1671</v>
      </c>
      <c r="P5308" t="s">
        <v>1672</v>
      </c>
    </row>
    <row r="5309" spans="1:16" x14ac:dyDescent="0.25">
      <c r="A5309">
        <v>3462444518</v>
      </c>
      <c r="B5309" t="s">
        <v>5313</v>
      </c>
      <c r="C5309" t="str">
        <f t="shared" si="164"/>
        <v>Ios Developer</v>
      </c>
      <c r="D5309" t="s">
        <v>55</v>
      </c>
      <c r="E5309" t="s">
        <v>176</v>
      </c>
      <c r="F5309" t="s">
        <v>34</v>
      </c>
      <c r="G5309" t="s">
        <v>16</v>
      </c>
      <c r="H5309" t="str">
        <f t="shared" si="165"/>
        <v xml:space="preserve">Full-time </v>
      </c>
      <c r="I5309" t="s">
        <v>177</v>
      </c>
      <c r="J5309" t="s">
        <v>15707</v>
      </c>
      <c r="K5309" t="s">
        <v>1244</v>
      </c>
      <c r="L5309" t="s">
        <v>2324</v>
      </c>
      <c r="M5309" t="s">
        <v>4371</v>
      </c>
      <c r="N5309" t="s">
        <v>16196</v>
      </c>
      <c r="O5309" s="2" t="s">
        <v>16197</v>
      </c>
      <c r="P5309" t="s">
        <v>16198</v>
      </c>
    </row>
    <row r="5310" spans="1:16" x14ac:dyDescent="0.25">
      <c r="A5310">
        <v>3464561779</v>
      </c>
      <c r="B5310" t="s">
        <v>2457</v>
      </c>
      <c r="C5310" t="str">
        <f t="shared" si="164"/>
        <v>Java Developer</v>
      </c>
      <c r="D5310" t="s">
        <v>77</v>
      </c>
      <c r="E5310" t="s">
        <v>176</v>
      </c>
      <c r="F5310" t="s">
        <v>34</v>
      </c>
      <c r="G5310" t="s">
        <v>16</v>
      </c>
      <c r="H5310" t="str">
        <f t="shared" si="165"/>
        <v xml:space="preserve">Full-time </v>
      </c>
      <c r="I5310" t="s">
        <v>177</v>
      </c>
      <c r="J5310" t="s">
        <v>15707</v>
      </c>
      <c r="K5310" t="s">
        <v>1246</v>
      </c>
      <c r="L5310" t="s">
        <v>2324</v>
      </c>
      <c r="M5310" t="s">
        <v>1120</v>
      </c>
      <c r="N5310" t="s">
        <v>16199</v>
      </c>
      <c r="O5310" s="2" t="s">
        <v>1122</v>
      </c>
      <c r="P5310" t="s">
        <v>16146</v>
      </c>
    </row>
    <row r="5311" spans="1:16" x14ac:dyDescent="0.25">
      <c r="A5311">
        <v>3464518889</v>
      </c>
      <c r="B5311" t="s">
        <v>2476</v>
      </c>
      <c r="C5311" t="str">
        <f t="shared" si="164"/>
        <v>Java Software Engineer</v>
      </c>
      <c r="D5311" t="s">
        <v>55</v>
      </c>
      <c r="E5311" t="s">
        <v>176</v>
      </c>
      <c r="F5311" t="s">
        <v>34</v>
      </c>
      <c r="G5311" t="s">
        <v>25</v>
      </c>
      <c r="H5311" t="str">
        <f t="shared" si="165"/>
        <v xml:space="preserve">Full-time </v>
      </c>
      <c r="I5311" t="s">
        <v>177</v>
      </c>
      <c r="J5311" t="s">
        <v>659</v>
      </c>
      <c r="K5311" t="s">
        <v>2732</v>
      </c>
      <c r="L5311" t="s">
        <v>2324</v>
      </c>
      <c r="M5311" t="s">
        <v>16200</v>
      </c>
      <c r="O5311" s="2" t="s">
        <v>16201</v>
      </c>
      <c r="P5311" t="s">
        <v>16202</v>
      </c>
    </row>
    <row r="5312" spans="1:16" x14ac:dyDescent="0.25">
      <c r="A5312">
        <v>3462437433</v>
      </c>
      <c r="B5312" t="s">
        <v>2394</v>
      </c>
      <c r="C5312" t="str">
        <f t="shared" ref="C5312:C5375" si="166">PROPER(B5312)</f>
        <v>Dotnet Developer</v>
      </c>
      <c r="D5312" t="s">
        <v>55</v>
      </c>
      <c r="E5312" t="s">
        <v>176</v>
      </c>
      <c r="F5312" t="s">
        <v>65</v>
      </c>
      <c r="G5312" t="s">
        <v>16</v>
      </c>
      <c r="H5312" t="str">
        <f t="shared" ref="H5312:H5375" si="167">IFERROR(LEFT(G5312,FIND("·", G5312)-1),G5312)</f>
        <v xml:space="preserve">Full-time </v>
      </c>
      <c r="I5312" t="s">
        <v>177</v>
      </c>
      <c r="J5312" t="s">
        <v>5466</v>
      </c>
      <c r="K5312" t="s">
        <v>1244</v>
      </c>
      <c r="L5312" t="s">
        <v>2324</v>
      </c>
      <c r="M5312" t="s">
        <v>1455</v>
      </c>
      <c r="N5312" t="s">
        <v>16203</v>
      </c>
      <c r="O5312" s="2" t="s">
        <v>1457</v>
      </c>
      <c r="P5312" t="s">
        <v>16204</v>
      </c>
    </row>
    <row r="5313" spans="1:16" x14ac:dyDescent="0.25">
      <c r="A5313">
        <v>3468019199</v>
      </c>
      <c r="B5313" t="s">
        <v>16205</v>
      </c>
      <c r="C5313" t="str">
        <f t="shared" si="166"/>
        <v>Crm Developer</v>
      </c>
      <c r="D5313" t="s">
        <v>224</v>
      </c>
      <c r="E5313" t="s">
        <v>225</v>
      </c>
      <c r="F5313" t="s">
        <v>34</v>
      </c>
      <c r="G5313" t="s">
        <v>25</v>
      </c>
      <c r="H5313" t="str">
        <f t="shared" si="167"/>
        <v xml:space="preserve">Full-time </v>
      </c>
      <c r="I5313" t="s">
        <v>1499</v>
      </c>
      <c r="J5313" t="s">
        <v>478</v>
      </c>
      <c r="K5313" t="s">
        <v>2732</v>
      </c>
      <c r="M5313" t="s">
        <v>16206</v>
      </c>
      <c r="O5313" s="2" t="s">
        <v>16207</v>
      </c>
      <c r="P5313" t="s">
        <v>16208</v>
      </c>
    </row>
    <row r="5314" spans="1:16" x14ac:dyDescent="0.25">
      <c r="A5314">
        <v>3461801686</v>
      </c>
      <c r="B5314" t="s">
        <v>16209</v>
      </c>
      <c r="C5314" t="str">
        <f t="shared" si="166"/>
        <v>Email Template Developer</v>
      </c>
      <c r="D5314" t="s">
        <v>118</v>
      </c>
      <c r="E5314" t="s">
        <v>16210</v>
      </c>
      <c r="F5314" t="s">
        <v>15</v>
      </c>
      <c r="G5314" t="s">
        <v>291</v>
      </c>
      <c r="H5314" t="str">
        <f t="shared" si="167"/>
        <v xml:space="preserve">Contract </v>
      </c>
      <c r="I5314" t="s">
        <v>658</v>
      </c>
      <c r="J5314" t="s">
        <v>1582</v>
      </c>
      <c r="K5314" t="s">
        <v>1244</v>
      </c>
      <c r="L5314" t="s">
        <v>255</v>
      </c>
      <c r="M5314" t="s">
        <v>16211</v>
      </c>
      <c r="O5314" s="2" t="s">
        <v>16212</v>
      </c>
      <c r="P5314" t="s">
        <v>16213</v>
      </c>
    </row>
    <row r="5315" spans="1:16" x14ac:dyDescent="0.25">
      <c r="A5315">
        <v>3472984937</v>
      </c>
      <c r="B5315" t="s">
        <v>15373</v>
      </c>
      <c r="C5315" t="str">
        <f t="shared" si="166"/>
        <v>Apple App Developer (Wfh)</v>
      </c>
      <c r="D5315" t="s">
        <v>9148</v>
      </c>
      <c r="E5315" t="s">
        <v>24</v>
      </c>
      <c r="F5315" t="s">
        <v>15</v>
      </c>
      <c r="G5315" t="s">
        <v>25</v>
      </c>
      <c r="H5315" t="str">
        <f t="shared" si="167"/>
        <v xml:space="preserve">Full-time </v>
      </c>
      <c r="I5315" t="s">
        <v>17</v>
      </c>
      <c r="J5315" t="s">
        <v>842</v>
      </c>
      <c r="K5315" t="s">
        <v>1246</v>
      </c>
      <c r="L5315" t="s">
        <v>27</v>
      </c>
      <c r="M5315" t="s">
        <v>4960</v>
      </c>
      <c r="O5315" s="2" t="s">
        <v>4961</v>
      </c>
      <c r="P5315" t="s">
        <v>15374</v>
      </c>
    </row>
    <row r="5316" spans="1:16" x14ac:dyDescent="0.25">
      <c r="A5316">
        <v>3465499272</v>
      </c>
      <c r="B5316" t="s">
        <v>11667</v>
      </c>
      <c r="C5316" t="str">
        <f t="shared" si="166"/>
        <v>Java Technical Lead</v>
      </c>
      <c r="D5316" t="s">
        <v>55</v>
      </c>
      <c r="E5316" t="s">
        <v>176</v>
      </c>
      <c r="F5316" t="s">
        <v>34</v>
      </c>
      <c r="G5316" t="s">
        <v>25</v>
      </c>
      <c r="H5316" t="str">
        <f t="shared" si="167"/>
        <v xml:space="preserve">Full-time </v>
      </c>
      <c r="I5316" t="s">
        <v>177</v>
      </c>
      <c r="J5316" t="s">
        <v>823</v>
      </c>
      <c r="K5316" t="s">
        <v>1246</v>
      </c>
      <c r="L5316" t="s">
        <v>2324</v>
      </c>
      <c r="M5316" t="s">
        <v>9549</v>
      </c>
      <c r="N5316" t="s">
        <v>16214</v>
      </c>
      <c r="O5316" s="2" t="s">
        <v>9551</v>
      </c>
      <c r="P5316" t="s">
        <v>16215</v>
      </c>
    </row>
    <row r="5317" spans="1:16" x14ac:dyDescent="0.25">
      <c r="A5317">
        <v>3467411120</v>
      </c>
      <c r="B5317" t="s">
        <v>9875</v>
      </c>
      <c r="C5317" t="str">
        <f t="shared" si="166"/>
        <v>Pyspark Developer</v>
      </c>
      <c r="D5317" t="s">
        <v>53</v>
      </c>
      <c r="E5317" t="s">
        <v>5275</v>
      </c>
      <c r="F5317" t="s">
        <v>65</v>
      </c>
      <c r="G5317" t="s">
        <v>25</v>
      </c>
      <c r="H5317" t="str">
        <f t="shared" si="167"/>
        <v xml:space="preserve">Full-time </v>
      </c>
      <c r="I5317" t="s">
        <v>17</v>
      </c>
      <c r="J5317" t="s">
        <v>425</v>
      </c>
      <c r="K5317" t="s">
        <v>1244</v>
      </c>
      <c r="L5317" t="s">
        <v>2390</v>
      </c>
      <c r="M5317" t="s">
        <v>9537</v>
      </c>
      <c r="N5317" t="s">
        <v>16216</v>
      </c>
      <c r="O5317" s="2" t="s">
        <v>9539</v>
      </c>
      <c r="P5317" t="s">
        <v>9877</v>
      </c>
    </row>
    <row r="5318" spans="1:16" x14ac:dyDescent="0.25">
      <c r="A5318">
        <v>3459362763</v>
      </c>
      <c r="B5318" t="s">
        <v>304</v>
      </c>
      <c r="C5318" t="str">
        <f t="shared" si="166"/>
        <v>Pl/Sql Developer</v>
      </c>
      <c r="D5318" t="s">
        <v>53</v>
      </c>
      <c r="E5318" t="s">
        <v>176</v>
      </c>
      <c r="F5318" t="s">
        <v>34</v>
      </c>
      <c r="G5318" t="s">
        <v>16</v>
      </c>
      <c r="H5318" t="str">
        <f t="shared" si="167"/>
        <v xml:space="preserve">Full-time </v>
      </c>
      <c r="I5318" t="s">
        <v>177</v>
      </c>
      <c r="J5318" t="s">
        <v>16217</v>
      </c>
      <c r="K5318" t="s">
        <v>1248</v>
      </c>
      <c r="L5318" t="s">
        <v>2324</v>
      </c>
      <c r="M5318" t="s">
        <v>1120</v>
      </c>
      <c r="N5318" t="s">
        <v>16218</v>
      </c>
      <c r="O5318" s="2" t="s">
        <v>1122</v>
      </c>
      <c r="P5318" t="s">
        <v>15277</v>
      </c>
    </row>
    <row r="5319" spans="1:16" x14ac:dyDescent="0.25">
      <c r="A5319">
        <v>3465488625</v>
      </c>
      <c r="B5319" t="s">
        <v>4863</v>
      </c>
      <c r="C5319" t="str">
        <f t="shared" si="166"/>
        <v>Hadoop Developer</v>
      </c>
      <c r="D5319" t="s">
        <v>53</v>
      </c>
      <c r="E5319" t="s">
        <v>484</v>
      </c>
      <c r="F5319" t="s">
        <v>65</v>
      </c>
      <c r="G5319" t="s">
        <v>25</v>
      </c>
      <c r="H5319" t="str">
        <f t="shared" si="167"/>
        <v xml:space="preserve">Full-time </v>
      </c>
      <c r="I5319" t="s">
        <v>177</v>
      </c>
      <c r="J5319" t="s">
        <v>217</v>
      </c>
      <c r="K5319" t="s">
        <v>1246</v>
      </c>
      <c r="L5319" t="s">
        <v>2498</v>
      </c>
      <c r="M5319" t="s">
        <v>701</v>
      </c>
      <c r="O5319" s="2" t="s">
        <v>702</v>
      </c>
      <c r="P5319" t="s">
        <v>16219</v>
      </c>
    </row>
    <row r="5320" spans="1:16" x14ac:dyDescent="0.25">
      <c r="A5320">
        <v>3464522680</v>
      </c>
      <c r="B5320" t="s">
        <v>411</v>
      </c>
      <c r="C5320" t="str">
        <f t="shared" si="166"/>
        <v>Informatica Developer</v>
      </c>
      <c r="D5320" t="s">
        <v>207</v>
      </c>
      <c r="E5320" t="s">
        <v>176</v>
      </c>
      <c r="F5320" t="s">
        <v>34</v>
      </c>
      <c r="G5320" t="s">
        <v>16</v>
      </c>
      <c r="H5320" t="str">
        <f t="shared" si="167"/>
        <v xml:space="preserve">Full-time </v>
      </c>
      <c r="I5320" t="s">
        <v>177</v>
      </c>
      <c r="J5320" t="s">
        <v>2518</v>
      </c>
      <c r="K5320" t="s">
        <v>2732</v>
      </c>
      <c r="L5320" t="s">
        <v>2324</v>
      </c>
      <c r="M5320" t="s">
        <v>16220</v>
      </c>
      <c r="N5320" t="s">
        <v>16221</v>
      </c>
      <c r="O5320" s="2" t="s">
        <v>16222</v>
      </c>
      <c r="P5320" t="s">
        <v>16223</v>
      </c>
    </row>
    <row r="5321" spans="1:16" x14ac:dyDescent="0.25">
      <c r="A5321">
        <v>3461055816</v>
      </c>
      <c r="B5321" t="s">
        <v>16188</v>
      </c>
      <c r="C5321" t="str">
        <f t="shared" si="166"/>
        <v>Senior Firmware Engineer</v>
      </c>
      <c r="D5321" t="s">
        <v>159</v>
      </c>
      <c r="E5321" t="s">
        <v>16189</v>
      </c>
      <c r="F5321" t="s">
        <v>34</v>
      </c>
      <c r="G5321" t="s">
        <v>35</v>
      </c>
      <c r="H5321" t="str">
        <f t="shared" si="167"/>
        <v>Full-time</v>
      </c>
      <c r="I5321" t="s">
        <v>36</v>
      </c>
      <c r="J5321" t="s">
        <v>485</v>
      </c>
      <c r="K5321" t="s">
        <v>1244</v>
      </c>
      <c r="M5321" t="s">
        <v>16190</v>
      </c>
      <c r="N5321" t="s">
        <v>16224</v>
      </c>
      <c r="O5321" s="2" t="s">
        <v>16191</v>
      </c>
      <c r="P5321" t="s">
        <v>16192</v>
      </c>
    </row>
    <row r="5322" spans="1:16" x14ac:dyDescent="0.25">
      <c r="A5322">
        <v>3459361600</v>
      </c>
      <c r="B5322" t="s">
        <v>16225</v>
      </c>
      <c r="C5322" t="str">
        <f t="shared" si="166"/>
        <v>Fullstack Developer With 3+ Years Of Experience</v>
      </c>
      <c r="D5322" t="s">
        <v>710</v>
      </c>
      <c r="E5322" t="s">
        <v>15781</v>
      </c>
      <c r="F5322" t="s">
        <v>65</v>
      </c>
      <c r="G5322" t="s">
        <v>35</v>
      </c>
      <c r="H5322" t="str">
        <f t="shared" si="167"/>
        <v>Full-time</v>
      </c>
      <c r="I5322" t="s">
        <v>79</v>
      </c>
      <c r="J5322" t="s">
        <v>44</v>
      </c>
      <c r="K5322" t="s">
        <v>1248</v>
      </c>
      <c r="M5322" t="s">
        <v>15782</v>
      </c>
      <c r="O5322" s="2" t="s">
        <v>15783</v>
      </c>
      <c r="P5322" t="s">
        <v>16226</v>
      </c>
    </row>
    <row r="5323" spans="1:16" x14ac:dyDescent="0.25">
      <c r="A5323">
        <v>3460389997</v>
      </c>
      <c r="B5323" t="s">
        <v>304</v>
      </c>
      <c r="C5323" t="str">
        <f t="shared" si="166"/>
        <v>Pl/Sql Developer</v>
      </c>
      <c r="D5323" t="s">
        <v>159</v>
      </c>
      <c r="E5323" t="s">
        <v>176</v>
      </c>
      <c r="F5323" t="s">
        <v>34</v>
      </c>
      <c r="G5323" t="s">
        <v>25</v>
      </c>
      <c r="H5323" t="str">
        <f t="shared" si="167"/>
        <v xml:space="preserve">Full-time </v>
      </c>
      <c r="I5323" t="s">
        <v>177</v>
      </c>
      <c r="J5323" t="s">
        <v>18</v>
      </c>
      <c r="K5323" t="s">
        <v>1248</v>
      </c>
      <c r="L5323" t="s">
        <v>2324</v>
      </c>
      <c r="M5323" t="s">
        <v>1670</v>
      </c>
      <c r="N5323" t="s">
        <v>16227</v>
      </c>
      <c r="O5323" s="2" t="s">
        <v>1671</v>
      </c>
      <c r="P5323" t="s">
        <v>16194</v>
      </c>
    </row>
    <row r="5324" spans="1:16" x14ac:dyDescent="0.25">
      <c r="A5324">
        <v>3464561779</v>
      </c>
      <c r="B5324" t="s">
        <v>2457</v>
      </c>
      <c r="C5324" t="str">
        <f t="shared" si="166"/>
        <v>Java Developer</v>
      </c>
      <c r="D5324" t="s">
        <v>77</v>
      </c>
      <c r="E5324" t="s">
        <v>176</v>
      </c>
      <c r="F5324" t="s">
        <v>34</v>
      </c>
      <c r="G5324" t="s">
        <v>16</v>
      </c>
      <c r="H5324" t="str">
        <f t="shared" si="167"/>
        <v xml:space="preserve">Full-time </v>
      </c>
      <c r="I5324" t="s">
        <v>177</v>
      </c>
      <c r="J5324" t="s">
        <v>15707</v>
      </c>
      <c r="K5324" t="s">
        <v>1246</v>
      </c>
      <c r="L5324" t="s">
        <v>2324</v>
      </c>
      <c r="M5324" t="s">
        <v>1120</v>
      </c>
      <c r="N5324" t="s">
        <v>16228</v>
      </c>
      <c r="O5324" s="2" t="s">
        <v>1122</v>
      </c>
      <c r="P5324" t="s">
        <v>16146</v>
      </c>
    </row>
    <row r="5325" spans="1:16" x14ac:dyDescent="0.25">
      <c r="A5325">
        <v>3464518889</v>
      </c>
      <c r="B5325" t="s">
        <v>2476</v>
      </c>
      <c r="C5325" t="str">
        <f t="shared" si="166"/>
        <v>Java Software Engineer</v>
      </c>
      <c r="D5325" t="s">
        <v>55</v>
      </c>
      <c r="E5325" t="s">
        <v>176</v>
      </c>
      <c r="F5325" t="s">
        <v>34</v>
      </c>
      <c r="G5325" t="s">
        <v>25</v>
      </c>
      <c r="H5325" t="str">
        <f t="shared" si="167"/>
        <v xml:space="preserve">Full-time </v>
      </c>
      <c r="I5325" t="s">
        <v>177</v>
      </c>
      <c r="J5325" t="s">
        <v>659</v>
      </c>
      <c r="K5325" t="s">
        <v>2732</v>
      </c>
      <c r="L5325" t="s">
        <v>2324</v>
      </c>
      <c r="M5325" t="s">
        <v>16200</v>
      </c>
      <c r="N5325" t="s">
        <v>16229</v>
      </c>
      <c r="O5325" s="2" t="s">
        <v>16201</v>
      </c>
      <c r="P5325" t="s">
        <v>16202</v>
      </c>
    </row>
    <row r="5326" spans="1:16" x14ac:dyDescent="0.25">
      <c r="A5326">
        <v>3462444518</v>
      </c>
      <c r="B5326" t="s">
        <v>5313</v>
      </c>
      <c r="C5326" t="str">
        <f t="shared" si="166"/>
        <v>Ios Developer</v>
      </c>
      <c r="D5326" t="s">
        <v>55</v>
      </c>
      <c r="E5326" t="s">
        <v>176</v>
      </c>
      <c r="F5326" t="s">
        <v>34</v>
      </c>
      <c r="G5326" t="s">
        <v>16</v>
      </c>
      <c r="H5326" t="str">
        <f t="shared" si="167"/>
        <v xml:space="preserve">Full-time </v>
      </c>
      <c r="I5326" t="s">
        <v>177</v>
      </c>
      <c r="J5326" t="s">
        <v>15707</v>
      </c>
      <c r="K5326" t="s">
        <v>1244</v>
      </c>
      <c r="L5326" t="s">
        <v>2324</v>
      </c>
      <c r="M5326" t="s">
        <v>4371</v>
      </c>
      <c r="N5326" t="s">
        <v>16230</v>
      </c>
      <c r="O5326" s="2" t="s">
        <v>16197</v>
      </c>
      <c r="P5326" t="s">
        <v>16198</v>
      </c>
    </row>
    <row r="5327" spans="1:16" x14ac:dyDescent="0.25">
      <c r="A5327">
        <v>3451168769</v>
      </c>
      <c r="B5327" t="s">
        <v>1509</v>
      </c>
      <c r="C5327" t="str">
        <f t="shared" si="166"/>
        <v>Power Platform Developer</v>
      </c>
      <c r="D5327" t="s">
        <v>77</v>
      </c>
      <c r="E5327" t="s">
        <v>12322</v>
      </c>
      <c r="F5327" t="s">
        <v>65</v>
      </c>
      <c r="G5327" t="s">
        <v>16</v>
      </c>
      <c r="H5327" t="str">
        <f t="shared" si="167"/>
        <v xml:space="preserve">Full-time </v>
      </c>
      <c r="I5327" t="s">
        <v>9990</v>
      </c>
      <c r="J5327" t="s">
        <v>12029</v>
      </c>
      <c r="K5327" t="s">
        <v>1246</v>
      </c>
      <c r="L5327" t="s">
        <v>16055</v>
      </c>
      <c r="M5327" t="s">
        <v>12323</v>
      </c>
      <c r="O5327" s="2" t="s">
        <v>12324</v>
      </c>
      <c r="P5327" t="s">
        <v>16231</v>
      </c>
    </row>
    <row r="5328" spans="1:16" x14ac:dyDescent="0.25">
      <c r="A5328">
        <v>3464426443</v>
      </c>
      <c r="B5328" t="s">
        <v>16232</v>
      </c>
      <c r="C5328" t="str">
        <f t="shared" si="166"/>
        <v>Hiring Zoho Developer (Kochi Kerala)</v>
      </c>
      <c r="D5328" t="s">
        <v>302</v>
      </c>
      <c r="E5328" t="s">
        <v>16233</v>
      </c>
      <c r="F5328" t="s">
        <v>34</v>
      </c>
      <c r="G5328" t="s">
        <v>25</v>
      </c>
      <c r="H5328" t="str">
        <f t="shared" si="167"/>
        <v xml:space="preserve">Full-time </v>
      </c>
      <c r="I5328" t="s">
        <v>567</v>
      </c>
      <c r="J5328" t="s">
        <v>245</v>
      </c>
      <c r="K5328" t="s">
        <v>1244</v>
      </c>
      <c r="M5328" t="s">
        <v>16234</v>
      </c>
      <c r="N5328" t="s">
        <v>16235</v>
      </c>
      <c r="O5328" s="2" t="s">
        <v>16236</v>
      </c>
      <c r="P5328" t="s">
        <v>16237</v>
      </c>
    </row>
    <row r="5329" spans="1:16" x14ac:dyDescent="0.25">
      <c r="A5329">
        <v>3464523737</v>
      </c>
      <c r="B5329" t="s">
        <v>411</v>
      </c>
      <c r="C5329" t="str">
        <f t="shared" si="166"/>
        <v>Informatica Developer</v>
      </c>
      <c r="D5329" t="s">
        <v>302</v>
      </c>
      <c r="E5329" t="s">
        <v>176</v>
      </c>
      <c r="F5329" t="s">
        <v>34</v>
      </c>
      <c r="G5329" t="s">
        <v>35</v>
      </c>
      <c r="H5329" t="str">
        <f t="shared" si="167"/>
        <v>Full-time</v>
      </c>
      <c r="I5329" t="s">
        <v>177</v>
      </c>
      <c r="J5329" t="s">
        <v>1203</v>
      </c>
      <c r="K5329" t="s">
        <v>2732</v>
      </c>
      <c r="L5329" t="s">
        <v>2324</v>
      </c>
      <c r="M5329" t="s">
        <v>16220</v>
      </c>
      <c r="O5329" s="2" t="s">
        <v>16222</v>
      </c>
      <c r="P5329" t="s">
        <v>16223</v>
      </c>
    </row>
    <row r="5330" spans="1:16" x14ac:dyDescent="0.25">
      <c r="A5330">
        <v>3468019199</v>
      </c>
      <c r="B5330" t="s">
        <v>16205</v>
      </c>
      <c r="C5330" t="str">
        <f t="shared" si="166"/>
        <v>Crm Developer</v>
      </c>
      <c r="D5330" t="s">
        <v>224</v>
      </c>
      <c r="E5330" t="s">
        <v>225</v>
      </c>
      <c r="F5330" t="s">
        <v>34</v>
      </c>
      <c r="G5330" t="s">
        <v>25</v>
      </c>
      <c r="H5330" t="str">
        <f t="shared" si="167"/>
        <v xml:space="preserve">Full-time </v>
      </c>
      <c r="I5330" t="s">
        <v>1499</v>
      </c>
      <c r="J5330" t="s">
        <v>478</v>
      </c>
      <c r="K5330" t="s">
        <v>2732</v>
      </c>
      <c r="M5330" t="s">
        <v>16206</v>
      </c>
      <c r="N5330" t="s">
        <v>16129</v>
      </c>
      <c r="O5330" s="2" t="s">
        <v>16207</v>
      </c>
      <c r="P5330" t="s">
        <v>16208</v>
      </c>
    </row>
    <row r="5331" spans="1:16" x14ac:dyDescent="0.25">
      <c r="A5331">
        <v>3471321322</v>
      </c>
      <c r="B5331" t="s">
        <v>16238</v>
      </c>
      <c r="C5331" t="str">
        <f t="shared" si="166"/>
        <v>Business Support/Partner Alliance Coordinator</v>
      </c>
      <c r="D5331" t="s">
        <v>758</v>
      </c>
      <c r="E5331" t="s">
        <v>16239</v>
      </c>
      <c r="F5331" t="s">
        <v>34</v>
      </c>
      <c r="G5331" t="s">
        <v>16</v>
      </c>
      <c r="H5331" t="str">
        <f t="shared" si="167"/>
        <v xml:space="preserve">Full-time </v>
      </c>
      <c r="I5331" t="s">
        <v>192</v>
      </c>
      <c r="J5331" t="s">
        <v>202</v>
      </c>
      <c r="K5331" t="s">
        <v>2732</v>
      </c>
      <c r="L5331" t="s">
        <v>46</v>
      </c>
      <c r="M5331" t="s">
        <v>16240</v>
      </c>
      <c r="N5331" t="s">
        <v>16241</v>
      </c>
      <c r="O5331" s="2" t="s">
        <v>16242</v>
      </c>
      <c r="P5331" t="s">
        <v>16243</v>
      </c>
    </row>
    <row r="5332" spans="1:16" x14ac:dyDescent="0.25">
      <c r="A5332">
        <v>3465499272</v>
      </c>
      <c r="B5332" t="s">
        <v>11667</v>
      </c>
      <c r="C5332" t="str">
        <f t="shared" si="166"/>
        <v>Java Technical Lead</v>
      </c>
      <c r="D5332" t="s">
        <v>55</v>
      </c>
      <c r="E5332" t="s">
        <v>176</v>
      </c>
      <c r="F5332" t="s">
        <v>34</v>
      </c>
      <c r="G5332" t="s">
        <v>25</v>
      </c>
      <c r="H5332" t="str">
        <f t="shared" si="167"/>
        <v xml:space="preserve">Full-time </v>
      </c>
      <c r="I5332" t="s">
        <v>177</v>
      </c>
      <c r="J5332" t="s">
        <v>823</v>
      </c>
      <c r="K5332" t="s">
        <v>1246</v>
      </c>
      <c r="L5332" t="s">
        <v>2324</v>
      </c>
      <c r="M5332" t="s">
        <v>9549</v>
      </c>
      <c r="N5332" t="s">
        <v>16244</v>
      </c>
      <c r="O5332" s="2" t="s">
        <v>9551</v>
      </c>
      <c r="P5332" t="s">
        <v>16215</v>
      </c>
    </row>
    <row r="5333" spans="1:16" x14ac:dyDescent="0.25">
      <c r="A5333">
        <v>3461801686</v>
      </c>
      <c r="B5333" t="s">
        <v>16209</v>
      </c>
      <c r="C5333" t="str">
        <f t="shared" si="166"/>
        <v>Email Template Developer</v>
      </c>
      <c r="D5333" t="s">
        <v>118</v>
      </c>
      <c r="E5333" t="s">
        <v>16210</v>
      </c>
      <c r="F5333" t="s">
        <v>15</v>
      </c>
      <c r="G5333" t="s">
        <v>291</v>
      </c>
      <c r="H5333" t="str">
        <f t="shared" si="167"/>
        <v xml:space="preserve">Contract </v>
      </c>
      <c r="I5333" t="s">
        <v>658</v>
      </c>
      <c r="J5333" t="s">
        <v>1582</v>
      </c>
      <c r="K5333" t="s">
        <v>1244</v>
      </c>
      <c r="L5333" t="s">
        <v>255</v>
      </c>
      <c r="M5333" t="s">
        <v>16211</v>
      </c>
      <c r="N5333" t="s">
        <v>16245</v>
      </c>
      <c r="O5333" s="2" t="s">
        <v>16212</v>
      </c>
      <c r="P5333" t="s">
        <v>16213</v>
      </c>
    </row>
    <row r="5334" spans="1:16" x14ac:dyDescent="0.25">
      <c r="A5334">
        <v>3462437433</v>
      </c>
      <c r="B5334" t="s">
        <v>2394</v>
      </c>
      <c r="C5334" t="str">
        <f t="shared" si="166"/>
        <v>Dotnet Developer</v>
      </c>
      <c r="D5334" t="s">
        <v>55</v>
      </c>
      <c r="E5334" t="s">
        <v>176</v>
      </c>
      <c r="F5334" t="s">
        <v>65</v>
      </c>
      <c r="G5334" t="s">
        <v>16</v>
      </c>
      <c r="H5334" t="str">
        <f t="shared" si="167"/>
        <v xml:space="preserve">Full-time </v>
      </c>
      <c r="I5334" t="s">
        <v>177</v>
      </c>
      <c r="J5334" t="s">
        <v>5466</v>
      </c>
      <c r="K5334" t="s">
        <v>1244</v>
      </c>
      <c r="L5334" t="s">
        <v>2324</v>
      </c>
      <c r="M5334" t="s">
        <v>1455</v>
      </c>
      <c r="N5334" t="s">
        <v>16246</v>
      </c>
      <c r="O5334" s="2" t="s">
        <v>1457</v>
      </c>
      <c r="P5334" t="s">
        <v>16204</v>
      </c>
    </row>
    <row r="5335" spans="1:16" x14ac:dyDescent="0.25">
      <c r="A5335">
        <v>3465488625</v>
      </c>
      <c r="B5335" t="s">
        <v>4863</v>
      </c>
      <c r="C5335" t="str">
        <f t="shared" si="166"/>
        <v>Hadoop Developer</v>
      </c>
      <c r="D5335" t="s">
        <v>53</v>
      </c>
      <c r="E5335" t="s">
        <v>484</v>
      </c>
      <c r="F5335" t="s">
        <v>65</v>
      </c>
      <c r="G5335" t="s">
        <v>25</v>
      </c>
      <c r="H5335" t="str">
        <f t="shared" si="167"/>
        <v xml:space="preserve">Full-time </v>
      </c>
      <c r="I5335" t="s">
        <v>177</v>
      </c>
      <c r="J5335" t="s">
        <v>217</v>
      </c>
      <c r="K5335" t="s">
        <v>1246</v>
      </c>
      <c r="L5335" t="s">
        <v>2498</v>
      </c>
      <c r="M5335" t="s">
        <v>701</v>
      </c>
      <c r="O5335" s="2" t="s">
        <v>702</v>
      </c>
      <c r="P5335" t="s">
        <v>16219</v>
      </c>
    </row>
    <row r="5336" spans="1:16" x14ac:dyDescent="0.25">
      <c r="A5336">
        <v>3467411120</v>
      </c>
      <c r="B5336" t="s">
        <v>9875</v>
      </c>
      <c r="C5336" t="str">
        <f t="shared" si="166"/>
        <v>Pyspark Developer</v>
      </c>
      <c r="D5336" t="s">
        <v>53</v>
      </c>
      <c r="E5336" t="s">
        <v>5275</v>
      </c>
      <c r="F5336" t="s">
        <v>65</v>
      </c>
      <c r="G5336" t="s">
        <v>25</v>
      </c>
      <c r="H5336" t="str">
        <f t="shared" si="167"/>
        <v xml:space="preserve">Full-time </v>
      </c>
      <c r="I5336" t="s">
        <v>17</v>
      </c>
      <c r="J5336" t="s">
        <v>425</v>
      </c>
      <c r="K5336" t="s">
        <v>1244</v>
      </c>
      <c r="L5336" t="s">
        <v>2390</v>
      </c>
      <c r="M5336" t="s">
        <v>9537</v>
      </c>
      <c r="N5336" t="s">
        <v>16247</v>
      </c>
      <c r="O5336" s="2" t="s">
        <v>9539</v>
      </c>
      <c r="P5336" t="s">
        <v>9877</v>
      </c>
    </row>
    <row r="5337" spans="1:16" x14ac:dyDescent="0.25">
      <c r="A5337">
        <v>3462437433</v>
      </c>
      <c r="B5337" t="s">
        <v>2394</v>
      </c>
      <c r="C5337" t="str">
        <f t="shared" si="166"/>
        <v>Dotnet Developer</v>
      </c>
      <c r="D5337" t="s">
        <v>55</v>
      </c>
      <c r="E5337" t="s">
        <v>176</v>
      </c>
      <c r="F5337" t="s">
        <v>65</v>
      </c>
      <c r="G5337" t="s">
        <v>16</v>
      </c>
      <c r="H5337" t="str">
        <f t="shared" si="167"/>
        <v xml:space="preserve">Full-time </v>
      </c>
      <c r="I5337" t="s">
        <v>177</v>
      </c>
      <c r="J5337" t="s">
        <v>5466</v>
      </c>
      <c r="K5337" t="s">
        <v>1244</v>
      </c>
      <c r="L5337" t="s">
        <v>2324</v>
      </c>
      <c r="M5337" t="s">
        <v>1455</v>
      </c>
      <c r="N5337" t="s">
        <v>16248</v>
      </c>
      <c r="O5337" s="2" t="s">
        <v>1457</v>
      </c>
      <c r="P5337" t="s">
        <v>16204</v>
      </c>
    </row>
    <row r="5338" spans="1:16" x14ac:dyDescent="0.25">
      <c r="A5338">
        <v>3461801686</v>
      </c>
      <c r="B5338" t="s">
        <v>16209</v>
      </c>
      <c r="C5338" t="str">
        <f t="shared" si="166"/>
        <v>Email Template Developer</v>
      </c>
      <c r="D5338" t="s">
        <v>118</v>
      </c>
      <c r="E5338" t="s">
        <v>16210</v>
      </c>
      <c r="F5338" t="s">
        <v>15</v>
      </c>
      <c r="G5338" t="s">
        <v>291</v>
      </c>
      <c r="H5338" t="str">
        <f t="shared" si="167"/>
        <v xml:space="preserve">Contract </v>
      </c>
      <c r="I5338" t="s">
        <v>658</v>
      </c>
      <c r="J5338" t="s">
        <v>1582</v>
      </c>
      <c r="K5338" t="s">
        <v>1244</v>
      </c>
      <c r="L5338" t="s">
        <v>255</v>
      </c>
      <c r="M5338" t="s">
        <v>16211</v>
      </c>
      <c r="N5338" t="s">
        <v>16245</v>
      </c>
      <c r="O5338" s="2" t="s">
        <v>16212</v>
      </c>
      <c r="P5338" t="s">
        <v>16213</v>
      </c>
    </row>
    <row r="5339" spans="1:16" x14ac:dyDescent="0.25">
      <c r="A5339">
        <v>3468019199</v>
      </c>
      <c r="B5339" t="s">
        <v>16205</v>
      </c>
      <c r="C5339" t="str">
        <f t="shared" si="166"/>
        <v>Crm Developer</v>
      </c>
      <c r="D5339" t="s">
        <v>224</v>
      </c>
      <c r="E5339" t="s">
        <v>225</v>
      </c>
      <c r="F5339" t="s">
        <v>34</v>
      </c>
      <c r="G5339" t="s">
        <v>25</v>
      </c>
      <c r="H5339" t="str">
        <f t="shared" si="167"/>
        <v xml:space="preserve">Full-time </v>
      </c>
      <c r="I5339" t="s">
        <v>1499</v>
      </c>
      <c r="J5339" t="s">
        <v>478</v>
      </c>
      <c r="K5339" t="s">
        <v>2732</v>
      </c>
      <c r="M5339" t="s">
        <v>16206</v>
      </c>
      <c r="N5339" t="s">
        <v>16249</v>
      </c>
      <c r="O5339" s="2" t="s">
        <v>16207</v>
      </c>
      <c r="P5339" t="s">
        <v>16208</v>
      </c>
    </row>
    <row r="5340" spans="1:16" x14ac:dyDescent="0.25">
      <c r="A5340">
        <v>3467411120</v>
      </c>
      <c r="B5340" t="s">
        <v>9875</v>
      </c>
      <c r="C5340" t="str">
        <f t="shared" si="166"/>
        <v>Pyspark Developer</v>
      </c>
      <c r="D5340" t="s">
        <v>53</v>
      </c>
      <c r="E5340" t="s">
        <v>5275</v>
      </c>
      <c r="F5340" t="s">
        <v>65</v>
      </c>
      <c r="G5340" t="s">
        <v>25</v>
      </c>
      <c r="H5340" t="str">
        <f t="shared" si="167"/>
        <v xml:space="preserve">Full-time </v>
      </c>
      <c r="I5340" t="s">
        <v>17</v>
      </c>
      <c r="J5340" t="s">
        <v>425</v>
      </c>
      <c r="K5340" t="s">
        <v>1244</v>
      </c>
      <c r="L5340" t="s">
        <v>2390</v>
      </c>
      <c r="M5340" t="s">
        <v>9537</v>
      </c>
      <c r="N5340" t="s">
        <v>16247</v>
      </c>
      <c r="O5340" s="2" t="s">
        <v>9539</v>
      </c>
      <c r="P5340" t="s">
        <v>9877</v>
      </c>
    </row>
    <row r="5341" spans="1:16" x14ac:dyDescent="0.25">
      <c r="A5341">
        <v>3464522680</v>
      </c>
      <c r="B5341" t="s">
        <v>411</v>
      </c>
      <c r="C5341" t="str">
        <f t="shared" si="166"/>
        <v>Informatica Developer</v>
      </c>
      <c r="D5341" t="s">
        <v>207</v>
      </c>
      <c r="E5341" t="s">
        <v>176</v>
      </c>
      <c r="F5341" t="s">
        <v>34</v>
      </c>
      <c r="G5341" t="s">
        <v>16</v>
      </c>
      <c r="H5341" t="str">
        <f t="shared" si="167"/>
        <v xml:space="preserve">Full-time </v>
      </c>
      <c r="I5341" t="s">
        <v>177</v>
      </c>
      <c r="J5341" t="s">
        <v>2518</v>
      </c>
      <c r="K5341" t="s">
        <v>2732</v>
      </c>
      <c r="L5341" t="s">
        <v>2324</v>
      </c>
      <c r="M5341" t="s">
        <v>16220</v>
      </c>
      <c r="N5341" t="s">
        <v>16250</v>
      </c>
      <c r="O5341" s="2" t="s">
        <v>16222</v>
      </c>
      <c r="P5341" t="s">
        <v>16223</v>
      </c>
    </row>
    <row r="5342" spans="1:16" x14ac:dyDescent="0.25">
      <c r="A5342">
        <v>3465488625</v>
      </c>
      <c r="B5342" t="s">
        <v>4863</v>
      </c>
      <c r="C5342" t="str">
        <f t="shared" si="166"/>
        <v>Hadoop Developer</v>
      </c>
      <c r="D5342" t="s">
        <v>53</v>
      </c>
      <c r="E5342" t="s">
        <v>484</v>
      </c>
      <c r="F5342" t="s">
        <v>65</v>
      </c>
      <c r="G5342" t="s">
        <v>25</v>
      </c>
      <c r="H5342" t="str">
        <f t="shared" si="167"/>
        <v xml:space="preserve">Full-time </v>
      </c>
      <c r="I5342" t="s">
        <v>177</v>
      </c>
      <c r="J5342" t="s">
        <v>217</v>
      </c>
      <c r="K5342" t="s">
        <v>1246</v>
      </c>
      <c r="L5342" t="s">
        <v>2498</v>
      </c>
      <c r="M5342" t="s">
        <v>701</v>
      </c>
      <c r="O5342" s="2" t="s">
        <v>702</v>
      </c>
      <c r="P5342" t="s">
        <v>16219</v>
      </c>
    </row>
    <row r="5343" spans="1:16" x14ac:dyDescent="0.25">
      <c r="A5343">
        <v>3464547616</v>
      </c>
      <c r="B5343" t="s">
        <v>2010</v>
      </c>
      <c r="C5343" t="str">
        <f t="shared" si="166"/>
        <v>Salesforce Commerce Cloud Developers</v>
      </c>
      <c r="D5343" t="s">
        <v>53</v>
      </c>
      <c r="E5343" t="s">
        <v>1512</v>
      </c>
      <c r="F5343" t="s">
        <v>15</v>
      </c>
      <c r="G5343" t="s">
        <v>50</v>
      </c>
      <c r="H5343" t="str">
        <f t="shared" si="167"/>
        <v xml:space="preserve">Full-time </v>
      </c>
      <c r="I5343" t="s">
        <v>658</v>
      </c>
      <c r="J5343" t="s">
        <v>1017</v>
      </c>
      <c r="K5343" t="s">
        <v>2732</v>
      </c>
      <c r="L5343" t="s">
        <v>46</v>
      </c>
      <c r="M5343" t="s">
        <v>1513</v>
      </c>
      <c r="N5343" t="s">
        <v>16251</v>
      </c>
      <c r="O5343" s="2" t="s">
        <v>1515</v>
      </c>
      <c r="P5343" t="s">
        <v>1516</v>
      </c>
    </row>
    <row r="5344" spans="1:16" x14ac:dyDescent="0.25">
      <c r="A5344">
        <v>3464567471</v>
      </c>
      <c r="B5344" t="s">
        <v>991</v>
      </c>
      <c r="C5344" t="str">
        <f t="shared" si="166"/>
        <v>Etl Developer</v>
      </c>
      <c r="D5344" t="s">
        <v>207</v>
      </c>
      <c r="E5344" t="s">
        <v>176</v>
      </c>
      <c r="F5344" t="s">
        <v>65</v>
      </c>
      <c r="G5344" t="s">
        <v>25</v>
      </c>
      <c r="H5344" t="str">
        <f t="shared" si="167"/>
        <v xml:space="preserve">Full-time </v>
      </c>
      <c r="I5344" t="s">
        <v>177</v>
      </c>
      <c r="J5344" t="s">
        <v>534</v>
      </c>
      <c r="K5344" t="s">
        <v>1246</v>
      </c>
      <c r="L5344" t="s">
        <v>2324</v>
      </c>
      <c r="M5344" t="s">
        <v>16252</v>
      </c>
      <c r="N5344" t="s">
        <v>16253</v>
      </c>
      <c r="O5344" s="2" t="s">
        <v>16254</v>
      </c>
      <c r="P5344" t="s">
        <v>16255</v>
      </c>
    </row>
    <row r="5345" spans="1:16" x14ac:dyDescent="0.25">
      <c r="A5345">
        <v>3465491401</v>
      </c>
      <c r="B5345" t="s">
        <v>16256</v>
      </c>
      <c r="C5345" t="str">
        <f t="shared" si="166"/>
        <v>Hive, Pyspark Developer</v>
      </c>
      <c r="D5345" t="s">
        <v>109</v>
      </c>
      <c r="E5345" t="s">
        <v>176</v>
      </c>
      <c r="F5345" t="s">
        <v>34</v>
      </c>
      <c r="G5345" t="s">
        <v>25</v>
      </c>
      <c r="H5345" t="str">
        <f t="shared" si="167"/>
        <v xml:space="preserve">Full-time </v>
      </c>
      <c r="I5345" t="s">
        <v>177</v>
      </c>
      <c r="J5345" t="s">
        <v>562</v>
      </c>
      <c r="K5345" t="s">
        <v>1246</v>
      </c>
      <c r="L5345" t="s">
        <v>2324</v>
      </c>
      <c r="M5345" t="s">
        <v>16257</v>
      </c>
      <c r="O5345" s="2" t="s">
        <v>16258</v>
      </c>
      <c r="P5345" t="s">
        <v>16259</v>
      </c>
    </row>
    <row r="5346" spans="1:16" x14ac:dyDescent="0.25">
      <c r="A5346">
        <v>3470049622</v>
      </c>
      <c r="B5346" t="s">
        <v>2476</v>
      </c>
      <c r="C5346" t="str">
        <f t="shared" si="166"/>
        <v>Java Software Engineer</v>
      </c>
      <c r="D5346" t="s">
        <v>55</v>
      </c>
      <c r="E5346" t="s">
        <v>176</v>
      </c>
      <c r="F5346" t="s">
        <v>34</v>
      </c>
      <c r="G5346" t="s">
        <v>25</v>
      </c>
      <c r="H5346" t="str">
        <f t="shared" si="167"/>
        <v xml:space="preserve">Full-time </v>
      </c>
      <c r="I5346" t="s">
        <v>177</v>
      </c>
      <c r="J5346" t="s">
        <v>5367</v>
      </c>
      <c r="K5346" t="s">
        <v>238</v>
      </c>
      <c r="L5346" t="s">
        <v>2324</v>
      </c>
      <c r="M5346" t="s">
        <v>247</v>
      </c>
      <c r="N5346" t="s">
        <v>16260</v>
      </c>
      <c r="O5346" s="2" t="s">
        <v>249</v>
      </c>
      <c r="P5346" t="s">
        <v>16261</v>
      </c>
    </row>
    <row r="5347" spans="1:16" x14ac:dyDescent="0.25">
      <c r="A5347">
        <v>3473497208</v>
      </c>
      <c r="B5347" t="s">
        <v>16262</v>
      </c>
      <c r="C5347" t="str">
        <f t="shared" si="166"/>
        <v>.Net Architect</v>
      </c>
      <c r="D5347" t="s">
        <v>118</v>
      </c>
      <c r="E5347" t="s">
        <v>1299</v>
      </c>
      <c r="F5347" t="s">
        <v>15</v>
      </c>
      <c r="G5347" t="s">
        <v>25</v>
      </c>
      <c r="H5347" t="str">
        <f t="shared" si="167"/>
        <v xml:space="preserve">Full-time </v>
      </c>
      <c r="I5347" t="s">
        <v>177</v>
      </c>
      <c r="J5347" t="s">
        <v>1703</v>
      </c>
      <c r="K5347" t="s">
        <v>1246</v>
      </c>
      <c r="L5347" t="s">
        <v>2162</v>
      </c>
      <c r="M5347" t="s">
        <v>15279</v>
      </c>
      <c r="N5347" t="s">
        <v>16263</v>
      </c>
      <c r="O5347" s="2" t="s">
        <v>15281</v>
      </c>
      <c r="P5347" t="s">
        <v>16264</v>
      </c>
    </row>
    <row r="5348" spans="1:16" x14ac:dyDescent="0.25">
      <c r="A5348">
        <v>3464436265</v>
      </c>
      <c r="B5348" t="s">
        <v>16265</v>
      </c>
      <c r="C5348" t="str">
        <f t="shared" si="166"/>
        <v>Oracle Developer - Forms And Reports</v>
      </c>
      <c r="D5348" t="s">
        <v>77</v>
      </c>
      <c r="E5348" t="s">
        <v>3433</v>
      </c>
      <c r="F5348" t="s">
        <v>65</v>
      </c>
      <c r="G5348" t="s">
        <v>25</v>
      </c>
      <c r="H5348" t="str">
        <f t="shared" si="167"/>
        <v xml:space="preserve">Full-time </v>
      </c>
      <c r="I5348" t="s">
        <v>177</v>
      </c>
      <c r="J5348" t="s">
        <v>2518</v>
      </c>
      <c r="K5348" t="s">
        <v>1244</v>
      </c>
      <c r="L5348" t="s">
        <v>2028</v>
      </c>
      <c r="M5348" t="s">
        <v>16266</v>
      </c>
      <c r="O5348" s="2" t="s">
        <v>16267</v>
      </c>
      <c r="P5348" t="s">
        <v>16268</v>
      </c>
    </row>
    <row r="5349" spans="1:16" x14ac:dyDescent="0.25">
      <c r="A5349">
        <v>3464529720</v>
      </c>
      <c r="B5349" t="s">
        <v>16269</v>
      </c>
      <c r="C5349" t="str">
        <f t="shared" si="166"/>
        <v>Azure Devops</v>
      </c>
      <c r="D5349" t="s">
        <v>777</v>
      </c>
      <c r="E5349" t="s">
        <v>2106</v>
      </c>
      <c r="F5349" t="s">
        <v>34</v>
      </c>
      <c r="G5349" t="s">
        <v>25</v>
      </c>
      <c r="H5349" t="str">
        <f t="shared" si="167"/>
        <v xml:space="preserve">Full-time </v>
      </c>
      <c r="I5349" t="s">
        <v>2107</v>
      </c>
      <c r="J5349" t="s">
        <v>3007</v>
      </c>
      <c r="K5349" t="s">
        <v>2732</v>
      </c>
      <c r="L5349" t="s">
        <v>2108</v>
      </c>
      <c r="M5349" t="s">
        <v>16270</v>
      </c>
      <c r="N5349" t="s">
        <v>16271</v>
      </c>
      <c r="O5349" s="2" t="s">
        <v>16272</v>
      </c>
      <c r="P5349" t="s">
        <v>16273</v>
      </c>
    </row>
    <row r="5350" spans="1:16" x14ac:dyDescent="0.25">
      <c r="A5350">
        <v>3473721109</v>
      </c>
      <c r="B5350" t="s">
        <v>16274</v>
      </c>
      <c r="C5350" t="str">
        <f t="shared" si="166"/>
        <v>Full Stack Java Developer</v>
      </c>
      <c r="D5350" t="s">
        <v>23</v>
      </c>
      <c r="E5350" t="s">
        <v>1299</v>
      </c>
      <c r="F5350" t="s">
        <v>65</v>
      </c>
      <c r="G5350" t="s">
        <v>25</v>
      </c>
      <c r="H5350" t="str">
        <f t="shared" si="167"/>
        <v xml:space="preserve">Full-time </v>
      </c>
      <c r="I5350" t="s">
        <v>177</v>
      </c>
      <c r="J5350" t="s">
        <v>2826</v>
      </c>
      <c r="K5350" t="s">
        <v>238</v>
      </c>
      <c r="L5350" t="s">
        <v>2162</v>
      </c>
      <c r="M5350" t="s">
        <v>16275</v>
      </c>
      <c r="O5350" s="2" t="s">
        <v>16276</v>
      </c>
      <c r="P5350" t="s">
        <v>16277</v>
      </c>
    </row>
    <row r="5351" spans="1:16" x14ac:dyDescent="0.25">
      <c r="A5351">
        <v>3464900778</v>
      </c>
      <c r="B5351" t="s">
        <v>3289</v>
      </c>
      <c r="C5351" t="str">
        <f t="shared" si="166"/>
        <v>Perl Developer</v>
      </c>
      <c r="D5351" t="s">
        <v>77</v>
      </c>
      <c r="E5351" t="s">
        <v>216</v>
      </c>
      <c r="F5351" t="s">
        <v>65</v>
      </c>
      <c r="G5351" t="s">
        <v>25</v>
      </c>
      <c r="H5351" t="str">
        <f t="shared" si="167"/>
        <v xml:space="preserve">Full-time </v>
      </c>
      <c r="I5351" t="s">
        <v>177</v>
      </c>
      <c r="J5351" t="s">
        <v>153</v>
      </c>
      <c r="K5351" t="s">
        <v>1246</v>
      </c>
      <c r="L5351" t="s">
        <v>218</v>
      </c>
      <c r="M5351" t="s">
        <v>16278</v>
      </c>
      <c r="N5351" t="s">
        <v>16279</v>
      </c>
      <c r="O5351" s="2" t="s">
        <v>16280</v>
      </c>
      <c r="P5351" t="s">
        <v>16281</v>
      </c>
    </row>
    <row r="5352" spans="1:16" x14ac:dyDescent="0.25">
      <c r="A5352">
        <v>3473558083</v>
      </c>
      <c r="B5352" t="s">
        <v>16282</v>
      </c>
      <c r="C5352" t="str">
        <f t="shared" si="166"/>
        <v>Qa Automation Specialist</v>
      </c>
      <c r="D5352" t="s">
        <v>118</v>
      </c>
      <c r="E5352" t="s">
        <v>1299</v>
      </c>
      <c r="F5352" t="s">
        <v>15</v>
      </c>
      <c r="G5352" t="s">
        <v>25</v>
      </c>
      <c r="H5352" t="str">
        <f t="shared" si="167"/>
        <v xml:space="preserve">Full-time </v>
      </c>
      <c r="I5352" t="s">
        <v>177</v>
      </c>
      <c r="J5352" t="s">
        <v>18</v>
      </c>
      <c r="K5352" t="s">
        <v>1246</v>
      </c>
      <c r="L5352" t="s">
        <v>2162</v>
      </c>
      <c r="M5352" t="s">
        <v>16283</v>
      </c>
      <c r="N5352" t="s">
        <v>16284</v>
      </c>
      <c r="O5352" s="2" t="s">
        <v>16285</v>
      </c>
      <c r="P5352" t="s">
        <v>16286</v>
      </c>
    </row>
    <row r="5353" spans="1:16" x14ac:dyDescent="0.25">
      <c r="A5353">
        <v>3466145454</v>
      </c>
      <c r="B5353" t="s">
        <v>16287</v>
      </c>
      <c r="C5353" t="str">
        <f t="shared" si="166"/>
        <v>Java Full Stack</v>
      </c>
      <c r="D5353" t="s">
        <v>53</v>
      </c>
      <c r="E5353" t="s">
        <v>484</v>
      </c>
      <c r="F5353" t="s">
        <v>65</v>
      </c>
      <c r="G5353" t="s">
        <v>25</v>
      </c>
      <c r="H5353" t="str">
        <f t="shared" si="167"/>
        <v xml:space="preserve">Full-time </v>
      </c>
      <c r="I5353" t="s">
        <v>177</v>
      </c>
      <c r="J5353" t="s">
        <v>568</v>
      </c>
      <c r="K5353" t="s">
        <v>238</v>
      </c>
      <c r="L5353" t="s">
        <v>2498</v>
      </c>
      <c r="M5353" t="s">
        <v>16288</v>
      </c>
      <c r="O5353" s="2" t="s">
        <v>16289</v>
      </c>
      <c r="P5353" t="s">
        <v>16290</v>
      </c>
    </row>
    <row r="5354" spans="1:16" x14ac:dyDescent="0.25">
      <c r="A5354">
        <v>3460389781</v>
      </c>
      <c r="B5354" t="s">
        <v>16291</v>
      </c>
      <c r="C5354" t="str">
        <f t="shared" si="166"/>
        <v>Ab Initio Developer</v>
      </c>
      <c r="D5354" t="s">
        <v>53</v>
      </c>
      <c r="E5354" t="s">
        <v>176</v>
      </c>
      <c r="F5354" t="s">
        <v>34</v>
      </c>
      <c r="G5354" t="s">
        <v>25</v>
      </c>
      <c r="H5354" t="str">
        <f t="shared" si="167"/>
        <v xml:space="preserve">Full-time </v>
      </c>
      <c r="I5354" t="s">
        <v>177</v>
      </c>
      <c r="J5354" t="s">
        <v>80</v>
      </c>
      <c r="K5354" t="s">
        <v>1248</v>
      </c>
      <c r="L5354" t="s">
        <v>2324</v>
      </c>
      <c r="M5354" t="s">
        <v>16292</v>
      </c>
      <c r="O5354" s="2" t="s">
        <v>16293</v>
      </c>
      <c r="P5354" t="s">
        <v>16294</v>
      </c>
    </row>
    <row r="5355" spans="1:16" x14ac:dyDescent="0.25">
      <c r="A5355">
        <v>3465448274</v>
      </c>
      <c r="B5355" t="s">
        <v>16295</v>
      </c>
      <c r="C5355" t="str">
        <f t="shared" si="166"/>
        <v>Java Full Stack Develope</v>
      </c>
      <c r="D5355" t="s">
        <v>159</v>
      </c>
      <c r="E5355" t="s">
        <v>176</v>
      </c>
      <c r="F5355" t="s">
        <v>65</v>
      </c>
      <c r="G5355" t="s">
        <v>25</v>
      </c>
      <c r="H5355" t="str">
        <f t="shared" si="167"/>
        <v xml:space="preserve">Full-time </v>
      </c>
      <c r="I5355" t="s">
        <v>177</v>
      </c>
      <c r="J5355" t="s">
        <v>2518</v>
      </c>
      <c r="K5355" t="s">
        <v>1246</v>
      </c>
      <c r="L5355" t="s">
        <v>2324</v>
      </c>
      <c r="M5355" t="s">
        <v>12458</v>
      </c>
      <c r="N5355" t="s">
        <v>16296</v>
      </c>
      <c r="O5355" s="2" t="s">
        <v>12460</v>
      </c>
      <c r="P5355" t="s">
        <v>16297</v>
      </c>
    </row>
    <row r="5356" spans="1:16" x14ac:dyDescent="0.25">
      <c r="A5356">
        <v>3473552985</v>
      </c>
      <c r="B5356" t="s">
        <v>752</v>
      </c>
      <c r="C5356" t="str">
        <f t="shared" si="166"/>
        <v>Mainframe Developer</v>
      </c>
      <c r="D5356" t="s">
        <v>53</v>
      </c>
      <c r="E5356" t="s">
        <v>1299</v>
      </c>
      <c r="F5356" t="s">
        <v>34</v>
      </c>
      <c r="G5356" t="s">
        <v>25</v>
      </c>
      <c r="H5356" t="str">
        <f t="shared" si="167"/>
        <v xml:space="preserve">Full-time </v>
      </c>
      <c r="I5356" t="s">
        <v>177</v>
      </c>
      <c r="J5356" t="s">
        <v>3009</v>
      </c>
      <c r="K5356" t="s">
        <v>1246</v>
      </c>
      <c r="L5356" t="s">
        <v>2162</v>
      </c>
      <c r="M5356" t="s">
        <v>16298</v>
      </c>
      <c r="N5356" t="s">
        <v>16284</v>
      </c>
      <c r="O5356" s="2" t="s">
        <v>16299</v>
      </c>
      <c r="P5356" t="s">
        <v>16300</v>
      </c>
    </row>
    <row r="5357" spans="1:16" x14ac:dyDescent="0.25">
      <c r="A5357">
        <v>3463505392</v>
      </c>
      <c r="B5357" t="s">
        <v>8848</v>
      </c>
      <c r="C5357" t="str">
        <f t="shared" si="166"/>
        <v>Bi Analytics Developer</v>
      </c>
      <c r="D5357" t="s">
        <v>159</v>
      </c>
      <c r="E5357" t="s">
        <v>1640</v>
      </c>
      <c r="F5357" t="s">
        <v>65</v>
      </c>
      <c r="G5357" t="s">
        <v>16</v>
      </c>
      <c r="H5357" t="str">
        <f t="shared" si="167"/>
        <v xml:space="preserve">Full-time </v>
      </c>
      <c r="I5357" t="s">
        <v>1641</v>
      </c>
      <c r="J5357" t="s">
        <v>1241</v>
      </c>
      <c r="K5357" t="s">
        <v>2732</v>
      </c>
      <c r="L5357" t="s">
        <v>147</v>
      </c>
      <c r="M5357" t="s">
        <v>8849</v>
      </c>
      <c r="N5357" t="s">
        <v>16301</v>
      </c>
      <c r="O5357" s="2" t="s">
        <v>8850</v>
      </c>
      <c r="P5357" t="s">
        <v>8851</v>
      </c>
    </row>
    <row r="5358" spans="1:16" x14ac:dyDescent="0.25">
      <c r="A5358">
        <v>3464561779</v>
      </c>
      <c r="B5358" t="s">
        <v>2457</v>
      </c>
      <c r="C5358" t="str">
        <f t="shared" si="166"/>
        <v>Java Developer</v>
      </c>
      <c r="D5358" t="s">
        <v>77</v>
      </c>
      <c r="E5358" t="s">
        <v>176</v>
      </c>
      <c r="F5358" t="s">
        <v>34</v>
      </c>
      <c r="G5358" t="s">
        <v>16</v>
      </c>
      <c r="H5358" t="str">
        <f t="shared" si="167"/>
        <v xml:space="preserve">Full-time </v>
      </c>
      <c r="I5358" t="s">
        <v>177</v>
      </c>
      <c r="J5358" t="s">
        <v>15707</v>
      </c>
      <c r="K5358" t="s">
        <v>1246</v>
      </c>
      <c r="L5358" t="s">
        <v>2324</v>
      </c>
      <c r="M5358" t="s">
        <v>1120</v>
      </c>
      <c r="N5358" t="s">
        <v>16302</v>
      </c>
      <c r="O5358" s="2" t="s">
        <v>1122</v>
      </c>
      <c r="P5358" t="s">
        <v>16146</v>
      </c>
    </row>
    <row r="5359" spans="1:16" x14ac:dyDescent="0.25">
      <c r="A5359">
        <v>3464426443</v>
      </c>
      <c r="B5359" t="s">
        <v>16232</v>
      </c>
      <c r="C5359" t="str">
        <f t="shared" si="166"/>
        <v>Hiring Zoho Developer (Kochi Kerala)</v>
      </c>
      <c r="D5359" t="s">
        <v>302</v>
      </c>
      <c r="E5359" t="s">
        <v>16233</v>
      </c>
      <c r="F5359" t="s">
        <v>34</v>
      </c>
      <c r="G5359" t="s">
        <v>25</v>
      </c>
      <c r="H5359" t="str">
        <f t="shared" si="167"/>
        <v xml:space="preserve">Full-time </v>
      </c>
      <c r="I5359" t="s">
        <v>567</v>
      </c>
      <c r="J5359" t="s">
        <v>245</v>
      </c>
      <c r="K5359" t="s">
        <v>1244</v>
      </c>
      <c r="M5359" t="s">
        <v>16234</v>
      </c>
      <c r="N5359" t="s">
        <v>16235</v>
      </c>
      <c r="O5359" s="2" t="s">
        <v>16236</v>
      </c>
      <c r="P5359" t="s">
        <v>16237</v>
      </c>
    </row>
    <row r="5360" spans="1:16" x14ac:dyDescent="0.25">
      <c r="A5360">
        <v>3464518889</v>
      </c>
      <c r="B5360" t="s">
        <v>2476</v>
      </c>
      <c r="C5360" t="str">
        <f t="shared" si="166"/>
        <v>Java Software Engineer</v>
      </c>
      <c r="D5360" t="s">
        <v>55</v>
      </c>
      <c r="E5360" t="s">
        <v>176</v>
      </c>
      <c r="F5360" t="s">
        <v>34</v>
      </c>
      <c r="G5360" t="s">
        <v>25</v>
      </c>
      <c r="H5360" t="str">
        <f t="shared" si="167"/>
        <v xml:space="preserve">Full-time </v>
      </c>
      <c r="I5360" t="s">
        <v>177</v>
      </c>
      <c r="J5360" t="s">
        <v>659</v>
      </c>
      <c r="K5360" t="s">
        <v>2732</v>
      </c>
      <c r="L5360" t="s">
        <v>2324</v>
      </c>
      <c r="M5360" t="s">
        <v>16200</v>
      </c>
      <c r="N5360" t="s">
        <v>16303</v>
      </c>
      <c r="O5360" s="2" t="s">
        <v>16201</v>
      </c>
      <c r="P5360" t="s">
        <v>16202</v>
      </c>
    </row>
    <row r="5361" spans="1:16" x14ac:dyDescent="0.25">
      <c r="A5361">
        <v>3473559796</v>
      </c>
      <c r="B5361" t="s">
        <v>16304</v>
      </c>
      <c r="C5361" t="str">
        <f t="shared" si="166"/>
        <v>Senior Software Engineering</v>
      </c>
      <c r="D5361" t="s">
        <v>32</v>
      </c>
      <c r="E5361" t="s">
        <v>24</v>
      </c>
      <c r="F5361" t="s">
        <v>34</v>
      </c>
      <c r="G5361" t="s">
        <v>25</v>
      </c>
      <c r="H5361" t="str">
        <f t="shared" si="167"/>
        <v xml:space="preserve">Full-time </v>
      </c>
      <c r="I5361" t="s">
        <v>17</v>
      </c>
      <c r="J5361" t="s">
        <v>67</v>
      </c>
      <c r="K5361" t="s">
        <v>238</v>
      </c>
      <c r="L5361" t="s">
        <v>27</v>
      </c>
      <c r="M5361" t="s">
        <v>11030</v>
      </c>
      <c r="O5361" s="2" t="s">
        <v>11031</v>
      </c>
      <c r="P5361" t="s">
        <v>14419</v>
      </c>
    </row>
    <row r="5362" spans="1:16" x14ac:dyDescent="0.25">
      <c r="A5362">
        <v>3473086956</v>
      </c>
      <c r="B5362" t="s">
        <v>16305</v>
      </c>
      <c r="C5362" t="str">
        <f t="shared" si="166"/>
        <v>Core Php Developer</v>
      </c>
      <c r="D5362" t="s">
        <v>814</v>
      </c>
      <c r="E5362" t="s">
        <v>3971</v>
      </c>
      <c r="F5362" t="s">
        <v>65</v>
      </c>
      <c r="G5362" t="s">
        <v>25</v>
      </c>
      <c r="H5362" t="str">
        <f t="shared" si="167"/>
        <v xml:space="preserve">Full-time </v>
      </c>
      <c r="I5362" t="s">
        <v>177</v>
      </c>
      <c r="J5362" t="s">
        <v>18</v>
      </c>
      <c r="K5362" t="s">
        <v>1246</v>
      </c>
      <c r="L5362" t="s">
        <v>3972</v>
      </c>
      <c r="M5362" t="s">
        <v>16306</v>
      </c>
      <c r="O5362" s="2" t="s">
        <v>16307</v>
      </c>
      <c r="P5362" t="s">
        <v>16308</v>
      </c>
    </row>
    <row r="5363" spans="1:16" x14ac:dyDescent="0.25">
      <c r="A5363">
        <v>3473627474</v>
      </c>
      <c r="B5363" t="s">
        <v>16309</v>
      </c>
      <c r="C5363" t="str">
        <f t="shared" si="166"/>
        <v>Product Manager - Managed Services</v>
      </c>
      <c r="D5363" t="s">
        <v>758</v>
      </c>
      <c r="E5363" t="s">
        <v>16310</v>
      </c>
      <c r="F5363" t="s">
        <v>34</v>
      </c>
      <c r="G5363" t="s">
        <v>35</v>
      </c>
      <c r="H5363" t="str">
        <f t="shared" si="167"/>
        <v>Full-time</v>
      </c>
      <c r="I5363" t="s">
        <v>4067</v>
      </c>
      <c r="J5363" t="s">
        <v>332</v>
      </c>
      <c r="K5363" t="s">
        <v>238</v>
      </c>
      <c r="L5363" t="s">
        <v>20</v>
      </c>
      <c r="M5363" t="s">
        <v>16311</v>
      </c>
      <c r="N5363" t="s">
        <v>16312</v>
      </c>
      <c r="O5363" s="2" t="s">
        <v>16313</v>
      </c>
      <c r="P5363" t="s">
        <v>16314</v>
      </c>
    </row>
    <row r="5364" spans="1:16" x14ac:dyDescent="0.25">
      <c r="A5364">
        <v>3464538049</v>
      </c>
      <c r="B5364" t="s">
        <v>16315</v>
      </c>
      <c r="C5364" t="str">
        <f t="shared" si="166"/>
        <v>Kronos Workforce Dimensions Developer</v>
      </c>
      <c r="D5364" t="s">
        <v>118</v>
      </c>
      <c r="E5364" t="s">
        <v>176</v>
      </c>
      <c r="F5364" t="s">
        <v>15</v>
      </c>
      <c r="G5364" t="s">
        <v>16</v>
      </c>
      <c r="H5364" t="str">
        <f t="shared" si="167"/>
        <v xml:space="preserve">Full-time </v>
      </c>
      <c r="I5364" t="s">
        <v>177</v>
      </c>
      <c r="J5364" t="s">
        <v>143</v>
      </c>
      <c r="K5364" t="s">
        <v>2732</v>
      </c>
      <c r="L5364" t="s">
        <v>2324</v>
      </c>
      <c r="M5364" t="s">
        <v>16316</v>
      </c>
      <c r="N5364" t="s">
        <v>16317</v>
      </c>
      <c r="O5364" s="2" t="s">
        <v>16318</v>
      </c>
      <c r="P5364" t="s">
        <v>16319</v>
      </c>
    </row>
    <row r="5365" spans="1:16" x14ac:dyDescent="0.25">
      <c r="A5365">
        <v>3466686457</v>
      </c>
      <c r="B5365" t="s">
        <v>9211</v>
      </c>
      <c r="C5365" t="str">
        <f t="shared" si="166"/>
        <v>Ai Engineer - Wfh</v>
      </c>
      <c r="D5365" t="s">
        <v>109</v>
      </c>
      <c r="E5365" t="s">
        <v>24</v>
      </c>
      <c r="F5365" t="s">
        <v>15</v>
      </c>
      <c r="G5365" t="s">
        <v>25</v>
      </c>
      <c r="H5365" t="str">
        <f t="shared" si="167"/>
        <v xml:space="preserve">Full-time </v>
      </c>
      <c r="I5365" t="s">
        <v>17</v>
      </c>
      <c r="J5365" t="s">
        <v>659</v>
      </c>
      <c r="K5365" t="s">
        <v>1248</v>
      </c>
      <c r="L5365" t="s">
        <v>27</v>
      </c>
      <c r="M5365" t="s">
        <v>28</v>
      </c>
      <c r="O5365" s="2" t="s">
        <v>29</v>
      </c>
      <c r="P5365" t="s">
        <v>30</v>
      </c>
    </row>
    <row r="5366" spans="1:16" x14ac:dyDescent="0.25">
      <c r="A5366">
        <v>3466120059</v>
      </c>
      <c r="B5366" t="s">
        <v>16320</v>
      </c>
      <c r="C5366" t="str">
        <f t="shared" si="166"/>
        <v>Embedded C Developer</v>
      </c>
      <c r="D5366" t="s">
        <v>207</v>
      </c>
      <c r="E5366" t="s">
        <v>1688</v>
      </c>
      <c r="F5366" t="s">
        <v>65</v>
      </c>
      <c r="G5366" t="s">
        <v>25</v>
      </c>
      <c r="H5366" t="str">
        <f t="shared" si="167"/>
        <v xml:space="preserve">Full-time </v>
      </c>
      <c r="I5366" t="s">
        <v>177</v>
      </c>
      <c r="J5366" t="s">
        <v>1292</v>
      </c>
      <c r="K5366" t="s">
        <v>1246</v>
      </c>
      <c r="L5366" t="s">
        <v>1689</v>
      </c>
      <c r="M5366" t="s">
        <v>1690</v>
      </c>
      <c r="N5366" t="s">
        <v>16321</v>
      </c>
      <c r="O5366" s="2" t="s">
        <v>1692</v>
      </c>
      <c r="P5366" t="s">
        <v>16322</v>
      </c>
    </row>
    <row r="5367" spans="1:16" x14ac:dyDescent="0.25">
      <c r="A5367">
        <v>3471185584</v>
      </c>
      <c r="B5367" t="s">
        <v>16323</v>
      </c>
      <c r="C5367" t="str">
        <f t="shared" si="166"/>
        <v>Devops Cloud Engineer- Wfh</v>
      </c>
      <c r="D5367" t="s">
        <v>32</v>
      </c>
      <c r="E5367" t="s">
        <v>24</v>
      </c>
      <c r="F5367" t="s">
        <v>15</v>
      </c>
      <c r="G5367" t="s">
        <v>25</v>
      </c>
      <c r="H5367" t="str">
        <f t="shared" si="167"/>
        <v xml:space="preserve">Full-time </v>
      </c>
      <c r="I5367" t="s">
        <v>17</v>
      </c>
      <c r="J5367" t="s">
        <v>372</v>
      </c>
      <c r="K5367" t="s">
        <v>2732</v>
      </c>
      <c r="L5367" t="s">
        <v>27</v>
      </c>
      <c r="M5367" t="s">
        <v>861</v>
      </c>
      <c r="O5367" s="2" t="s">
        <v>862</v>
      </c>
      <c r="P5367" t="s">
        <v>16324</v>
      </c>
    </row>
    <row r="5368" spans="1:16" x14ac:dyDescent="0.25">
      <c r="A5368">
        <v>3466127745</v>
      </c>
      <c r="B5368" t="s">
        <v>2394</v>
      </c>
      <c r="C5368" t="str">
        <f t="shared" si="166"/>
        <v>Dotnet Developer</v>
      </c>
      <c r="D5368" t="s">
        <v>32</v>
      </c>
      <c r="E5368" t="s">
        <v>16325</v>
      </c>
      <c r="F5368" t="s">
        <v>34</v>
      </c>
      <c r="G5368" t="s">
        <v>25</v>
      </c>
      <c r="H5368" t="str">
        <f t="shared" si="167"/>
        <v xml:space="preserve">Full-time </v>
      </c>
      <c r="I5368" t="s">
        <v>6087</v>
      </c>
      <c r="J5368" t="s">
        <v>67</v>
      </c>
      <c r="K5368" t="s">
        <v>238</v>
      </c>
      <c r="L5368" t="s">
        <v>46</v>
      </c>
      <c r="M5368" t="s">
        <v>3773</v>
      </c>
      <c r="N5368" t="s">
        <v>16326</v>
      </c>
      <c r="O5368" s="2" t="s">
        <v>3775</v>
      </c>
      <c r="P5368" t="s">
        <v>16327</v>
      </c>
    </row>
    <row r="5369" spans="1:16" x14ac:dyDescent="0.25">
      <c r="A5369">
        <v>3471123160</v>
      </c>
      <c r="B5369" t="s">
        <v>2240</v>
      </c>
      <c r="C5369" t="str">
        <f t="shared" si="166"/>
        <v>Python Developer</v>
      </c>
      <c r="D5369" t="s">
        <v>224</v>
      </c>
      <c r="E5369" t="s">
        <v>24</v>
      </c>
      <c r="F5369" t="s">
        <v>15</v>
      </c>
      <c r="G5369" t="s">
        <v>25</v>
      </c>
      <c r="H5369" t="str">
        <f t="shared" si="167"/>
        <v xml:space="preserve">Full-time </v>
      </c>
      <c r="I5369" t="s">
        <v>17</v>
      </c>
      <c r="J5369" t="s">
        <v>2014</v>
      </c>
      <c r="K5369" t="s">
        <v>2732</v>
      </c>
      <c r="L5369" t="s">
        <v>27</v>
      </c>
      <c r="M5369" t="s">
        <v>510</v>
      </c>
      <c r="O5369" s="2" t="s">
        <v>511</v>
      </c>
      <c r="P5369" t="s">
        <v>1007</v>
      </c>
    </row>
    <row r="5370" spans="1:16" x14ac:dyDescent="0.25">
      <c r="A5370">
        <v>3464549511</v>
      </c>
      <c r="B5370" t="s">
        <v>2010</v>
      </c>
      <c r="C5370" t="str">
        <f t="shared" si="166"/>
        <v>Salesforce Commerce Cloud Developers</v>
      </c>
      <c r="D5370" t="s">
        <v>697</v>
      </c>
      <c r="E5370" t="s">
        <v>1512</v>
      </c>
      <c r="F5370" t="s">
        <v>15</v>
      </c>
      <c r="G5370" t="s">
        <v>25</v>
      </c>
      <c r="H5370" t="str">
        <f t="shared" si="167"/>
        <v xml:space="preserve">Full-time </v>
      </c>
      <c r="I5370" t="s">
        <v>658</v>
      </c>
      <c r="J5370" t="s">
        <v>311</v>
      </c>
      <c r="K5370" t="s">
        <v>2732</v>
      </c>
      <c r="L5370" t="s">
        <v>46</v>
      </c>
      <c r="M5370" t="s">
        <v>1513</v>
      </c>
      <c r="N5370" t="s">
        <v>16328</v>
      </c>
      <c r="O5370" s="2" t="s">
        <v>1515</v>
      </c>
      <c r="P5370" t="s">
        <v>1516</v>
      </c>
    </row>
    <row r="5371" spans="1:16" x14ac:dyDescent="0.25">
      <c r="A5371">
        <v>3466686606</v>
      </c>
      <c r="B5371" t="s">
        <v>9147</v>
      </c>
      <c r="C5371" t="str">
        <f t="shared" si="166"/>
        <v>Artificial Intelligence Engineer - Wfh</v>
      </c>
      <c r="D5371" t="s">
        <v>118</v>
      </c>
      <c r="E5371" t="s">
        <v>24</v>
      </c>
      <c r="F5371" t="s">
        <v>15</v>
      </c>
      <c r="G5371" t="s">
        <v>25</v>
      </c>
      <c r="H5371" t="str">
        <f t="shared" si="167"/>
        <v xml:space="preserve">Full-time </v>
      </c>
      <c r="I5371" t="s">
        <v>17</v>
      </c>
      <c r="J5371" t="s">
        <v>1170</v>
      </c>
      <c r="K5371" t="s">
        <v>1248</v>
      </c>
      <c r="L5371" t="s">
        <v>27</v>
      </c>
      <c r="M5371" t="s">
        <v>28</v>
      </c>
      <c r="O5371" s="2" t="s">
        <v>29</v>
      </c>
      <c r="P5371" t="s">
        <v>30</v>
      </c>
    </row>
    <row r="5372" spans="1:16" x14ac:dyDescent="0.25">
      <c r="A5372">
        <v>3464514064</v>
      </c>
      <c r="B5372" t="s">
        <v>16329</v>
      </c>
      <c r="C5372" t="str">
        <f t="shared" si="166"/>
        <v>Teradata Developer</v>
      </c>
      <c r="D5372" t="s">
        <v>53</v>
      </c>
      <c r="E5372" t="s">
        <v>176</v>
      </c>
      <c r="F5372" t="s">
        <v>65</v>
      </c>
      <c r="G5372" t="s">
        <v>25</v>
      </c>
      <c r="H5372" t="str">
        <f t="shared" si="167"/>
        <v xml:space="preserve">Full-time </v>
      </c>
      <c r="I5372" t="s">
        <v>177</v>
      </c>
      <c r="J5372" t="s">
        <v>837</v>
      </c>
      <c r="K5372" t="s">
        <v>2732</v>
      </c>
      <c r="L5372" t="s">
        <v>2324</v>
      </c>
      <c r="M5372" t="s">
        <v>8947</v>
      </c>
      <c r="N5372" t="s">
        <v>16330</v>
      </c>
      <c r="O5372" s="2" t="s">
        <v>8949</v>
      </c>
      <c r="P5372" t="s">
        <v>16331</v>
      </c>
    </row>
    <row r="5373" spans="1:16" x14ac:dyDescent="0.25">
      <c r="A5373">
        <v>3473096048</v>
      </c>
      <c r="B5373" t="s">
        <v>2381</v>
      </c>
      <c r="C5373" t="str">
        <f t="shared" si="166"/>
        <v>Full Stack Engineer</v>
      </c>
      <c r="D5373" t="s">
        <v>159</v>
      </c>
      <c r="E5373" t="s">
        <v>1299</v>
      </c>
      <c r="F5373" t="s">
        <v>65</v>
      </c>
      <c r="G5373" t="s">
        <v>25</v>
      </c>
      <c r="H5373" t="str">
        <f t="shared" si="167"/>
        <v xml:space="preserve">Full-time </v>
      </c>
      <c r="I5373" t="s">
        <v>177</v>
      </c>
      <c r="J5373" t="s">
        <v>534</v>
      </c>
      <c r="K5373" t="s">
        <v>1246</v>
      </c>
      <c r="L5373" t="s">
        <v>2162</v>
      </c>
      <c r="M5373" t="s">
        <v>15481</v>
      </c>
      <c r="N5373" t="s">
        <v>16332</v>
      </c>
      <c r="O5373" s="2" t="s">
        <v>15483</v>
      </c>
      <c r="P5373" t="s">
        <v>16333</v>
      </c>
    </row>
    <row r="5374" spans="1:16" x14ac:dyDescent="0.25">
      <c r="A5374">
        <v>3466120739</v>
      </c>
      <c r="B5374" t="s">
        <v>1317</v>
      </c>
      <c r="C5374" t="str">
        <f t="shared" si="166"/>
        <v>Senior Php Developer</v>
      </c>
      <c r="D5374" t="s">
        <v>520</v>
      </c>
      <c r="E5374" t="s">
        <v>16334</v>
      </c>
      <c r="F5374" t="s">
        <v>34</v>
      </c>
      <c r="G5374" t="s">
        <v>35</v>
      </c>
      <c r="H5374" t="str">
        <f t="shared" si="167"/>
        <v>Full-time</v>
      </c>
      <c r="I5374" t="s">
        <v>57</v>
      </c>
      <c r="J5374" t="s">
        <v>311</v>
      </c>
      <c r="K5374" t="s">
        <v>1246</v>
      </c>
      <c r="M5374" t="s">
        <v>16335</v>
      </c>
      <c r="N5374" t="s">
        <v>16336</v>
      </c>
      <c r="O5374" s="2" t="s">
        <v>16337</v>
      </c>
      <c r="P5374" t="s">
        <v>16338</v>
      </c>
    </row>
    <row r="5375" spans="1:16" x14ac:dyDescent="0.25">
      <c r="A5375">
        <v>3466881810</v>
      </c>
      <c r="B5375" t="s">
        <v>16339</v>
      </c>
      <c r="C5375" t="str">
        <f t="shared" si="166"/>
        <v>Elk Developer</v>
      </c>
      <c r="D5375" t="s">
        <v>109</v>
      </c>
      <c r="E5375" t="s">
        <v>385</v>
      </c>
      <c r="F5375" t="s">
        <v>65</v>
      </c>
      <c r="G5375" t="s">
        <v>25</v>
      </c>
      <c r="H5375" t="str">
        <f t="shared" si="167"/>
        <v xml:space="preserve">Full-time </v>
      </c>
      <c r="I5375" t="s">
        <v>177</v>
      </c>
      <c r="J5375" t="s">
        <v>9227</v>
      </c>
      <c r="K5375" t="s">
        <v>1242</v>
      </c>
      <c r="L5375" t="s">
        <v>2313</v>
      </c>
      <c r="M5375" t="s">
        <v>15656</v>
      </c>
      <c r="O5375" s="2" t="s">
        <v>15658</v>
      </c>
      <c r="P5375" t="s">
        <v>16340</v>
      </c>
    </row>
    <row r="5376" spans="1:16" x14ac:dyDescent="0.25">
      <c r="A5376">
        <v>3464530484</v>
      </c>
      <c r="B5376" t="s">
        <v>5313</v>
      </c>
      <c r="C5376" t="str">
        <f t="shared" ref="C5376:C5392" si="168">PROPER(B5376)</f>
        <v>Ios Developer</v>
      </c>
      <c r="D5376" t="s">
        <v>53</v>
      </c>
      <c r="E5376" t="s">
        <v>16341</v>
      </c>
      <c r="F5376" t="s">
        <v>34</v>
      </c>
      <c r="G5376" t="s">
        <v>25</v>
      </c>
      <c r="H5376" t="str">
        <f t="shared" ref="H5376:H5392" si="169">IFERROR(LEFT(G5376,FIND("·", G5376)-1),G5376)</f>
        <v xml:space="preserve">Full-time </v>
      </c>
      <c r="I5376" t="s">
        <v>9990</v>
      </c>
      <c r="J5376" t="s">
        <v>18</v>
      </c>
      <c r="K5376" t="s">
        <v>2732</v>
      </c>
      <c r="L5376" t="s">
        <v>16342</v>
      </c>
      <c r="M5376" t="s">
        <v>16343</v>
      </c>
      <c r="N5376" t="s">
        <v>16344</v>
      </c>
      <c r="O5376" s="2" t="s">
        <v>16345</v>
      </c>
      <c r="P5376" t="s">
        <v>16346</v>
      </c>
    </row>
    <row r="5377" spans="1:16" x14ac:dyDescent="0.25">
      <c r="A5377">
        <v>3463558184</v>
      </c>
      <c r="B5377" t="s">
        <v>16347</v>
      </c>
      <c r="C5377" t="str">
        <f t="shared" si="168"/>
        <v>Java Backend Developer</v>
      </c>
      <c r="D5377" t="s">
        <v>55</v>
      </c>
      <c r="E5377" t="s">
        <v>176</v>
      </c>
      <c r="F5377" t="s">
        <v>34</v>
      </c>
      <c r="G5377" t="s">
        <v>35</v>
      </c>
      <c r="H5377" t="str">
        <f t="shared" si="169"/>
        <v>Full-time</v>
      </c>
      <c r="I5377" t="s">
        <v>177</v>
      </c>
      <c r="J5377" t="s">
        <v>1709</v>
      </c>
      <c r="K5377" t="s">
        <v>2732</v>
      </c>
      <c r="L5377" t="s">
        <v>2324</v>
      </c>
      <c r="M5377" t="s">
        <v>1120</v>
      </c>
      <c r="N5377" t="s">
        <v>16348</v>
      </c>
      <c r="O5377" s="2" t="s">
        <v>1122</v>
      </c>
      <c r="P5377" t="s">
        <v>16349</v>
      </c>
    </row>
    <row r="5378" spans="1:16" x14ac:dyDescent="0.25">
      <c r="A5378">
        <v>3459361600</v>
      </c>
      <c r="B5378" t="s">
        <v>16225</v>
      </c>
      <c r="C5378" t="str">
        <f t="shared" si="168"/>
        <v>Fullstack Developer With 3+ Years Of Experience</v>
      </c>
      <c r="D5378" t="s">
        <v>710</v>
      </c>
      <c r="E5378" t="s">
        <v>15781</v>
      </c>
      <c r="F5378" t="s">
        <v>65</v>
      </c>
      <c r="G5378" t="s">
        <v>35</v>
      </c>
      <c r="H5378" t="str">
        <f t="shared" si="169"/>
        <v>Full-time</v>
      </c>
      <c r="I5378" t="s">
        <v>79</v>
      </c>
      <c r="J5378" t="s">
        <v>44</v>
      </c>
      <c r="K5378" t="s">
        <v>1248</v>
      </c>
      <c r="M5378" t="s">
        <v>15782</v>
      </c>
      <c r="N5378" t="s">
        <v>8016</v>
      </c>
      <c r="O5378" s="2" t="s">
        <v>15783</v>
      </c>
      <c r="P5378" t="s">
        <v>16226</v>
      </c>
    </row>
    <row r="5379" spans="1:16" x14ac:dyDescent="0.25">
      <c r="A5379">
        <v>3464525860</v>
      </c>
      <c r="B5379" t="s">
        <v>16350</v>
      </c>
      <c r="C5379" t="str">
        <f t="shared" si="168"/>
        <v>Java Microservices</v>
      </c>
      <c r="D5379" t="s">
        <v>678</v>
      </c>
      <c r="E5379" t="s">
        <v>257</v>
      </c>
      <c r="F5379" t="s">
        <v>65</v>
      </c>
      <c r="G5379" t="s">
        <v>16</v>
      </c>
      <c r="H5379" t="str">
        <f t="shared" si="169"/>
        <v xml:space="preserve">Full-time </v>
      </c>
      <c r="I5379" t="s">
        <v>177</v>
      </c>
      <c r="J5379" t="s">
        <v>6045</v>
      </c>
      <c r="K5379" t="s">
        <v>2732</v>
      </c>
      <c r="L5379" t="s">
        <v>2478</v>
      </c>
      <c r="M5379" t="s">
        <v>16351</v>
      </c>
      <c r="O5379" s="2" t="s">
        <v>16352</v>
      </c>
      <c r="P5379" t="s">
        <v>16353</v>
      </c>
    </row>
    <row r="5380" spans="1:16" x14ac:dyDescent="0.25">
      <c r="A5380">
        <v>3451168769</v>
      </c>
      <c r="B5380" t="s">
        <v>1509</v>
      </c>
      <c r="C5380" t="str">
        <f t="shared" si="168"/>
        <v>Power Platform Developer</v>
      </c>
      <c r="D5380" t="s">
        <v>77</v>
      </c>
      <c r="E5380" t="s">
        <v>12322</v>
      </c>
      <c r="F5380" t="s">
        <v>65</v>
      </c>
      <c r="G5380" t="s">
        <v>16</v>
      </c>
      <c r="H5380" t="str">
        <f t="shared" si="169"/>
        <v xml:space="preserve">Full-time </v>
      </c>
      <c r="I5380" t="s">
        <v>9990</v>
      </c>
      <c r="J5380" t="s">
        <v>12029</v>
      </c>
      <c r="K5380" t="s">
        <v>1246</v>
      </c>
      <c r="L5380" t="s">
        <v>16055</v>
      </c>
      <c r="M5380" t="s">
        <v>12323</v>
      </c>
      <c r="O5380" s="2" t="s">
        <v>12324</v>
      </c>
      <c r="P5380" t="s">
        <v>16231</v>
      </c>
    </row>
    <row r="5381" spans="1:16" x14ac:dyDescent="0.25">
      <c r="A5381">
        <v>3464523737</v>
      </c>
      <c r="B5381" t="s">
        <v>411</v>
      </c>
      <c r="C5381" t="str">
        <f t="shared" si="168"/>
        <v>Informatica Developer</v>
      </c>
      <c r="D5381" t="s">
        <v>302</v>
      </c>
      <c r="E5381" t="s">
        <v>176</v>
      </c>
      <c r="F5381" t="s">
        <v>34</v>
      </c>
      <c r="G5381" t="s">
        <v>35</v>
      </c>
      <c r="H5381" t="str">
        <f t="shared" si="169"/>
        <v>Full-time</v>
      </c>
      <c r="I5381" t="s">
        <v>177</v>
      </c>
      <c r="J5381" t="s">
        <v>1203</v>
      </c>
      <c r="K5381" t="s">
        <v>2732</v>
      </c>
      <c r="L5381" t="s">
        <v>2324</v>
      </c>
      <c r="M5381" t="s">
        <v>16220</v>
      </c>
      <c r="N5381" t="s">
        <v>16354</v>
      </c>
      <c r="O5381" s="2" t="s">
        <v>16222</v>
      </c>
      <c r="P5381" t="s">
        <v>16223</v>
      </c>
    </row>
    <row r="5382" spans="1:16" x14ac:dyDescent="0.25">
      <c r="A5382">
        <v>3471321322</v>
      </c>
      <c r="B5382" t="s">
        <v>16238</v>
      </c>
      <c r="C5382" t="str">
        <f t="shared" si="168"/>
        <v>Business Support/Partner Alliance Coordinator</v>
      </c>
      <c r="D5382" t="s">
        <v>758</v>
      </c>
      <c r="E5382" t="s">
        <v>16239</v>
      </c>
      <c r="F5382" t="s">
        <v>34</v>
      </c>
      <c r="G5382" t="s">
        <v>16</v>
      </c>
      <c r="H5382" t="str">
        <f t="shared" si="169"/>
        <v xml:space="preserve">Full-time </v>
      </c>
      <c r="I5382" t="s">
        <v>192</v>
      </c>
      <c r="J5382" t="s">
        <v>202</v>
      </c>
      <c r="K5382" t="s">
        <v>2732</v>
      </c>
      <c r="L5382" t="s">
        <v>46</v>
      </c>
      <c r="M5382" t="s">
        <v>16240</v>
      </c>
      <c r="O5382" s="2" t="s">
        <v>16242</v>
      </c>
      <c r="P5382" t="s">
        <v>16243</v>
      </c>
    </row>
    <row r="5383" spans="1:16" x14ac:dyDescent="0.25">
      <c r="A5383">
        <v>3468025847</v>
      </c>
      <c r="B5383" t="s">
        <v>5968</v>
      </c>
      <c r="C5383" t="str">
        <f t="shared" si="168"/>
        <v>Xceptor Developer</v>
      </c>
      <c r="D5383" t="s">
        <v>159</v>
      </c>
      <c r="E5383" t="s">
        <v>385</v>
      </c>
      <c r="F5383" t="s">
        <v>65</v>
      </c>
      <c r="G5383" t="s">
        <v>25</v>
      </c>
      <c r="H5383" t="str">
        <f t="shared" si="169"/>
        <v xml:space="preserve">Full-time </v>
      </c>
      <c r="I5383" t="s">
        <v>177</v>
      </c>
      <c r="J5383" t="s">
        <v>478</v>
      </c>
      <c r="K5383" t="s">
        <v>2732</v>
      </c>
      <c r="L5383" t="s">
        <v>2313</v>
      </c>
      <c r="M5383" t="s">
        <v>5969</v>
      </c>
      <c r="N5383" t="s">
        <v>16355</v>
      </c>
      <c r="O5383" s="2" t="s">
        <v>5971</v>
      </c>
      <c r="P5383" t="s">
        <v>5972</v>
      </c>
    </row>
    <row r="5384" spans="1:16" x14ac:dyDescent="0.25">
      <c r="A5384">
        <v>3464526744</v>
      </c>
      <c r="B5384" t="s">
        <v>16356</v>
      </c>
      <c r="C5384" t="str">
        <f t="shared" si="168"/>
        <v>Senior Qa Engineer</v>
      </c>
      <c r="D5384" t="s">
        <v>77</v>
      </c>
      <c r="E5384" t="s">
        <v>1525</v>
      </c>
      <c r="F5384" t="s">
        <v>34</v>
      </c>
      <c r="G5384" t="s">
        <v>16</v>
      </c>
      <c r="H5384" t="str">
        <f t="shared" si="169"/>
        <v xml:space="preserve">Full-time </v>
      </c>
      <c r="I5384" t="s">
        <v>1526</v>
      </c>
      <c r="J5384" t="s">
        <v>18</v>
      </c>
      <c r="K5384" t="s">
        <v>2732</v>
      </c>
      <c r="L5384" t="s">
        <v>147</v>
      </c>
      <c r="M5384" t="s">
        <v>1527</v>
      </c>
      <c r="N5384" t="s">
        <v>16357</v>
      </c>
      <c r="O5384" s="2" t="s">
        <v>1529</v>
      </c>
      <c r="P5384" t="s">
        <v>16358</v>
      </c>
    </row>
    <row r="5385" spans="1:16" x14ac:dyDescent="0.25">
      <c r="A5385">
        <v>3466122931</v>
      </c>
      <c r="B5385" t="s">
        <v>16359</v>
      </c>
      <c r="C5385" t="str">
        <f t="shared" si="168"/>
        <v>Linux Device Driver Developer</v>
      </c>
      <c r="D5385" t="s">
        <v>53</v>
      </c>
      <c r="E5385" t="s">
        <v>16360</v>
      </c>
      <c r="F5385" t="s">
        <v>34</v>
      </c>
      <c r="G5385" t="s">
        <v>291</v>
      </c>
      <c r="H5385" t="str">
        <f t="shared" si="169"/>
        <v xml:space="preserve">Contract </v>
      </c>
      <c r="I5385" t="s">
        <v>16361</v>
      </c>
      <c r="J5385" t="s">
        <v>419</v>
      </c>
      <c r="K5385" t="s">
        <v>1246</v>
      </c>
      <c r="L5385" t="s">
        <v>147</v>
      </c>
      <c r="M5385" t="s">
        <v>16362</v>
      </c>
      <c r="N5385" t="s">
        <v>16363</v>
      </c>
      <c r="O5385" s="2" t="s">
        <v>16364</v>
      </c>
      <c r="P5385" t="s">
        <v>16365</v>
      </c>
    </row>
    <row r="5386" spans="1:16" x14ac:dyDescent="0.25">
      <c r="A5386">
        <v>3469629784</v>
      </c>
      <c r="B5386" t="s">
        <v>8755</v>
      </c>
      <c r="C5386" t="str">
        <f t="shared" si="168"/>
        <v>Senior Java Software Developer</v>
      </c>
      <c r="D5386" t="s">
        <v>207</v>
      </c>
      <c r="E5386" t="s">
        <v>16366</v>
      </c>
      <c r="F5386" t="s">
        <v>15</v>
      </c>
      <c r="G5386" t="s">
        <v>35</v>
      </c>
      <c r="H5386" t="str">
        <f t="shared" si="169"/>
        <v>Full-time</v>
      </c>
      <c r="I5386" t="s">
        <v>79</v>
      </c>
      <c r="J5386" t="s">
        <v>1582</v>
      </c>
      <c r="K5386" t="s">
        <v>1242</v>
      </c>
      <c r="L5386" t="s">
        <v>46</v>
      </c>
      <c r="M5386" t="s">
        <v>16367</v>
      </c>
      <c r="N5386" t="s">
        <v>16368</v>
      </c>
      <c r="O5386" s="2" t="s">
        <v>16369</v>
      </c>
      <c r="P5386" t="s">
        <v>16370</v>
      </c>
    </row>
    <row r="5387" spans="1:16" x14ac:dyDescent="0.25">
      <c r="A5387">
        <v>3471741258</v>
      </c>
      <c r="B5387" t="s">
        <v>16371</v>
      </c>
      <c r="C5387" t="str">
        <f t="shared" si="168"/>
        <v>Aws Cloud Specialist</v>
      </c>
      <c r="D5387" t="s">
        <v>109</v>
      </c>
      <c r="E5387" t="s">
        <v>16372</v>
      </c>
      <c r="F5387" t="s">
        <v>65</v>
      </c>
      <c r="G5387" t="s">
        <v>25</v>
      </c>
      <c r="H5387" t="str">
        <f t="shared" si="169"/>
        <v xml:space="preserve">Full-time </v>
      </c>
      <c r="I5387" t="s">
        <v>1641</v>
      </c>
      <c r="J5387" t="s">
        <v>332</v>
      </c>
      <c r="K5387" t="s">
        <v>2732</v>
      </c>
      <c r="M5387" t="s">
        <v>16373</v>
      </c>
      <c r="N5387" t="s">
        <v>16374</v>
      </c>
      <c r="O5387" s="2" t="s">
        <v>16375</v>
      </c>
      <c r="P5387" t="s">
        <v>16376</v>
      </c>
    </row>
    <row r="5388" spans="1:16" x14ac:dyDescent="0.25">
      <c r="A5388">
        <v>3466165399</v>
      </c>
      <c r="B5388" t="s">
        <v>1708</v>
      </c>
      <c r="C5388" t="str">
        <f t="shared" si="168"/>
        <v>Lte Developer</v>
      </c>
      <c r="D5388" t="s">
        <v>109</v>
      </c>
      <c r="E5388" t="s">
        <v>176</v>
      </c>
      <c r="F5388" t="s">
        <v>65</v>
      </c>
      <c r="G5388" t="s">
        <v>35</v>
      </c>
      <c r="H5388" t="str">
        <f t="shared" si="169"/>
        <v>Full-time</v>
      </c>
      <c r="I5388" t="s">
        <v>177</v>
      </c>
      <c r="J5388" t="s">
        <v>3294</v>
      </c>
      <c r="K5388" t="s">
        <v>238</v>
      </c>
      <c r="L5388" t="s">
        <v>2324</v>
      </c>
      <c r="M5388" t="s">
        <v>1710</v>
      </c>
      <c r="N5388" t="s">
        <v>16377</v>
      </c>
      <c r="O5388" s="2" t="s">
        <v>1712</v>
      </c>
      <c r="P5388" t="s">
        <v>1713</v>
      </c>
    </row>
    <row r="5389" spans="1:16" x14ac:dyDescent="0.25">
      <c r="A5389">
        <v>3472039871</v>
      </c>
      <c r="B5389" t="s">
        <v>5771</v>
      </c>
      <c r="C5389" t="str">
        <f t="shared" si="168"/>
        <v>Back End Developer</v>
      </c>
      <c r="D5389" t="s">
        <v>302</v>
      </c>
      <c r="E5389" t="s">
        <v>742</v>
      </c>
      <c r="F5389" t="s">
        <v>65</v>
      </c>
      <c r="G5389" t="s">
        <v>16</v>
      </c>
      <c r="H5389" t="str">
        <f t="shared" si="169"/>
        <v xml:space="preserve">Full-time </v>
      </c>
      <c r="I5389" t="s">
        <v>129</v>
      </c>
      <c r="J5389" t="s">
        <v>571</v>
      </c>
      <c r="K5389" t="s">
        <v>1246</v>
      </c>
      <c r="L5389" t="s">
        <v>312</v>
      </c>
      <c r="M5389" t="s">
        <v>16378</v>
      </c>
      <c r="O5389" s="2" t="s">
        <v>16379</v>
      </c>
      <c r="P5389" t="s">
        <v>16380</v>
      </c>
    </row>
    <row r="5390" spans="1:16" x14ac:dyDescent="0.25">
      <c r="A5390">
        <v>3473194471</v>
      </c>
      <c r="B5390" t="s">
        <v>16381</v>
      </c>
      <c r="C5390" t="str">
        <f t="shared" si="168"/>
        <v>Software Engineer - Senior</v>
      </c>
      <c r="D5390" t="s">
        <v>32</v>
      </c>
      <c r="E5390" t="s">
        <v>24</v>
      </c>
      <c r="F5390" t="s">
        <v>34</v>
      </c>
      <c r="G5390" t="s">
        <v>25</v>
      </c>
      <c r="H5390" t="str">
        <f t="shared" si="169"/>
        <v xml:space="preserve">Full-time </v>
      </c>
      <c r="I5390" t="s">
        <v>17</v>
      </c>
      <c r="J5390" t="s">
        <v>446</v>
      </c>
      <c r="K5390" t="s">
        <v>1246</v>
      </c>
      <c r="L5390" t="s">
        <v>27</v>
      </c>
      <c r="M5390" t="s">
        <v>11030</v>
      </c>
      <c r="O5390" s="2" t="s">
        <v>11031</v>
      </c>
      <c r="P5390" t="s">
        <v>16382</v>
      </c>
    </row>
    <row r="5391" spans="1:16" x14ac:dyDescent="0.25">
      <c r="A5391">
        <v>3461005032</v>
      </c>
      <c r="B5391" t="s">
        <v>16383</v>
      </c>
      <c r="C5391" t="str">
        <f t="shared" si="168"/>
        <v>Vue Js</v>
      </c>
      <c r="D5391" t="s">
        <v>109</v>
      </c>
      <c r="E5391" t="s">
        <v>176</v>
      </c>
      <c r="F5391" t="s">
        <v>34</v>
      </c>
      <c r="G5391" t="s">
        <v>25</v>
      </c>
      <c r="H5391" t="str">
        <f t="shared" si="169"/>
        <v xml:space="preserve">Full-time </v>
      </c>
      <c r="I5391" t="s">
        <v>177</v>
      </c>
      <c r="J5391" t="s">
        <v>562</v>
      </c>
      <c r="K5391" t="s">
        <v>1248</v>
      </c>
      <c r="L5391" t="s">
        <v>2324</v>
      </c>
      <c r="M5391" t="s">
        <v>432</v>
      </c>
      <c r="N5391" t="s">
        <v>16384</v>
      </c>
      <c r="O5391" s="2" t="s">
        <v>434</v>
      </c>
      <c r="P5391" t="s">
        <v>16385</v>
      </c>
    </row>
    <row r="5392" spans="1:16" x14ac:dyDescent="0.25">
      <c r="A5392">
        <v>3474305684</v>
      </c>
      <c r="B5392" t="s">
        <v>5313</v>
      </c>
      <c r="C5392" t="str">
        <f t="shared" si="168"/>
        <v>Ios Developer</v>
      </c>
      <c r="D5392" t="s">
        <v>53</v>
      </c>
      <c r="E5392" t="s">
        <v>24</v>
      </c>
      <c r="F5392" t="s">
        <v>15</v>
      </c>
      <c r="G5392" t="s">
        <v>25</v>
      </c>
      <c r="H5392" t="str">
        <f t="shared" si="169"/>
        <v xml:space="preserve">Full-time </v>
      </c>
      <c r="I5392" t="s">
        <v>17</v>
      </c>
      <c r="J5392" t="s">
        <v>311</v>
      </c>
      <c r="K5392" t="s">
        <v>238</v>
      </c>
      <c r="L5392" t="s">
        <v>27</v>
      </c>
      <c r="M5392" t="s">
        <v>4960</v>
      </c>
      <c r="O5392" s="2" t="s">
        <v>4961</v>
      </c>
      <c r="P5392" t="s">
        <v>15374</v>
      </c>
    </row>
  </sheetData>
  <autoFilter ref="A1:P5392" xr:uid="{C0D34858-EDFB-443F-8D83-AE44F3816706}"/>
  <hyperlinks>
    <hyperlink ref="O2" r:id="rId1" xr:uid="{A881737D-B752-46E2-B3E8-0689E0CFD01E}"/>
    <hyperlink ref="O3" r:id="rId2" xr:uid="{868B2083-A86A-406F-99D5-F1ECC05B5A0C}"/>
    <hyperlink ref="O4" r:id="rId3" xr:uid="{0D47DDD2-620F-49CD-B824-FE3D594528A3}"/>
    <hyperlink ref="O5" r:id="rId4" xr:uid="{B4417E8B-B6BE-4E27-99C1-532EE4C706FF}"/>
    <hyperlink ref="O6" r:id="rId5" xr:uid="{26CCDC83-2775-4A89-B050-B08D0233A6BF}"/>
    <hyperlink ref="O7" r:id="rId6" xr:uid="{4DEABDD8-4FB6-4C9A-BA1C-E9A047F646B7}"/>
    <hyperlink ref="O8" r:id="rId7" xr:uid="{B4214367-0601-43B9-886E-80E7306B2345}"/>
    <hyperlink ref="O9" r:id="rId8" xr:uid="{2BDC5859-E079-4631-B3FA-53FA0DEED2F9}"/>
    <hyperlink ref="O10" r:id="rId9" xr:uid="{EDAFC129-5A77-4BBD-BCF2-78610C6D7B78}"/>
    <hyperlink ref="O11" r:id="rId10" xr:uid="{076C7C43-6807-4D82-9D46-49A5251C1F96}"/>
    <hyperlink ref="O12" r:id="rId11" xr:uid="{1AC42511-97C3-4AE9-A1E5-07ADDB663CCA}"/>
    <hyperlink ref="O13" r:id="rId12" xr:uid="{5F0538FF-1700-4E92-BB6B-75AC6C2800DD}"/>
    <hyperlink ref="O14" r:id="rId13" xr:uid="{59D44169-0EBF-407C-AD27-770C8D513939}"/>
    <hyperlink ref="O15" r:id="rId14" xr:uid="{B2547182-91FC-4CB0-94D5-070EBC30A493}"/>
    <hyperlink ref="O16" r:id="rId15" xr:uid="{0AB88462-85DC-4C32-ACD0-5A107DDE10CE}"/>
    <hyperlink ref="O17" r:id="rId16" xr:uid="{A37FA376-49F3-42C7-9F37-BD983B15752C}"/>
    <hyperlink ref="O18" r:id="rId17" xr:uid="{D4241367-6AAC-44E5-9080-A7BF82C0817E}"/>
    <hyperlink ref="O19" r:id="rId18" xr:uid="{277CEB8D-D2B3-4542-B11D-2A8A3327E9C9}"/>
    <hyperlink ref="O20" r:id="rId19" xr:uid="{27AFCBC4-5F8B-4A6D-B5B4-287C04E8E9F2}"/>
    <hyperlink ref="O21" r:id="rId20" xr:uid="{FD712E1D-C544-4482-AD93-3A88AF54515B}"/>
    <hyperlink ref="O22" r:id="rId21" xr:uid="{1ABB5534-3FED-4053-B84E-3931C0BF3AFF}"/>
    <hyperlink ref="O23" r:id="rId22" xr:uid="{43A70336-82D3-46DA-A6D8-B08FB6202EA2}"/>
    <hyperlink ref="O24" r:id="rId23" xr:uid="{8E55B1BF-8DD9-4D67-AD56-132E37A5B8C1}"/>
    <hyperlink ref="O25" r:id="rId24" xr:uid="{71D84F7D-523B-482E-A618-253CBEFE4DFB}"/>
    <hyperlink ref="O26" r:id="rId25" xr:uid="{CBC962B0-13BF-49E4-B343-0CB562BC017B}"/>
    <hyperlink ref="O27" r:id="rId26" xr:uid="{763077BF-DB22-431A-BFAC-EC68FCA93E74}"/>
    <hyperlink ref="O28" r:id="rId27" xr:uid="{74DB917D-4015-4E27-AE23-0290096AD99A}"/>
    <hyperlink ref="O29" r:id="rId28" xr:uid="{5FE0CB9E-279A-4AFB-835B-803E8360616D}"/>
    <hyperlink ref="O30" r:id="rId29" xr:uid="{1FB56723-0D13-421A-9DF4-73578B0CB08E}"/>
    <hyperlink ref="O31" r:id="rId30" xr:uid="{3EC2AE74-E6EC-4296-851D-8EC0827A8159}"/>
    <hyperlink ref="O32" r:id="rId31" xr:uid="{6E6C49AD-1EAC-4AAD-8B63-C3B0180E5DFF}"/>
    <hyperlink ref="O33" r:id="rId32" xr:uid="{73C877AA-D1DD-4A6D-907B-F78D52FD35C2}"/>
    <hyperlink ref="O34" r:id="rId33" xr:uid="{5C40EFCF-7107-44A0-987A-43298B5B94FB}"/>
    <hyperlink ref="O35" r:id="rId34" xr:uid="{F708E765-6D22-4DBA-A335-B932FC5207CE}"/>
    <hyperlink ref="O36" r:id="rId35" xr:uid="{71321264-88B0-4C4A-80A0-FE6F04CBB9A6}"/>
    <hyperlink ref="O37" r:id="rId36" xr:uid="{99359CE0-105A-4AB7-97B5-183A4BECCA84}"/>
    <hyperlink ref="O38" r:id="rId37" xr:uid="{E31038E5-7C68-400F-B61D-8C3048A2A12D}"/>
    <hyperlink ref="O39" r:id="rId38" xr:uid="{8D051B42-3E8C-45F5-B2DB-E57F2EF26A98}"/>
    <hyperlink ref="O40" r:id="rId39" xr:uid="{9D429BC2-45A6-4E5E-9928-49E227FDAEFB}"/>
    <hyperlink ref="O41" r:id="rId40" xr:uid="{192C66B8-BA20-4318-9282-D19B5777A602}"/>
    <hyperlink ref="O42" r:id="rId41" xr:uid="{F1A92AFA-B61D-455B-8A0C-D2D7D2BFCF77}"/>
    <hyperlink ref="O43" r:id="rId42" xr:uid="{F7203026-3170-4E2C-A118-1497865B92B9}"/>
    <hyperlink ref="O44" r:id="rId43" xr:uid="{3137A555-0BCB-4846-8B6E-4EF98F6359B3}"/>
    <hyperlink ref="O45" r:id="rId44" xr:uid="{8445F1D4-E04B-4EE9-B274-74DF7FDD16EA}"/>
    <hyperlink ref="O46" r:id="rId45" xr:uid="{1461D647-4D83-4F7D-8BCB-3061506D4B08}"/>
    <hyperlink ref="O47" r:id="rId46" xr:uid="{DE5192F0-6226-427C-9A38-341F7D55A636}"/>
    <hyperlink ref="O48" r:id="rId47" xr:uid="{EEAFE09E-37D5-45A6-913A-D66A59256EE1}"/>
    <hyperlink ref="O49" r:id="rId48" xr:uid="{AE7E1A97-77F0-40FF-B04C-E0E96627CD55}"/>
    <hyperlink ref="O50" r:id="rId49" xr:uid="{6FC629D1-9D3F-4D2C-8CF1-628657D6266A}"/>
    <hyperlink ref="O51" r:id="rId50" xr:uid="{C8304DD0-A2D6-4581-A98D-6CE5B3E33B51}"/>
    <hyperlink ref="O52" r:id="rId51" xr:uid="{9EB5C9A5-423D-40FA-AAA7-4157B5A36F14}"/>
    <hyperlink ref="O53" r:id="rId52" xr:uid="{9A37BFAF-D038-48AF-A07D-C6E9B9C530FA}"/>
    <hyperlink ref="O54" r:id="rId53" xr:uid="{552F865C-D62F-49CF-A360-3206ED35A086}"/>
    <hyperlink ref="O55" r:id="rId54" xr:uid="{27E94FAA-9318-4095-ADD1-2D0E371ABFBC}"/>
    <hyperlink ref="O56" r:id="rId55" xr:uid="{4D7BE728-F238-4E2B-BA27-6E111234202E}"/>
    <hyperlink ref="O57" r:id="rId56" xr:uid="{7ED9B2E4-C677-4CA2-908E-353C00079A3C}"/>
    <hyperlink ref="O58" r:id="rId57" xr:uid="{CE43D4A5-2448-48A4-9FE0-5AD93E32B9D1}"/>
    <hyperlink ref="O59" r:id="rId58" xr:uid="{78C009E5-08CA-4E20-AE8C-C9E07EB5B633}"/>
    <hyperlink ref="O60" r:id="rId59" xr:uid="{0BC48745-0171-4151-9104-38F15BEDC564}"/>
    <hyperlink ref="O61" r:id="rId60" xr:uid="{3B60AA68-4AAB-4DD6-A8A3-E790CE100B34}"/>
    <hyperlink ref="O62" r:id="rId61" xr:uid="{4592AED4-FF7A-47F6-9204-A1C01D54AAF7}"/>
    <hyperlink ref="O63" r:id="rId62" xr:uid="{BC4230BE-3D62-4C2E-8801-BA38EFCDFD72}"/>
    <hyperlink ref="O64" r:id="rId63" xr:uid="{8F514314-E705-488C-B4B4-6084DA61D016}"/>
    <hyperlink ref="O65" r:id="rId64" xr:uid="{107DE620-A0A8-405C-B6AF-2B18B0AAC0CA}"/>
    <hyperlink ref="O66" r:id="rId65" xr:uid="{0E310176-FF53-4E7C-88E0-089061DE04D3}"/>
    <hyperlink ref="O67" r:id="rId66" xr:uid="{B8A71BEB-351A-46CE-BD91-D362B6B9BF6A}"/>
    <hyperlink ref="O68" r:id="rId67" xr:uid="{108E72EE-077A-479F-82C0-38E01649A435}"/>
    <hyperlink ref="O69" r:id="rId68" xr:uid="{1A05145F-2EEE-4B15-AC19-A85B0E33770A}"/>
    <hyperlink ref="O70" r:id="rId69" xr:uid="{A3544CA3-8F28-43F2-AC8F-A378FEEF9094}"/>
    <hyperlink ref="O71" r:id="rId70" xr:uid="{CB71877E-BBC3-498E-9313-5BA8DF4FA8A2}"/>
    <hyperlink ref="O72" r:id="rId71" xr:uid="{FF150C6C-335A-41A5-A52D-D2924514D3C6}"/>
    <hyperlink ref="O73" r:id="rId72" xr:uid="{72FF67CA-470F-4B14-9B6B-A026E30EB3C3}"/>
    <hyperlink ref="O74" r:id="rId73" xr:uid="{6889FD35-7C18-4FD9-8861-6AB9DBDC7672}"/>
    <hyperlink ref="O75" r:id="rId74" xr:uid="{BFF9593E-F2E2-4744-8811-6C56FDE56EA5}"/>
    <hyperlink ref="O76" r:id="rId75" xr:uid="{F7CB212D-0C31-4B9B-BA6D-C88091B69AC4}"/>
    <hyperlink ref="O77" r:id="rId76" xr:uid="{620B4E09-816B-45FF-8824-7FE369FB639B}"/>
    <hyperlink ref="O78" r:id="rId77" xr:uid="{64EB6B3C-548F-407A-A014-C21BCD749584}"/>
    <hyperlink ref="O79" r:id="rId78" xr:uid="{AD41932B-D089-498E-A0FD-00B649C21D88}"/>
    <hyperlink ref="O80" r:id="rId79" xr:uid="{32E7CBA0-41B3-4071-8103-1A8D7AA7CD6C}"/>
    <hyperlink ref="O81" r:id="rId80" xr:uid="{2C7D7900-054A-4832-A061-2DD6C746139F}"/>
    <hyperlink ref="O82" r:id="rId81" xr:uid="{4F2011CA-94E3-44DE-A85A-117445B4F169}"/>
    <hyperlink ref="O83" r:id="rId82" xr:uid="{E71A7541-A761-49F8-B1F4-21B9DF6571DC}"/>
    <hyperlink ref="O84" r:id="rId83" xr:uid="{7E4F3683-9A42-4596-84B0-5AD76FEC9F4F}"/>
    <hyperlink ref="O85" r:id="rId84" xr:uid="{A03C4061-8DF3-465F-91E3-BEC41A85E932}"/>
    <hyperlink ref="O86" r:id="rId85" xr:uid="{05047ADD-CF82-4724-8EEC-430462AACE12}"/>
    <hyperlink ref="O87" r:id="rId86" xr:uid="{609EEB43-04E2-4CD1-A6C9-61EAAEEB4DFB}"/>
    <hyperlink ref="O88" r:id="rId87" xr:uid="{3F1FDD18-C05B-417B-AF62-51E754E141FD}"/>
    <hyperlink ref="O89" r:id="rId88" xr:uid="{EE1CBEBD-D23A-4A3E-9372-1185D5651321}"/>
    <hyperlink ref="O90" r:id="rId89" xr:uid="{6C17528A-9555-4842-8785-5307CB16330F}"/>
    <hyperlink ref="O91" r:id="rId90" xr:uid="{B0E80C9B-F4C1-415E-98B3-5F95239F11F5}"/>
    <hyperlink ref="O92" r:id="rId91" xr:uid="{759A77C6-37AC-4195-A1EC-0E09DD2B8FDA}"/>
    <hyperlink ref="O93" r:id="rId92" xr:uid="{F28EE29B-76A4-422F-BC35-B76BDB867CD7}"/>
    <hyperlink ref="O94" r:id="rId93" xr:uid="{B19E6807-B931-4A31-B05C-9BE270CBCA9B}"/>
    <hyperlink ref="O95" r:id="rId94" xr:uid="{2821C032-A19F-4F2F-A156-9A3E8367E709}"/>
    <hyperlink ref="O96" r:id="rId95" xr:uid="{5CF2D091-0594-4FF7-81AE-ABD18502FB64}"/>
    <hyperlink ref="O97" r:id="rId96" xr:uid="{5592AC54-0AE6-44FF-BBEB-8E7E9950F5F8}"/>
    <hyperlink ref="O98" r:id="rId97" xr:uid="{E916A511-E88E-4B6C-967B-81E9B1A6563E}"/>
    <hyperlink ref="O99" r:id="rId98" xr:uid="{9047B964-883E-425C-808B-28E6E7F9527E}"/>
    <hyperlink ref="O100" r:id="rId99" xr:uid="{997FBD20-CA3E-41A2-B27E-EB8B5199187E}"/>
    <hyperlink ref="O101" r:id="rId100" xr:uid="{BE017804-B1F9-4E2F-ADCE-F3334EA12D1E}"/>
    <hyperlink ref="O102" r:id="rId101" xr:uid="{EB86AA90-D490-4DB5-BA54-3BD38301D5D1}"/>
    <hyperlink ref="O103" r:id="rId102" xr:uid="{3A97976C-4F50-4D90-90AD-DFE27DE37140}"/>
    <hyperlink ref="O104" r:id="rId103" xr:uid="{596A23B5-CC08-4D70-A25D-3FDE6FAE116C}"/>
    <hyperlink ref="O105" r:id="rId104" xr:uid="{39C7E0D2-86D8-44A1-8539-3ABEF91753ED}"/>
    <hyperlink ref="O106" r:id="rId105" xr:uid="{6A06AB7C-773E-4A25-91BA-5F9FE2D08B01}"/>
    <hyperlink ref="O107" r:id="rId106" xr:uid="{137F7CBE-C14B-4961-9C1C-716A4E29355F}"/>
    <hyperlink ref="O108" r:id="rId107" xr:uid="{06448F78-0B08-4C97-8DF2-14D08746E474}"/>
    <hyperlink ref="O109" r:id="rId108" xr:uid="{ED42405B-CADE-40BC-A028-EA9633C6F2E3}"/>
    <hyperlink ref="O110" r:id="rId109" xr:uid="{C9035B72-C62D-46E4-A25A-248318361CF1}"/>
    <hyperlink ref="O111" r:id="rId110" xr:uid="{E9D3CFD8-CB5B-4F36-84E7-B448FC778CD7}"/>
    <hyperlink ref="O112" r:id="rId111" xr:uid="{85B702D1-AD06-4928-ADC8-5E0A19772208}"/>
    <hyperlink ref="O113" r:id="rId112" xr:uid="{B5D92EEE-CBDF-4E62-AC90-634C8E5B03A5}"/>
    <hyperlink ref="O114" r:id="rId113" xr:uid="{686BB5E2-3157-471B-ACB3-513EAC30CD35}"/>
    <hyperlink ref="O115" r:id="rId114" xr:uid="{2147781A-64A8-4D0D-A39E-97AEB9CC97CD}"/>
    <hyperlink ref="O116" r:id="rId115" xr:uid="{665EB3A9-5E52-4A50-980E-CE0605C45EEC}"/>
    <hyperlink ref="O117" r:id="rId116" xr:uid="{91AEEAFD-A390-4D46-A812-68855364E5B0}"/>
    <hyperlink ref="O118" r:id="rId117" xr:uid="{31CFFD19-7A94-4640-9EB9-2FC1D165422F}"/>
    <hyperlink ref="O119" r:id="rId118" xr:uid="{CDE94CA4-18AB-447A-820B-5FFCB9BAEC98}"/>
    <hyperlink ref="O120" r:id="rId119" xr:uid="{45F47DA7-4669-489A-B189-904A84AF15C7}"/>
    <hyperlink ref="O121" r:id="rId120" xr:uid="{62E61685-FE51-4259-9A11-DD9F8D531E75}"/>
    <hyperlink ref="O122" r:id="rId121" xr:uid="{E52B5086-4155-4159-B794-8E89D3408D2B}"/>
    <hyperlink ref="O123" r:id="rId122" xr:uid="{CAE4AF4A-4891-45D8-8842-0C9340E77036}"/>
    <hyperlink ref="O124" r:id="rId123" xr:uid="{96B7833B-4587-437C-8BE7-7AFA65FA9745}"/>
    <hyperlink ref="O125" r:id="rId124" xr:uid="{1244125E-FA12-4DD0-98F8-D5FCB2F4211D}"/>
    <hyperlink ref="O126" r:id="rId125" xr:uid="{D8F4AC69-9E1D-416D-B348-1F744C555451}"/>
    <hyperlink ref="O127" r:id="rId126" xr:uid="{B9BC8109-5106-4C35-ACD0-7461A493EC17}"/>
    <hyperlink ref="O128" r:id="rId127" xr:uid="{EB1E6B02-8DBC-4FE7-B792-10FC4E86602F}"/>
    <hyperlink ref="O129" r:id="rId128" xr:uid="{5BA93523-B90D-4827-919C-D1BC3020DAD8}"/>
    <hyperlink ref="O130" r:id="rId129" xr:uid="{06E9F0F4-E605-44CE-80F4-1196AB1F0505}"/>
    <hyperlink ref="O131" r:id="rId130" xr:uid="{1B6C9264-1A45-4FA2-8D49-BED33F62BC87}"/>
    <hyperlink ref="O132" r:id="rId131" xr:uid="{0FA53FCE-9C42-477E-911A-D5ECF25F5E6D}"/>
    <hyperlink ref="O133" r:id="rId132" xr:uid="{ABC48108-15A5-4A6C-A7D3-1D73D789EA9F}"/>
    <hyperlink ref="O134" r:id="rId133" xr:uid="{8461AAAA-7869-465A-AC0A-1667F3B952AD}"/>
    <hyperlink ref="O135" r:id="rId134" xr:uid="{90B84E6B-026C-40BD-B8AB-4B0F6C866B30}"/>
    <hyperlink ref="O136" r:id="rId135" xr:uid="{7AE40D3A-3BDE-456E-A69C-DEDCB562E8C8}"/>
    <hyperlink ref="O137" r:id="rId136" xr:uid="{D582D809-BE87-4097-8BF3-0EA955E46343}"/>
    <hyperlink ref="O138" r:id="rId137" xr:uid="{86A76227-BE40-43C8-B02A-C9091A555F26}"/>
    <hyperlink ref="O139" r:id="rId138" xr:uid="{D5823E04-67EB-49B1-A002-3E9D52C8D607}"/>
    <hyperlink ref="O140" r:id="rId139" xr:uid="{B838DBBE-0732-4832-9021-5113D4D850DD}"/>
    <hyperlink ref="O141" r:id="rId140" xr:uid="{A9D3B6A0-6310-4335-9A1A-EDF1B31164B6}"/>
    <hyperlink ref="O142" r:id="rId141" xr:uid="{5FE21430-9637-446E-9849-4CFFF4E7C6C6}"/>
    <hyperlink ref="O143" r:id="rId142" xr:uid="{A86E25C2-9A90-433B-A2F8-E300C1150283}"/>
    <hyperlink ref="O144" r:id="rId143" xr:uid="{698A5029-557E-49AE-AA93-058CEEC65F33}"/>
    <hyperlink ref="O145" r:id="rId144" xr:uid="{553DB920-ED73-43A9-A3D7-5DCD036E0C08}"/>
    <hyperlink ref="O146" r:id="rId145" xr:uid="{FCDA7026-061A-4A94-935E-1212C6D7CF11}"/>
    <hyperlink ref="O147" r:id="rId146" xr:uid="{68733A6A-0130-4290-A9A9-04142A1EFC17}"/>
    <hyperlink ref="O148" r:id="rId147" xr:uid="{82811411-E233-4A20-80F6-3631463371D6}"/>
    <hyperlink ref="O149" r:id="rId148" xr:uid="{2C9D7412-EFF9-48A3-B1EC-D4CD19C27B55}"/>
    <hyperlink ref="O150" r:id="rId149" xr:uid="{50B6F1A8-9775-408C-973C-B7E8B81E7E78}"/>
    <hyperlink ref="O151" r:id="rId150" xr:uid="{77BDC27C-82DF-4460-9A74-26C51FC31104}"/>
    <hyperlink ref="O152" r:id="rId151" xr:uid="{7CFFB4E0-B8D3-4364-9FA3-A8BF6ACEECBD}"/>
    <hyperlink ref="O153" r:id="rId152" xr:uid="{3792427B-6E4C-4EC5-875E-14931921E3A8}"/>
    <hyperlink ref="O154" r:id="rId153" xr:uid="{C8F27697-19B5-4D9F-9CF8-6A5424D4BCD8}"/>
    <hyperlink ref="O155" r:id="rId154" xr:uid="{4F3ED64A-96F9-46DA-81CC-15C20715A592}"/>
    <hyperlink ref="O156" r:id="rId155" xr:uid="{DDBF3BD3-849A-4369-A147-62C246D703F7}"/>
    <hyperlink ref="O157" r:id="rId156" xr:uid="{760D8153-586C-49FD-AF0A-A7079B37C6C1}"/>
    <hyperlink ref="O158" r:id="rId157" xr:uid="{560137EE-DC39-4FE5-BD9F-8A4AC0C3CA2B}"/>
    <hyperlink ref="O159" r:id="rId158" xr:uid="{5BD4B5F1-34B2-4313-999A-B9EAE40CF65C}"/>
    <hyperlink ref="O160" r:id="rId159" xr:uid="{5BF983A9-A7DD-4D22-B0C1-431B9106067D}"/>
    <hyperlink ref="O161" r:id="rId160" xr:uid="{B84E8F35-9D4B-49A1-88EB-8AB94CC4DE2C}"/>
    <hyperlink ref="O162" r:id="rId161" xr:uid="{00AFCA0D-4FE1-4D44-9F70-784FE9BE7532}"/>
    <hyperlink ref="O163" r:id="rId162" xr:uid="{5B608212-C770-452E-8746-3F5F3FB86F58}"/>
    <hyperlink ref="O164" r:id="rId163" xr:uid="{3055A9FE-3321-4D5F-AD4D-A8129C4CA787}"/>
    <hyperlink ref="O165" r:id="rId164" xr:uid="{0AC082E1-2DB3-4C3D-8FEF-9F5D910AAE75}"/>
    <hyperlink ref="O166" r:id="rId165" xr:uid="{E159869B-6132-4F63-B0F0-674D73491D55}"/>
    <hyperlink ref="O167" r:id="rId166" xr:uid="{6C84806B-6946-4D2E-BC7C-259B3275FD89}"/>
    <hyperlink ref="O168" r:id="rId167" xr:uid="{67EB4A3D-530B-42FA-B1AA-FEF7E9879243}"/>
    <hyperlink ref="O169" r:id="rId168" xr:uid="{6B6C2B79-B7CF-475D-AF57-2684B3BE25A9}"/>
    <hyperlink ref="O170" r:id="rId169" xr:uid="{DC7D1891-D18C-4F49-9F25-2F4EBC5330E3}"/>
    <hyperlink ref="O171" r:id="rId170" xr:uid="{FE27581D-3862-4172-9641-A5A3945EEDDE}"/>
    <hyperlink ref="O172" r:id="rId171" xr:uid="{86872DC4-CC86-44DC-BB0E-5E384FCA64A8}"/>
    <hyperlink ref="O173" r:id="rId172" xr:uid="{3718B634-26F5-42B5-8DA1-93D2730304EF}"/>
    <hyperlink ref="O174" r:id="rId173" xr:uid="{5F03C429-00C6-49DD-AA27-7EB1AD5E3642}"/>
    <hyperlink ref="O175" r:id="rId174" xr:uid="{496116BA-181F-4134-A644-19434F668EC1}"/>
    <hyperlink ref="O176" r:id="rId175" xr:uid="{48FA0D8C-CFAA-49EB-A1DA-0D8A8BA37086}"/>
    <hyperlink ref="O177" r:id="rId176" xr:uid="{C6BBD546-0276-428A-BD28-F6A06F460975}"/>
    <hyperlink ref="O178" r:id="rId177" xr:uid="{18536485-1EA4-43A3-9765-1CCBF30BE304}"/>
    <hyperlink ref="O179" r:id="rId178" xr:uid="{2935A3FE-5DDC-4624-8CDA-F1D6E9362933}"/>
    <hyperlink ref="O180" r:id="rId179" xr:uid="{2EE898CC-4728-451F-B593-8D600D9781F9}"/>
    <hyperlink ref="O181" r:id="rId180" xr:uid="{EB7DB452-B706-4F0A-8F38-96316A49F0D5}"/>
    <hyperlink ref="O182" r:id="rId181" xr:uid="{F2C532C0-A96D-4E16-A1CE-19C214CE4EFF}"/>
    <hyperlink ref="O183" r:id="rId182" xr:uid="{4D1FDFE4-18B1-4462-8604-CCD86A566313}"/>
    <hyperlink ref="O184" r:id="rId183" xr:uid="{E9944CC7-5670-439C-9B0D-AED4F28BECE7}"/>
    <hyperlink ref="O185" r:id="rId184" xr:uid="{06D84C6E-4856-42A3-8A76-D4E10B4AE38B}"/>
    <hyperlink ref="O186" r:id="rId185" xr:uid="{4E77755B-9A9F-4CEB-BE21-76A556DE4EEA}"/>
    <hyperlink ref="O187" r:id="rId186" xr:uid="{5E704D0D-4E48-4959-9C25-1C18836C5B16}"/>
    <hyperlink ref="O188" r:id="rId187" xr:uid="{2E74F1AA-DA74-4183-A986-883757A64310}"/>
    <hyperlink ref="O189" r:id="rId188" xr:uid="{4A23D875-E92D-4E20-A88D-F3403D0E1649}"/>
    <hyperlink ref="O190" r:id="rId189" xr:uid="{4106FA42-7790-4EB6-9652-2F647C7ABD11}"/>
    <hyperlink ref="O191" r:id="rId190" xr:uid="{348CA316-E2FD-4CA7-91CB-D7306F48B8D3}"/>
    <hyperlink ref="O192" r:id="rId191" xr:uid="{8B43DFE6-6B5B-4F67-B68F-7402B9C9E894}"/>
    <hyperlink ref="O193" r:id="rId192" xr:uid="{A3CEC287-DCA0-40B0-9E78-D984831B8230}"/>
    <hyperlink ref="O194" r:id="rId193" xr:uid="{98DC0FD2-F5AD-4BE1-B90D-063CF1D590DA}"/>
    <hyperlink ref="O195" r:id="rId194" xr:uid="{77FF3948-3A24-48C0-99EF-1F7D293F3E9D}"/>
    <hyperlink ref="O196" r:id="rId195" xr:uid="{3C3BAB05-DDB4-41DA-8FF5-796FA24208AF}"/>
    <hyperlink ref="O197" r:id="rId196" xr:uid="{BC857E64-DDE9-49B8-9C0B-C2C6AFD18139}"/>
    <hyperlink ref="O198" r:id="rId197" xr:uid="{D414B073-83E7-43F2-AA9D-7EB158CE248E}"/>
    <hyperlink ref="O199" r:id="rId198" xr:uid="{ECC4C34A-7DAA-4540-B8F4-745DDA85856E}"/>
    <hyperlink ref="O200" r:id="rId199" xr:uid="{B04773C7-11D9-40C0-92E1-FD24EDC99A0D}"/>
    <hyperlink ref="O201" r:id="rId200" xr:uid="{1BA403FD-81A7-4899-896A-7E7BD16620D1}"/>
    <hyperlink ref="O202" r:id="rId201" xr:uid="{126640E2-6AAD-4A3E-BC40-A9D57051CFE5}"/>
    <hyperlink ref="O203" r:id="rId202" xr:uid="{9244AE8C-D1F7-44B8-9E5B-C30C5D797D09}"/>
    <hyperlink ref="O204" r:id="rId203" xr:uid="{163D7750-D075-41A8-AA26-FEC148D04527}"/>
    <hyperlink ref="O205" r:id="rId204" xr:uid="{75B08A2B-2B87-44A4-B2D2-737654DAA218}"/>
    <hyperlink ref="O206" r:id="rId205" xr:uid="{8BD840EC-02BB-4B73-B243-53AB01F00DBA}"/>
    <hyperlink ref="O207" r:id="rId206" xr:uid="{E9A8F77C-12CC-4AE9-86FE-52272E5FE111}"/>
    <hyperlink ref="O208" r:id="rId207" xr:uid="{37BB7A1B-CB5C-4AC0-9940-961B73E08C1E}"/>
    <hyperlink ref="O209" r:id="rId208" xr:uid="{AE4826AC-FF9B-4B1B-ACA1-68FD976C344B}"/>
    <hyperlink ref="O210" r:id="rId209" xr:uid="{E4EF7B13-BB6F-4860-8621-D697C4E5A075}"/>
    <hyperlink ref="O211" r:id="rId210" xr:uid="{BD38F00A-E682-4E56-A98D-3D699749AB12}"/>
    <hyperlink ref="O212" r:id="rId211" xr:uid="{9226A5C2-538C-458A-A0BC-3A0723E1A492}"/>
    <hyperlink ref="O213" r:id="rId212" xr:uid="{657CE7C5-2452-43E0-9193-451088CBD8C9}"/>
    <hyperlink ref="O214" r:id="rId213" xr:uid="{D8677D46-18EA-44F3-A088-4D26C1565C91}"/>
    <hyperlink ref="O215" r:id="rId214" xr:uid="{99EB7DD0-8748-41AB-BC99-8B0DE52A8D1C}"/>
    <hyperlink ref="O216" r:id="rId215" xr:uid="{6444057B-A908-4F51-A296-E57B88F21E04}"/>
    <hyperlink ref="O217" r:id="rId216" xr:uid="{CE8E3F78-BF80-4433-B3A5-0687513C05FD}"/>
    <hyperlink ref="O218" r:id="rId217" xr:uid="{0F6BD387-C367-4147-BC6C-31CD133FF847}"/>
    <hyperlink ref="O219" r:id="rId218" xr:uid="{E57D5B7B-0ACA-4251-BCBD-5D4AD5B23975}"/>
    <hyperlink ref="O220" r:id="rId219" xr:uid="{919D2E61-2879-48C0-9425-DBD11B0ABB68}"/>
    <hyperlink ref="O221" r:id="rId220" xr:uid="{977B0810-2878-49B3-8794-1DE54654F638}"/>
    <hyperlink ref="O222" r:id="rId221" xr:uid="{62DD3EB2-96A3-4114-8F35-6C937E5353F0}"/>
    <hyperlink ref="O223" r:id="rId222" xr:uid="{41624990-0FBF-4736-B37F-003FEF72C6FD}"/>
    <hyperlink ref="O224" r:id="rId223" xr:uid="{04F64AAB-641B-4336-8590-C63772C31135}"/>
    <hyperlink ref="O225" r:id="rId224" xr:uid="{5BF6A15A-3E46-4F0E-A1CE-2A8CB264F187}"/>
    <hyperlink ref="O226" r:id="rId225" xr:uid="{036A1FB1-2DDD-44D3-AA83-9F52495F4074}"/>
    <hyperlink ref="O227" r:id="rId226" xr:uid="{AF41FD1E-DEF8-4CD3-8ABE-41C421E00D90}"/>
    <hyperlink ref="O228" r:id="rId227" xr:uid="{20933DF3-EF1B-4AC2-83E8-AF80D8CB04B7}"/>
    <hyperlink ref="O229" r:id="rId228" xr:uid="{2A1F0A37-B7F0-434B-9D42-746CFFD2F9E2}"/>
    <hyperlink ref="O230" r:id="rId229" xr:uid="{679E1C7F-3AE2-4990-948C-752D7FAE4438}"/>
    <hyperlink ref="O231" r:id="rId230" xr:uid="{805FF792-79E3-4370-88EE-F7B73CF55DC2}"/>
    <hyperlink ref="O232" r:id="rId231" xr:uid="{5A2F4AB0-0D4F-4126-B328-77E2428B7883}"/>
    <hyperlink ref="O233" r:id="rId232" xr:uid="{27618E3A-E9AB-454E-9275-290CC25A8349}"/>
    <hyperlink ref="O234" r:id="rId233" xr:uid="{FED3367B-99C2-4E18-B5F3-54A8518BA9FB}"/>
    <hyperlink ref="O235" r:id="rId234" xr:uid="{4E1999D6-A7D5-4E3B-ABB6-F69FB3CE7B64}"/>
    <hyperlink ref="O236" r:id="rId235" xr:uid="{77343861-28FD-4DA7-A780-43C7D1D28912}"/>
    <hyperlink ref="O237" r:id="rId236" xr:uid="{7256E555-8DB5-44F9-8F88-D1C9408A735C}"/>
    <hyperlink ref="O238" r:id="rId237" xr:uid="{55ADACA0-482E-4496-9D94-971613915B05}"/>
    <hyperlink ref="O239" r:id="rId238" xr:uid="{6D999955-DA8B-4917-8E30-EE565817F33F}"/>
    <hyperlink ref="O240" r:id="rId239" xr:uid="{52D36611-6E0E-449A-9B81-A18BB6F73A0F}"/>
    <hyperlink ref="O241" r:id="rId240" xr:uid="{1F1B6876-A281-401C-87AA-09677A7A0F59}"/>
    <hyperlink ref="O242" r:id="rId241" xr:uid="{DEBC067E-4F14-49E0-988B-94B5EFEE148B}"/>
    <hyperlink ref="O243" r:id="rId242" xr:uid="{58378609-B3C6-435B-92C1-8C7CDB6DD04A}"/>
    <hyperlink ref="O244" r:id="rId243" xr:uid="{A3D27349-790E-4F35-AC48-0F67AE560287}"/>
    <hyperlink ref="O245" r:id="rId244" xr:uid="{733BFA26-3E37-48C7-B7A4-844467E1BAE2}"/>
    <hyperlink ref="O246" r:id="rId245" xr:uid="{70858133-C2C4-4B9C-B9ED-6C779D30C494}"/>
    <hyperlink ref="O247" r:id="rId246" xr:uid="{A22D9AC4-B3D7-4148-8F09-4AD39AEC4DC4}"/>
    <hyperlink ref="O248" r:id="rId247" xr:uid="{FDC9AAF2-9258-434C-A881-0A7DF6271640}"/>
    <hyperlink ref="O249" r:id="rId248" xr:uid="{4637F4CF-2C3D-4DBC-AA78-FCDB6FCB109F}"/>
    <hyperlink ref="O250" r:id="rId249" xr:uid="{16F84687-1D0E-4AED-8752-7D66F306D024}"/>
    <hyperlink ref="O251" r:id="rId250" xr:uid="{352C93AD-062B-414D-AA93-B05D7235493C}"/>
    <hyperlink ref="O252" r:id="rId251" xr:uid="{311C0B6C-5DAA-4103-ADEC-FD46E4EE3E55}"/>
    <hyperlink ref="O253" r:id="rId252" xr:uid="{55920BA4-6F31-400C-8CAC-5C13025ACB81}"/>
    <hyperlink ref="O254" r:id="rId253" xr:uid="{81B92633-910A-4689-85E3-2DD7B64FCFA1}"/>
    <hyperlink ref="O255" r:id="rId254" xr:uid="{3277EBD4-F713-4A8B-90BC-D2E2F61670A3}"/>
    <hyperlink ref="O256" r:id="rId255" xr:uid="{0C05B406-E1E2-44F7-91F9-0AA65832401A}"/>
    <hyperlink ref="O257" r:id="rId256" xr:uid="{C03DFC8A-DE76-4DAC-B4B3-810EC664DFE9}"/>
    <hyperlink ref="O258" r:id="rId257" xr:uid="{9CA61F47-5160-44EF-B173-BEB81A2A8AE9}"/>
    <hyperlink ref="O259" r:id="rId258" xr:uid="{277A116B-1544-4652-BB49-0900158FF0BC}"/>
    <hyperlink ref="O260" r:id="rId259" xr:uid="{420D16CE-CA7E-49C5-B632-79B3981A01D1}"/>
    <hyperlink ref="O261" r:id="rId260" xr:uid="{3A4BBB00-E31E-4DA6-B032-B6E6B6984196}"/>
    <hyperlink ref="O262" r:id="rId261" xr:uid="{B52865EE-9823-4E93-89C6-1923872C6618}"/>
    <hyperlink ref="O263" r:id="rId262" xr:uid="{0379FA0E-AD38-4CE5-89D8-F40AD0074867}"/>
    <hyperlink ref="O264" r:id="rId263" xr:uid="{743B31AC-4DCD-4B27-B8D2-C5C657438BB8}"/>
    <hyperlink ref="O265" r:id="rId264" xr:uid="{92D392CC-8EC4-4D81-A501-1789AEE6C1EB}"/>
    <hyperlink ref="O266" r:id="rId265" xr:uid="{287A90D0-053C-447E-B9C9-62C8899F7384}"/>
    <hyperlink ref="O267" r:id="rId266" xr:uid="{B8BE0B8E-E98C-4A15-BDE2-18C5A7D98530}"/>
    <hyperlink ref="O268" r:id="rId267" xr:uid="{F3441F0D-353A-4720-A649-2782A160CD05}"/>
    <hyperlink ref="O269" r:id="rId268" xr:uid="{4066D17F-0625-457E-B92E-51515C421CAC}"/>
    <hyperlink ref="O270" r:id="rId269" xr:uid="{012504E8-ADE2-4C7F-901F-87E6D1C428E2}"/>
    <hyperlink ref="O271" r:id="rId270" xr:uid="{654BCAC6-D5E3-4481-853B-D1C7C3872C1E}"/>
    <hyperlink ref="O272" r:id="rId271" xr:uid="{9DD728B6-3F58-4C62-A06B-F004E6E281D3}"/>
    <hyperlink ref="O273" r:id="rId272" xr:uid="{09554105-EBC9-4718-ADEA-EAE4164243BC}"/>
    <hyperlink ref="O274" r:id="rId273" xr:uid="{09D29E6B-21C9-4C34-9589-C72AF7258641}"/>
    <hyperlink ref="O275" r:id="rId274" xr:uid="{6404BD2F-02DE-4DD2-87FE-146B0C8B9CBB}"/>
    <hyperlink ref="O276" r:id="rId275" xr:uid="{00D4BED0-6535-4803-9B46-F28E7A451D18}"/>
    <hyperlink ref="O277" r:id="rId276" xr:uid="{2EA122DD-AAAB-41FF-9D6D-256E3B3896A8}"/>
    <hyperlink ref="O278" r:id="rId277" xr:uid="{1DCAE942-4607-435B-AB8F-587B38A7425C}"/>
    <hyperlink ref="O279" r:id="rId278" xr:uid="{EFECA6ED-852C-4CF6-9C61-67E39500D7DB}"/>
    <hyperlink ref="O280" r:id="rId279" xr:uid="{397090EC-6961-40FC-900B-4D865ED9B515}"/>
    <hyperlink ref="O281" r:id="rId280" xr:uid="{6CFD86BD-BEAA-42FD-AC4A-81A0833F6DC1}"/>
    <hyperlink ref="O282" r:id="rId281" xr:uid="{27E5DCD4-09E8-4201-9F7C-7009B798A648}"/>
    <hyperlink ref="O283" r:id="rId282" xr:uid="{6C4658F3-CC19-413A-BD51-B7599F898D93}"/>
    <hyperlink ref="O284" r:id="rId283" xr:uid="{3D589D24-E5DF-45BA-8F94-D43228E48DF4}"/>
    <hyperlink ref="O285" r:id="rId284" xr:uid="{D0E7CBDA-04AC-47EC-B4C0-3634895AFF8F}"/>
    <hyperlink ref="O286" r:id="rId285" xr:uid="{1DB7AB8E-A678-40B9-8697-5080C1551272}"/>
    <hyperlink ref="O287" r:id="rId286" xr:uid="{42E0C28C-BF45-4DBB-96F8-6DCE4FFA570A}"/>
    <hyperlink ref="O288" r:id="rId287" xr:uid="{61A09F8B-E32D-4527-A9A3-985C2E98ADA7}"/>
    <hyperlink ref="O289" r:id="rId288" xr:uid="{71AAC881-D54D-40B9-A573-FFC6C517816F}"/>
    <hyperlink ref="O290" r:id="rId289" xr:uid="{4ADD671E-3CC6-4B17-B599-8D36B097653A}"/>
    <hyperlink ref="O291" r:id="rId290" xr:uid="{29A62CA5-27AC-4003-896D-EA83EDC200D2}"/>
    <hyperlink ref="O292" r:id="rId291" xr:uid="{570342F3-57DD-4789-83B1-1CC3F1AA8F55}"/>
    <hyperlink ref="O293" r:id="rId292" xr:uid="{8076755C-C052-4A9D-BE47-EC776718A608}"/>
    <hyperlink ref="O294" r:id="rId293" xr:uid="{D340590A-CFC2-427F-BD5B-DB507FBD4E20}"/>
    <hyperlink ref="O295" r:id="rId294" xr:uid="{40170CE2-0F4A-4AD8-8CA4-949EE9C946DE}"/>
    <hyperlink ref="O296" r:id="rId295" xr:uid="{5793836B-A2F9-44A1-A7CF-4333850842C9}"/>
    <hyperlink ref="O297" r:id="rId296" xr:uid="{968CDCE4-D66E-4FC7-88E3-BF9CE9539DF1}"/>
    <hyperlink ref="O298" r:id="rId297" xr:uid="{BDF2A4A0-32AB-4274-8DC3-1583A5E95B80}"/>
    <hyperlink ref="O299" r:id="rId298" xr:uid="{051CA060-0DAF-44C2-B957-2E0374E430FA}"/>
    <hyperlink ref="O300" r:id="rId299" xr:uid="{CC0A4476-5B17-418E-A22B-7F88CFF3DDA0}"/>
    <hyperlink ref="O301" r:id="rId300" xr:uid="{FACB3D75-797B-4FE4-8BA3-DD297DDE7DFC}"/>
    <hyperlink ref="O302" r:id="rId301" xr:uid="{0E5B1753-FA7D-4E40-BBF7-FF5DEAA5D674}"/>
    <hyperlink ref="O303" r:id="rId302" xr:uid="{674C1F1E-19A6-4FB5-8555-A1F9D28C295F}"/>
    <hyperlink ref="O304" r:id="rId303" xr:uid="{E59DD96D-DDD6-4854-BC70-8DFDBE3DEA48}"/>
    <hyperlink ref="O305" r:id="rId304" xr:uid="{5AAEA9EA-5046-4748-BE60-6E650427D478}"/>
    <hyperlink ref="O306" r:id="rId305" xr:uid="{29691EAF-98DA-4234-8B92-86928B0E0C5D}"/>
    <hyperlink ref="O307" r:id="rId306" xr:uid="{28A3FCE9-0F0D-43C4-AD4E-346D6F039030}"/>
    <hyperlink ref="O308" r:id="rId307" xr:uid="{AB57D46D-7C30-41A3-9FDE-9DB48AA58416}"/>
    <hyperlink ref="O309" r:id="rId308" xr:uid="{A5600094-ABC7-4FD4-98F1-247B94CE8472}"/>
    <hyperlink ref="O310" r:id="rId309" xr:uid="{1821E192-2558-4F0C-902F-99E6D3423951}"/>
    <hyperlink ref="O311" r:id="rId310" xr:uid="{C2325D7A-FB6A-4689-B80E-BB189056C9C6}"/>
    <hyperlink ref="O312" r:id="rId311" xr:uid="{E59E3DD7-9A5E-4DA6-AA23-158F45BEEDE8}"/>
    <hyperlink ref="O313" r:id="rId312" xr:uid="{BD8606DA-8949-4340-A776-9F2D8E958CCE}"/>
    <hyperlink ref="O314" r:id="rId313" xr:uid="{450ABFF9-B8CC-4815-81BF-7E18D823E487}"/>
    <hyperlink ref="O315" r:id="rId314" xr:uid="{C188A704-9C44-4AEC-AE55-3C4AA6D387DE}"/>
    <hyperlink ref="O316" r:id="rId315" xr:uid="{DE08DA24-EB77-46BE-8B44-D2F8A61E7E6C}"/>
    <hyperlink ref="O317" r:id="rId316" xr:uid="{FD3131AE-C545-4B78-803A-A9DA8562FD9F}"/>
    <hyperlink ref="O318" r:id="rId317" xr:uid="{1B1318D9-6E10-404A-9CC1-64EF174EC0C9}"/>
    <hyperlink ref="O319" r:id="rId318" xr:uid="{186A17A4-30CD-4B53-BE97-EAC826533457}"/>
    <hyperlink ref="O320" r:id="rId319" xr:uid="{469A5F46-4BC1-4742-97A3-AA1FCB982A2B}"/>
    <hyperlink ref="O321" r:id="rId320" xr:uid="{B1A6C7E8-F1AE-49ED-8AFA-34C253D2926B}"/>
    <hyperlink ref="O322" r:id="rId321" xr:uid="{4F145A11-A969-4FA4-98E9-66E30A206974}"/>
    <hyperlink ref="O323" r:id="rId322" xr:uid="{9132A7BA-C459-4C62-B190-E4E25F162803}"/>
    <hyperlink ref="O324" r:id="rId323" xr:uid="{C134A0F8-099E-4FB1-8918-543A0C015987}"/>
    <hyperlink ref="O325" r:id="rId324" xr:uid="{05D61E63-E1A0-4A08-8069-191869486C73}"/>
    <hyperlink ref="O326" r:id="rId325" xr:uid="{B74D70B4-2E7E-4AD7-9B27-BDA6FDFFE34D}"/>
    <hyperlink ref="O327" r:id="rId326" xr:uid="{3AC5AABE-2DC3-4E73-98D0-42A27152B5A9}"/>
    <hyperlink ref="O328" r:id="rId327" xr:uid="{3F58DA09-69CE-489E-B4E3-5C2FA37A7CCF}"/>
    <hyperlink ref="O329" r:id="rId328" xr:uid="{701EA09F-548F-4036-A360-CF4883F3D4E6}"/>
    <hyperlink ref="O330" r:id="rId329" xr:uid="{50928550-01DF-484F-A23F-4F6B0B3E87DF}"/>
    <hyperlink ref="O331" r:id="rId330" xr:uid="{E061F8CC-733C-45DD-9384-DAD9C318F300}"/>
    <hyperlink ref="O332" r:id="rId331" xr:uid="{0259A5B1-0E71-4F4F-B98F-47B0ECAA8AB0}"/>
    <hyperlink ref="O333" r:id="rId332" xr:uid="{69F97FC6-DC13-42F2-B335-866182A61385}"/>
    <hyperlink ref="O334" r:id="rId333" xr:uid="{35FAEED9-45D5-4B66-BED6-70AC07D24309}"/>
    <hyperlink ref="O335" r:id="rId334" xr:uid="{57DE0F01-200D-44AC-B04A-F104ABE9A017}"/>
    <hyperlink ref="O336" r:id="rId335" xr:uid="{7D681ED9-D0E3-488B-B943-A6F58A4DA186}"/>
    <hyperlink ref="O337" r:id="rId336" xr:uid="{CA83C703-F5EA-4D28-A270-770B7A684FD6}"/>
    <hyperlink ref="O338" r:id="rId337" xr:uid="{BB46E607-F720-4F6D-A952-803FF2B212AA}"/>
    <hyperlink ref="O339" r:id="rId338" xr:uid="{28D5046B-73A0-4011-9141-273895716012}"/>
    <hyperlink ref="O340" r:id="rId339" xr:uid="{25E03337-D815-4CEE-ABF0-A6E39E09A43E}"/>
    <hyperlink ref="O341" r:id="rId340" xr:uid="{E9BC0070-7E2D-4F31-9876-9AB5DA6399FC}"/>
    <hyperlink ref="O342" r:id="rId341" xr:uid="{CADA72BE-B458-4F8E-A006-B829FA65A4BF}"/>
    <hyperlink ref="O343" r:id="rId342" xr:uid="{6045B2E2-0264-4BF4-9D6E-BA5F942D1DFA}"/>
    <hyperlink ref="O344" r:id="rId343" xr:uid="{4E01A86C-1CEE-4C01-AB80-7B9FB06E673A}"/>
    <hyperlink ref="O345" r:id="rId344" xr:uid="{5ACE7108-5ED0-4532-9D2C-886B2EDEEDEA}"/>
    <hyperlink ref="O346" r:id="rId345" xr:uid="{5E701457-B97F-491F-A190-79A6ED7DD394}"/>
    <hyperlink ref="O347" r:id="rId346" xr:uid="{62C33092-73A2-464E-95E6-5A965797AF9B}"/>
    <hyperlink ref="O348" r:id="rId347" xr:uid="{7E76E273-F9F5-406A-8697-6E5EDDA15105}"/>
    <hyperlink ref="O349" r:id="rId348" xr:uid="{4EDDBAAA-77DA-49ED-9BB0-737025676CE5}"/>
    <hyperlink ref="O350" r:id="rId349" xr:uid="{3E03CF18-8564-4663-AC1D-F05BB2F09E75}"/>
    <hyperlink ref="O351" r:id="rId350" xr:uid="{F508DBAD-1308-482F-9109-74D09168AD49}"/>
    <hyperlink ref="O352" r:id="rId351" xr:uid="{1FD4F10E-3FCC-4F7B-9285-E085DD3FBC10}"/>
    <hyperlink ref="O353" r:id="rId352" xr:uid="{4DA58C60-180D-4869-8F5E-472D635B3F53}"/>
    <hyperlink ref="O354" r:id="rId353" xr:uid="{CE5888A8-B90C-4E15-8C3B-E7CEDD57D3AB}"/>
    <hyperlink ref="O355" r:id="rId354" xr:uid="{477F906D-ECF8-47DF-B68B-5787803B5387}"/>
    <hyperlink ref="O356" r:id="rId355" xr:uid="{52E946E6-349F-4352-BF48-19659DBC4E9A}"/>
    <hyperlink ref="O357" r:id="rId356" xr:uid="{45662E79-9B30-4AD3-B557-E5F9632634E4}"/>
    <hyperlink ref="O358" r:id="rId357" xr:uid="{DD11B39E-20CE-4CC8-8945-F0DFA451E1C3}"/>
    <hyperlink ref="O359" r:id="rId358" xr:uid="{CE23E933-B8C3-49A1-B1FC-E87BC0ED2D39}"/>
    <hyperlink ref="O360" r:id="rId359" xr:uid="{0B9626E4-58C0-4B66-9525-FD1CED9CF2D8}"/>
    <hyperlink ref="O361" r:id="rId360" xr:uid="{E5A6BCA9-A537-4A48-A9CE-0C2C7A5064E6}"/>
    <hyperlink ref="O362" r:id="rId361" xr:uid="{4C36A9E8-8FD5-4D30-9184-B14023B05E71}"/>
    <hyperlink ref="O363" r:id="rId362" xr:uid="{A5D229F3-51B2-4010-A3C7-13EA69EE9478}"/>
    <hyperlink ref="O364" r:id="rId363" xr:uid="{D952C8C2-06FC-44C7-811A-FD01888CF002}"/>
    <hyperlink ref="O365" r:id="rId364" xr:uid="{10BAE290-6C09-4A9D-AF2D-96DCF1053AF1}"/>
    <hyperlink ref="O366" r:id="rId365" xr:uid="{0BFF320D-2B50-4F70-BCCA-BB9551F076B9}"/>
    <hyperlink ref="O367" r:id="rId366" xr:uid="{D947AC41-FF42-4045-957B-15D9D46E276C}"/>
    <hyperlink ref="O368" r:id="rId367" xr:uid="{A58DAA6A-F8AA-446E-85FC-F765D5ABBF62}"/>
    <hyperlink ref="O369" r:id="rId368" xr:uid="{F0D7AADF-7EAA-4262-B609-6D50C5B8B579}"/>
    <hyperlink ref="O370" r:id="rId369" xr:uid="{17B51060-FA79-4A13-8730-E32958E473D7}"/>
    <hyperlink ref="O371" r:id="rId370" xr:uid="{26D70D5C-9B51-4618-AFC3-E7772E24E6D4}"/>
    <hyperlink ref="O372" r:id="rId371" xr:uid="{E3185836-EBB2-4041-80C6-FC062BD0D2BC}"/>
    <hyperlink ref="O373" r:id="rId372" xr:uid="{158E6FD4-5A92-4566-9D7D-23DBB5C97A83}"/>
    <hyperlink ref="O374" r:id="rId373" xr:uid="{8662F56F-83D5-44C2-AA97-F264B74BB531}"/>
    <hyperlink ref="O375" r:id="rId374" xr:uid="{5460AA37-AA9B-439B-BCD1-511C25FE88A3}"/>
    <hyperlink ref="O376" r:id="rId375" xr:uid="{E8B4CD45-4D09-4F55-A701-131D1733C859}"/>
    <hyperlink ref="O377" r:id="rId376" xr:uid="{981FF7BB-FFE0-4EB2-B578-36918402A7D9}"/>
    <hyperlink ref="O378" r:id="rId377" xr:uid="{C0456DB2-D419-4B0B-B723-3AAA3C3AF5ED}"/>
    <hyperlink ref="O379" r:id="rId378" xr:uid="{7BB06AD5-43CF-4F65-BFCC-EF3333597B9D}"/>
    <hyperlink ref="O380" r:id="rId379" xr:uid="{78220D56-7379-4864-8660-B136ADCD4592}"/>
    <hyperlink ref="O381" r:id="rId380" xr:uid="{10B9A73F-C315-4BE9-A9B9-49A7678381E7}"/>
    <hyperlink ref="O382" r:id="rId381" xr:uid="{37DE7423-C489-4FB4-B9C8-89F4B7BDF2F5}"/>
    <hyperlink ref="O383" r:id="rId382" xr:uid="{A5DF3486-FB07-4F2A-8C24-A7EC9D2FB63A}"/>
    <hyperlink ref="O384" r:id="rId383" xr:uid="{382F7546-35CC-466C-9B64-E9F2E09791C8}"/>
    <hyperlink ref="O385" r:id="rId384" xr:uid="{512DB575-6A2C-4FEB-AE89-16A04CF09C62}"/>
    <hyperlink ref="O386" r:id="rId385" xr:uid="{B62C73B3-5D3E-4CFB-82D9-5529A734DC20}"/>
    <hyperlink ref="O387" r:id="rId386" xr:uid="{25A558A6-3974-40F8-84D9-16B3D47B38B3}"/>
    <hyperlink ref="O388" r:id="rId387" xr:uid="{907403F2-DAC1-4275-9298-71D0A0E0B770}"/>
    <hyperlink ref="O389" r:id="rId388" xr:uid="{AB5044AB-9CD8-447A-A476-22D8631437EE}"/>
    <hyperlink ref="O390" r:id="rId389" xr:uid="{AD53EA05-61B1-4F72-8A37-9F7FEDB0E048}"/>
    <hyperlink ref="O391" r:id="rId390" xr:uid="{E6A0F1F7-A429-4695-AF64-ECEA8BEC0568}"/>
    <hyperlink ref="O392" r:id="rId391" xr:uid="{DEA6FABD-2074-48BC-98DD-87E58622C0FB}"/>
    <hyperlink ref="O393" r:id="rId392" xr:uid="{B54F44F9-A494-4737-9D1A-78B7CCE3A07A}"/>
    <hyperlink ref="O394" r:id="rId393" xr:uid="{C1DEA3DD-F158-4562-8847-0EFBE026E7E0}"/>
    <hyperlink ref="O395" r:id="rId394" xr:uid="{2FA36D4B-0729-474E-B9E8-D8FEAD607EEC}"/>
    <hyperlink ref="O396" r:id="rId395" xr:uid="{5B2ABD4E-22C3-4F48-BB83-67053064C971}"/>
    <hyperlink ref="O397" r:id="rId396" xr:uid="{C14F0221-231A-460D-979D-B04850E307DD}"/>
    <hyperlink ref="O398" r:id="rId397" xr:uid="{3E6EBE88-3668-42F7-B736-D033D27911B7}"/>
    <hyperlink ref="O399" r:id="rId398" xr:uid="{7AD987FE-D00C-404C-A2DC-0FFE33757C21}"/>
    <hyperlink ref="O400" r:id="rId399" xr:uid="{48458A43-896E-479C-9DC0-C6C6B683D522}"/>
    <hyperlink ref="O401" r:id="rId400" xr:uid="{7318E5F3-EC4B-461F-8B90-CF09785530C7}"/>
    <hyperlink ref="O402" r:id="rId401" xr:uid="{86E5FD2C-7CAC-482C-9902-4D79C6972FC0}"/>
    <hyperlink ref="O403" r:id="rId402" xr:uid="{21659D0C-82BC-4259-8870-C45001028330}"/>
    <hyperlink ref="O404" r:id="rId403" xr:uid="{19805A8D-45E9-4FC1-BA3A-165F8BCC1AC3}"/>
    <hyperlink ref="O405" r:id="rId404" xr:uid="{EC314544-7893-4753-9F87-203923B8ADFC}"/>
    <hyperlink ref="O406" r:id="rId405" xr:uid="{9CE02547-6016-4BA8-9BB1-D2446A132965}"/>
    <hyperlink ref="O407" r:id="rId406" xr:uid="{8C72E24A-832A-4138-9D93-37DD5BBD49C9}"/>
    <hyperlink ref="O408" r:id="rId407" xr:uid="{749C8A87-5D96-4243-A1AC-C9BCF052B056}"/>
    <hyperlink ref="O409" r:id="rId408" xr:uid="{C7DE0876-A75E-4658-B3C3-4EF21C2935E1}"/>
    <hyperlink ref="O410" r:id="rId409" xr:uid="{805B57E0-8E87-4C12-B7B2-10C3400E8F63}"/>
    <hyperlink ref="O411" r:id="rId410" xr:uid="{2C7C0ADF-0FB5-4CFE-843F-3AB35E49ADB4}"/>
    <hyperlink ref="O412" r:id="rId411" xr:uid="{C4E81A61-74DE-4413-BB9F-B8AB0302B6A3}"/>
    <hyperlink ref="O413" r:id="rId412" xr:uid="{7C0CCAC8-4711-4370-A04F-F721EDF05667}"/>
    <hyperlink ref="O414" r:id="rId413" xr:uid="{7C29E314-B470-4DE0-B887-4A76B9DEB656}"/>
    <hyperlink ref="O415" r:id="rId414" xr:uid="{688C9E14-92F2-4B2F-AEF9-02D747A2EDAC}"/>
    <hyperlink ref="O416" r:id="rId415" xr:uid="{BFE0D96D-A10E-4FC6-AC1E-D35097FCB549}"/>
    <hyperlink ref="O417" r:id="rId416" xr:uid="{5104475E-FF39-4CB8-B56A-AB977E580379}"/>
    <hyperlink ref="O418" r:id="rId417" xr:uid="{D745057C-F411-494B-80D2-1ECBB24057A0}"/>
    <hyperlink ref="O419" r:id="rId418" xr:uid="{9540F94A-9FA3-4A74-AD55-616BFB936A29}"/>
    <hyperlink ref="O420" r:id="rId419" xr:uid="{B7565E98-E84F-4234-939F-1DA5664E0B29}"/>
    <hyperlink ref="O421" r:id="rId420" xr:uid="{F9D63DA4-74E9-4155-9D64-2B922427BDBF}"/>
    <hyperlink ref="O422" r:id="rId421" xr:uid="{1EB41D73-36E7-47AF-89B4-51143EDCEE58}"/>
    <hyperlink ref="O423" r:id="rId422" xr:uid="{19F928FB-1381-4672-89A7-EB298141AAB8}"/>
    <hyperlink ref="O424" r:id="rId423" xr:uid="{AE151BD2-4F1B-43A4-A68B-C12C671E2DFF}"/>
    <hyperlink ref="O425" r:id="rId424" xr:uid="{E78EFC93-C74F-4B70-87F8-99274753E327}"/>
    <hyperlink ref="O426" r:id="rId425" xr:uid="{F22718DB-6A66-44B7-80E2-71FE45793570}"/>
    <hyperlink ref="O427" r:id="rId426" xr:uid="{69822870-4FDC-4CF5-8B1D-FE2DDE2BF977}"/>
    <hyperlink ref="O428" r:id="rId427" xr:uid="{764C5383-6EDB-4500-823C-FDC370936C60}"/>
    <hyperlink ref="O429" r:id="rId428" xr:uid="{B25051F0-DBDA-41D1-918E-7AD915D52222}"/>
    <hyperlink ref="O430" r:id="rId429" xr:uid="{F6C9F649-C657-4570-9592-A4A79C316F67}"/>
    <hyperlink ref="O431" r:id="rId430" xr:uid="{AA42F70F-59CC-4297-B8FB-276330B5FD28}"/>
    <hyperlink ref="O432" r:id="rId431" xr:uid="{6D240DD1-C5CF-4BEE-BDA0-D00CB2ED26E1}"/>
    <hyperlink ref="O433" r:id="rId432" xr:uid="{E23B1CFA-5F16-4078-905F-877BAE5DD674}"/>
    <hyperlink ref="O434" r:id="rId433" xr:uid="{CAE5F4C8-2A0B-4894-BCE8-000D503708ED}"/>
    <hyperlink ref="O435" r:id="rId434" xr:uid="{6AED1B59-D929-483F-983B-93E63417D745}"/>
    <hyperlink ref="O436" r:id="rId435" xr:uid="{B9770AB5-537D-4E29-AD32-42AB53F6C726}"/>
    <hyperlink ref="O437" r:id="rId436" xr:uid="{B548D741-FF90-42F4-B4B5-C62CFB4B07E8}"/>
    <hyperlink ref="O438" r:id="rId437" xr:uid="{3E38D46E-932C-4586-9B34-AB128C6C385B}"/>
    <hyperlink ref="O439" r:id="rId438" xr:uid="{86AE63D2-8AB7-4CE5-B134-764C8F35DD16}"/>
    <hyperlink ref="O440" r:id="rId439" xr:uid="{8A1A6675-6FD4-4F63-992A-AAC334D68D54}"/>
    <hyperlink ref="O441" r:id="rId440" xr:uid="{77C037B6-FE5B-4F4A-9B75-774F62D95817}"/>
    <hyperlink ref="O442" r:id="rId441" xr:uid="{C7D23365-4432-4242-A198-EE3024B367DD}"/>
    <hyperlink ref="O443" r:id="rId442" xr:uid="{3D16A16C-C302-463D-BAAF-966C17994E78}"/>
    <hyperlink ref="O444" r:id="rId443" xr:uid="{6AF1A451-98A1-40FF-B4EF-A6876866FDE4}"/>
    <hyperlink ref="O445" r:id="rId444" xr:uid="{791BFCC5-2EA5-4CFF-AE27-8A73E9940723}"/>
    <hyperlink ref="O446" r:id="rId445" xr:uid="{99AFEDB4-C254-4EFE-8688-5DA64E335D82}"/>
    <hyperlink ref="O447" r:id="rId446" xr:uid="{CE313395-A1B9-454B-BB1D-E09D37406B8A}"/>
    <hyperlink ref="O448" r:id="rId447" xr:uid="{B22981A1-5D57-447B-972F-A5A639D2548A}"/>
    <hyperlink ref="O449" r:id="rId448" xr:uid="{5E30DB06-B1DE-4CC9-BB60-BA8BD72E5CDA}"/>
    <hyperlink ref="O450" r:id="rId449" xr:uid="{939548F3-BB34-4B4D-BC5A-4353B134FF84}"/>
    <hyperlink ref="O451" r:id="rId450" xr:uid="{DF9C8576-E606-4FC3-A76F-9EF73A56BE17}"/>
    <hyperlink ref="O452" r:id="rId451" xr:uid="{1B18DEDF-2EC8-43B5-A2DA-9F3C27489DD2}"/>
    <hyperlink ref="O453" r:id="rId452" xr:uid="{3AACC50D-39D8-43E1-8F51-B368180160A6}"/>
    <hyperlink ref="O454" r:id="rId453" xr:uid="{9E76B96D-6433-4C6F-8F1E-EE33125EAB08}"/>
    <hyperlink ref="O455" r:id="rId454" xr:uid="{65904528-EE6F-4184-A99C-F455C17F00B2}"/>
    <hyperlink ref="O456" r:id="rId455" xr:uid="{681975BF-768D-4BF6-928B-675D7E459A2E}"/>
    <hyperlink ref="O457" r:id="rId456" xr:uid="{E3F07E7D-7F52-4682-86CA-A55C4433A9C2}"/>
    <hyperlink ref="O458" r:id="rId457" xr:uid="{00B6EB1A-375A-4092-83E2-3CD15FED48F8}"/>
    <hyperlink ref="O459" r:id="rId458" xr:uid="{92A2A4AC-E77D-413B-AA3E-3BDA189BC65B}"/>
    <hyperlink ref="O460" r:id="rId459" xr:uid="{28F3BB43-9E1F-407C-BDEC-FB2F734A8A48}"/>
    <hyperlink ref="O461" r:id="rId460" xr:uid="{AB904861-9F73-4657-8A6C-C07F035E7D3F}"/>
    <hyperlink ref="O462" r:id="rId461" xr:uid="{F0E2257D-B79F-4ED8-B143-D18BC62322E8}"/>
    <hyperlink ref="O463" r:id="rId462" xr:uid="{98A020DA-25F4-4BEB-A1DE-15080FE42165}"/>
    <hyperlink ref="O464" r:id="rId463" xr:uid="{1174E1BF-B882-40D0-A820-8FEBD9C0F8D2}"/>
    <hyperlink ref="O465" r:id="rId464" xr:uid="{2E97AB6B-1C10-424D-A916-221B62783AEC}"/>
    <hyperlink ref="O466" r:id="rId465" xr:uid="{852E1CF9-66C4-4E02-90C3-B6D4C80346C9}"/>
    <hyperlink ref="O467" r:id="rId466" xr:uid="{0EB097AB-3056-4B37-9E8A-91F218C69EC9}"/>
    <hyperlink ref="O468" r:id="rId467" xr:uid="{0F7D450B-7008-465D-8C85-132C1879B951}"/>
    <hyperlink ref="O469" r:id="rId468" xr:uid="{B171B415-F7F3-4721-939D-245F1AF50658}"/>
    <hyperlink ref="O470" r:id="rId469" xr:uid="{9AEE8E5A-C3E1-402E-88A6-F91A28586DEC}"/>
    <hyperlink ref="O471" r:id="rId470" xr:uid="{B59B46AC-DC8D-492C-BF44-3BD2F8E77514}"/>
    <hyperlink ref="O472" r:id="rId471" xr:uid="{933BCF64-B2CD-49B8-AB94-D251AE50E6D4}"/>
    <hyperlink ref="O473" r:id="rId472" xr:uid="{00D0E96A-742E-4236-8AD8-D376D3560880}"/>
    <hyperlink ref="O474" r:id="rId473" xr:uid="{1DE2C93A-DBEA-4AC5-ACB9-AA8E31CF73AD}"/>
    <hyperlink ref="O475" r:id="rId474" xr:uid="{1FAD874C-F828-4CC9-8D3A-83B5FBCB199F}"/>
    <hyperlink ref="O476" r:id="rId475" xr:uid="{1A94D9AA-0ED5-4D6E-B8DD-A921042E3CC3}"/>
    <hyperlink ref="O477" r:id="rId476" xr:uid="{326E3BFB-0D87-47CD-ACBC-783C89001C61}"/>
    <hyperlink ref="O478" r:id="rId477" xr:uid="{B639FD3A-FBF2-4924-9250-EBF8BC643E7D}"/>
    <hyperlink ref="O479" r:id="rId478" xr:uid="{8CE7EE81-15A2-43B0-B560-FFE62F2FFB12}"/>
    <hyperlink ref="O480" r:id="rId479" xr:uid="{32BFCB97-075D-4A19-B7A0-C3913FD64D2C}"/>
    <hyperlink ref="O481" r:id="rId480" xr:uid="{78C315C4-D7D8-4670-AF81-9F9EB8817976}"/>
    <hyperlink ref="O482" r:id="rId481" xr:uid="{6FE0BD09-443A-48F6-A9E8-51D2D52F9715}"/>
    <hyperlink ref="O483" r:id="rId482" xr:uid="{8139778B-8189-4431-A520-BD57EDC5773B}"/>
    <hyperlink ref="O484" r:id="rId483" xr:uid="{9D76C511-78C2-4C60-8B9D-F40596B9E71A}"/>
    <hyperlink ref="O485" r:id="rId484" xr:uid="{39267A85-F7C5-4620-A8E2-F51D6DDF252F}"/>
    <hyperlink ref="O486" r:id="rId485" xr:uid="{01F80D97-3914-46A3-9DEE-5F25F167CDAC}"/>
    <hyperlink ref="O487" r:id="rId486" xr:uid="{64C95A85-302F-4B97-9A6A-2E63A14517CC}"/>
    <hyperlink ref="O488" r:id="rId487" xr:uid="{B68CF1C0-86D9-4C75-B587-E3CAACB1561B}"/>
    <hyperlink ref="O489" r:id="rId488" xr:uid="{453A6436-BCF3-4B07-B704-938BABBA27F8}"/>
    <hyperlink ref="O490" r:id="rId489" xr:uid="{E6803FD1-8603-47C0-B35C-961067D2BFDD}"/>
    <hyperlink ref="O491" r:id="rId490" xr:uid="{FC5DAEE8-27B3-4B2D-918D-925F35FED645}"/>
    <hyperlink ref="O492" r:id="rId491" xr:uid="{8E89556C-7C60-465A-AC83-781DE910014E}"/>
    <hyperlink ref="O493" r:id="rId492" xr:uid="{BFB82302-D2FF-4F97-8F04-7537A14F42B8}"/>
    <hyperlink ref="O494" r:id="rId493" xr:uid="{BF092D79-B841-4DF0-990C-093B1A31EBDB}"/>
    <hyperlink ref="O495" r:id="rId494" xr:uid="{064C7B25-4AA0-411B-B3AE-A09DD31550BC}"/>
    <hyperlink ref="O496" r:id="rId495" xr:uid="{A19F66A1-B11E-431E-9C65-4E3869AE6A17}"/>
    <hyperlink ref="O497" r:id="rId496" xr:uid="{D38C24A9-B139-4E46-8AEB-1C042D90F2AE}"/>
    <hyperlink ref="O498" r:id="rId497" xr:uid="{BCCE2FB8-3D49-4B4B-85CD-2771DE5A466D}"/>
    <hyperlink ref="O499" r:id="rId498" xr:uid="{8E539B29-4831-4A5E-8722-15C82AE32529}"/>
    <hyperlink ref="O500" r:id="rId499" xr:uid="{43508281-565B-4415-9468-7B72BA6BED0C}"/>
    <hyperlink ref="O501" r:id="rId500" xr:uid="{57E22E65-EF10-49DF-B212-5554180F7E76}"/>
    <hyperlink ref="O502" r:id="rId501" xr:uid="{57205613-C69B-48C4-8F39-C8E8C3239232}"/>
    <hyperlink ref="O503" r:id="rId502" xr:uid="{743AD9AD-5FE4-48FD-B87B-A0FC10E251F8}"/>
    <hyperlink ref="O504" r:id="rId503" xr:uid="{364B1DDF-425D-40C2-96FD-0BB021A9649B}"/>
    <hyperlink ref="O505" r:id="rId504" xr:uid="{51BCE728-F8BF-4F3A-B182-24F58ECAC3B2}"/>
    <hyperlink ref="O506" r:id="rId505" xr:uid="{0A96E5F3-F448-4BA1-83CB-F967D22461C5}"/>
    <hyperlink ref="O507" r:id="rId506" xr:uid="{FE26F59A-D4A4-4C49-AAC5-12EB40858E2E}"/>
    <hyperlink ref="O508" r:id="rId507" xr:uid="{72D64899-7D54-4300-852D-298B295B9281}"/>
    <hyperlink ref="O509" r:id="rId508" xr:uid="{390DA293-925B-44CC-8C7C-319333A5EE39}"/>
    <hyperlink ref="O510" r:id="rId509" xr:uid="{11578059-D8D0-44D0-92C2-388810C4AAEA}"/>
    <hyperlink ref="O511" r:id="rId510" xr:uid="{CB3EC477-AFB5-487F-B07F-DB120B16E8A2}"/>
    <hyperlink ref="O512" r:id="rId511" xr:uid="{1BAD5022-7123-4939-B297-209C4B030F23}"/>
    <hyperlink ref="O513" r:id="rId512" xr:uid="{00DB00B3-5DD6-4751-8218-ADD9EF9D1129}"/>
    <hyperlink ref="O514" r:id="rId513" xr:uid="{AF0F27D5-B9D7-4934-993B-9DEDB5149D2A}"/>
    <hyperlink ref="O515" r:id="rId514" xr:uid="{DA05512C-A833-4C21-9BDB-4206EB9FFE2C}"/>
    <hyperlink ref="O516" r:id="rId515" xr:uid="{3A752118-8BB3-42B3-8219-38A096DBEB03}"/>
    <hyperlink ref="O517" r:id="rId516" xr:uid="{9DBD14E7-843D-4266-9CF7-DD7F487963BC}"/>
    <hyperlink ref="O518" r:id="rId517" xr:uid="{8512A6D1-95B5-433F-8463-156CF7373066}"/>
    <hyperlink ref="O519" r:id="rId518" xr:uid="{E5AD234F-FE58-4DA2-9125-F1D9EEA094DC}"/>
    <hyperlink ref="O520" r:id="rId519" xr:uid="{7B869143-1FD3-4F45-9884-B612C446FD89}"/>
    <hyperlink ref="O521" r:id="rId520" xr:uid="{975EB982-5FA9-4F7F-8082-7B4DC647976C}"/>
    <hyperlink ref="O522" r:id="rId521" xr:uid="{42A17E2E-5A5E-4A60-8C80-E1E8040201AB}"/>
    <hyperlink ref="O523" r:id="rId522" xr:uid="{6F95E9A5-398A-4C50-9C28-24D84AA90F27}"/>
    <hyperlink ref="O524" r:id="rId523" xr:uid="{F7A5F2F7-07F9-477F-AFBB-1CE8223BED12}"/>
    <hyperlink ref="O525" r:id="rId524" xr:uid="{98DC0E4A-8E8D-4BFC-8F76-16B5CC41EA9B}"/>
    <hyperlink ref="O526" r:id="rId525" xr:uid="{50D8C8D2-2303-43D1-9577-51B1B92926E3}"/>
    <hyperlink ref="O527" r:id="rId526" xr:uid="{976EB969-7146-4953-A9A6-8E1B71AF742B}"/>
    <hyperlink ref="O528" r:id="rId527" xr:uid="{CA7DC84C-8875-4C32-B1B2-47AE877F4B1E}"/>
    <hyperlink ref="O529" r:id="rId528" xr:uid="{8B425F90-B561-481B-859D-FDA74A96814E}"/>
    <hyperlink ref="O530" r:id="rId529" xr:uid="{DF2662B5-88A3-4732-90F6-C6F3F1EBE037}"/>
    <hyperlink ref="O531" r:id="rId530" xr:uid="{F403CD4B-978D-4E12-82AE-F5DEBBC7FCF0}"/>
    <hyperlink ref="O532" r:id="rId531" xr:uid="{9906383F-5E2D-430B-B86A-5C717C3DB970}"/>
    <hyperlink ref="O533" r:id="rId532" xr:uid="{66C71513-6ACD-4E4F-987A-7AC527D47BD8}"/>
    <hyperlink ref="O534" r:id="rId533" xr:uid="{4AF2B004-3FDA-4C57-AB62-69A151289EF9}"/>
    <hyperlink ref="O535" r:id="rId534" xr:uid="{2B53F855-23F5-4936-B1EF-D5DE551BD7C1}"/>
    <hyperlink ref="O536" r:id="rId535" xr:uid="{75C24CE2-CB93-4577-BA03-5DB441A45438}"/>
    <hyperlink ref="O537" r:id="rId536" xr:uid="{97FE393E-041D-4525-866D-5B8157C235A3}"/>
    <hyperlink ref="O538" r:id="rId537" xr:uid="{D2BE1F0C-F910-4649-92FA-5DC5399E168A}"/>
    <hyperlink ref="O539" r:id="rId538" xr:uid="{319A2E07-D44D-4120-B870-04EA3E476E20}"/>
    <hyperlink ref="O540" r:id="rId539" xr:uid="{C5529994-D45E-4615-8EC7-47275C646E5A}"/>
    <hyperlink ref="O541" r:id="rId540" xr:uid="{72F8C3FA-62CA-41AD-BAAE-2E2C97827D04}"/>
    <hyperlink ref="O542" r:id="rId541" xr:uid="{95A46F5C-3236-43E3-AE4B-5D0C3E43DF08}"/>
    <hyperlink ref="O543" r:id="rId542" xr:uid="{60265A72-D6CE-4C2A-868F-EF050137F5E8}"/>
    <hyperlink ref="O544" r:id="rId543" xr:uid="{0F61C81F-691B-419E-94BE-134D74E8E0F0}"/>
    <hyperlink ref="O545" r:id="rId544" xr:uid="{33AB343F-5ED9-4E00-8984-55426DE2F85C}"/>
    <hyperlink ref="O546" r:id="rId545" xr:uid="{F3FD5C85-E3F7-44B8-A71F-B53E4F1F7B3B}"/>
    <hyperlink ref="O547" r:id="rId546" xr:uid="{DCF4E391-B5CB-4E1B-B65E-0DE2045155EA}"/>
    <hyperlink ref="O548" r:id="rId547" xr:uid="{1FA0B1E7-7CCC-42FA-87B2-2DCC36911604}"/>
    <hyperlink ref="O549" r:id="rId548" xr:uid="{9731843E-36FC-40C3-B9F9-E5233DB046ED}"/>
    <hyperlink ref="O550" r:id="rId549" xr:uid="{1FAD7352-6718-430B-B7AC-6704008E3E3D}"/>
    <hyperlink ref="O551" r:id="rId550" xr:uid="{4D73CE83-A464-4E2C-ABCD-1EC26C000053}"/>
    <hyperlink ref="O552" r:id="rId551" xr:uid="{5DC30B2D-F4F3-4397-916A-7B7749394738}"/>
    <hyperlink ref="O553" r:id="rId552" xr:uid="{ED285468-0C0E-4D44-AA3B-D82470796264}"/>
    <hyperlink ref="O554" r:id="rId553" xr:uid="{87F8939B-56E0-4BB0-8213-A295EFE5836E}"/>
    <hyperlink ref="O555" r:id="rId554" xr:uid="{892CB51F-3854-45ED-96F0-A85500957D27}"/>
    <hyperlink ref="O556" r:id="rId555" xr:uid="{9A7746C3-6287-4285-AF15-A9AF7B763E9C}"/>
    <hyperlink ref="O557" r:id="rId556" xr:uid="{6610E1AC-B10D-48C7-A7C9-2C6246B2D551}"/>
    <hyperlink ref="O558" r:id="rId557" xr:uid="{CC600CA2-6D00-4B95-B571-64CBBE7C1BCF}"/>
    <hyperlink ref="O559" r:id="rId558" xr:uid="{10B02D71-95EA-43FA-9EA8-75E20E386C18}"/>
    <hyperlink ref="O560" r:id="rId559" xr:uid="{2FF73A0A-630C-4D0C-8066-BB34D26FE77A}"/>
    <hyperlink ref="O561" r:id="rId560" xr:uid="{2AFB8C91-7340-4B5D-9D4D-54A6846DF0F7}"/>
    <hyperlink ref="O562" r:id="rId561" xr:uid="{F9B62FAF-7E5B-421F-A473-EAD3B9897DE2}"/>
    <hyperlink ref="O563" r:id="rId562" xr:uid="{17BF9FED-03F3-42CA-8C7B-9CA277047FD8}"/>
    <hyperlink ref="O564" r:id="rId563" xr:uid="{9593AE18-2F25-4D18-A60E-CC8C1E02E1E7}"/>
    <hyperlink ref="O565" r:id="rId564" xr:uid="{924323E7-705B-4931-8747-BB54C8B064B8}"/>
    <hyperlink ref="O566" r:id="rId565" xr:uid="{ACF3F58E-4E96-45E7-A82D-D4D181846814}"/>
    <hyperlink ref="O567" r:id="rId566" xr:uid="{5CF80493-289C-430A-A790-B30C0007EF7A}"/>
    <hyperlink ref="O568" r:id="rId567" xr:uid="{4AD06895-C275-40CE-B219-C866AB66D121}"/>
    <hyperlink ref="O569" r:id="rId568" xr:uid="{8F8AA45B-1CA5-4BDC-8DCF-8EADD1B54C0E}"/>
    <hyperlink ref="O570" r:id="rId569" xr:uid="{0BD70934-15C1-40B7-BBC6-4823BF283E13}"/>
    <hyperlink ref="O571" r:id="rId570" xr:uid="{094C8C8B-389D-4234-8175-6C6063AB759B}"/>
    <hyperlink ref="O572" r:id="rId571" xr:uid="{AAA5D4BF-4D63-4327-94C4-077DC4C351C2}"/>
    <hyperlink ref="O573" r:id="rId572" xr:uid="{812F362C-12D3-47A4-A304-51479FC3B144}"/>
    <hyperlink ref="O574" r:id="rId573" xr:uid="{CE43B0B5-A146-4910-BF16-508A305881CF}"/>
    <hyperlink ref="O575" r:id="rId574" xr:uid="{B2C2D1DC-7B6E-484C-A83A-75C8DF37DDF2}"/>
    <hyperlink ref="O576" r:id="rId575" xr:uid="{EB51EB8B-7C15-425D-BA06-705C7ACAB424}"/>
    <hyperlink ref="O577" r:id="rId576" xr:uid="{5281C080-A622-42AC-946C-78E84522B804}"/>
    <hyperlink ref="O578" r:id="rId577" xr:uid="{C9063299-0CAC-4404-B0A8-6D0D9ED10811}"/>
    <hyperlink ref="O579" r:id="rId578" xr:uid="{D30E7BE2-9354-497C-980D-45EED745379C}"/>
    <hyperlink ref="O580" r:id="rId579" xr:uid="{F1238201-262A-46B1-9607-0E0C83F2B959}"/>
    <hyperlink ref="O581" r:id="rId580" xr:uid="{DC362A2E-EA61-4607-996C-8CB8771955FA}"/>
    <hyperlink ref="O582" r:id="rId581" xr:uid="{A32322DD-8B2D-4EE6-A718-AAC740B031A8}"/>
    <hyperlink ref="O583" r:id="rId582" xr:uid="{37E94320-531B-49B7-81A8-0DB3C0BC5025}"/>
    <hyperlink ref="O584" r:id="rId583" xr:uid="{610D71AC-8652-4730-B60F-8FB2FEE2460F}"/>
    <hyperlink ref="O585" r:id="rId584" xr:uid="{A68AD86C-696F-4FD1-851B-2573D53A3C6E}"/>
    <hyperlink ref="O586" r:id="rId585" xr:uid="{8EFDE446-7120-40EE-809D-816375B25DC4}"/>
    <hyperlink ref="O587" r:id="rId586" xr:uid="{6E2A8B83-591A-4F33-85F0-EAA168677826}"/>
    <hyperlink ref="O588" r:id="rId587" xr:uid="{1F5826A7-34DE-4F06-B094-C4E59BE47BF0}"/>
    <hyperlink ref="O589" r:id="rId588" xr:uid="{52241307-B83B-4D72-87AA-F884087856DF}"/>
    <hyperlink ref="O590" r:id="rId589" xr:uid="{0174AF00-6C34-42BB-A869-D2125094E384}"/>
    <hyperlink ref="O591" r:id="rId590" xr:uid="{B3FC51DE-3C60-48AE-B0D1-EA2DE4B6792D}"/>
    <hyperlink ref="O592" r:id="rId591" xr:uid="{15061103-7C62-4766-A398-22A48AE78CAF}"/>
    <hyperlink ref="O593" r:id="rId592" xr:uid="{3CF9EF90-D8AD-4FE7-9A35-1D3E27962D54}"/>
    <hyperlink ref="O594" r:id="rId593" xr:uid="{C7B39404-66EB-46AB-B4CC-353AB801691E}"/>
    <hyperlink ref="O595" r:id="rId594" xr:uid="{1D9374BA-6F55-412E-B85C-4306EAA83FCE}"/>
    <hyperlink ref="O596" r:id="rId595" xr:uid="{82E8F425-D140-49E3-89EA-86505E3BCD22}"/>
    <hyperlink ref="O597" r:id="rId596" xr:uid="{8CF51802-0E75-4BD7-8303-5571A77E2BD5}"/>
    <hyperlink ref="O598" r:id="rId597" xr:uid="{E6C08F5F-0AE6-4C6E-BF47-32B1AAD2EA18}"/>
    <hyperlink ref="O599" r:id="rId598" xr:uid="{93A0700D-23D0-4F75-887C-F72D8A80E056}"/>
    <hyperlink ref="O600" r:id="rId599" xr:uid="{E7E3C00D-58E6-4545-9BC2-E6E05D00106E}"/>
    <hyperlink ref="O601" r:id="rId600" xr:uid="{0D1440C8-9502-4829-AF14-1BE320A6B2C9}"/>
    <hyperlink ref="O602" r:id="rId601" xr:uid="{75EDA556-76C1-4DF5-AEDC-D70F23E23C2A}"/>
    <hyperlink ref="O603" r:id="rId602" xr:uid="{76387CF7-E3B4-4B29-812E-786140ED6675}"/>
    <hyperlink ref="O604" r:id="rId603" xr:uid="{9617744B-327F-4CC3-9D21-FC9EE6524F4E}"/>
    <hyperlink ref="O605" r:id="rId604" xr:uid="{B985C6B3-5EE2-4F28-8A26-58EC14893654}"/>
    <hyperlink ref="O606" r:id="rId605" xr:uid="{04E14366-ED68-4BB1-94A2-8D9ADE430B87}"/>
    <hyperlink ref="O607" r:id="rId606" xr:uid="{AEF60D5F-7CAB-4DC9-9670-E8CB27B05046}"/>
    <hyperlink ref="O608" r:id="rId607" xr:uid="{9E05F9C6-EF97-44E4-A582-3189FB54D972}"/>
    <hyperlink ref="O609" r:id="rId608" xr:uid="{A2C69A74-39E6-482C-94D4-78847BC67464}"/>
    <hyperlink ref="O610" r:id="rId609" xr:uid="{1F853162-71F8-4748-B463-AD4C403C9307}"/>
    <hyperlink ref="O611" r:id="rId610" xr:uid="{31217B63-8DB2-4658-A21D-34FA82F447F7}"/>
    <hyperlink ref="O612" r:id="rId611" xr:uid="{CACF4A40-3935-4EA6-A510-7389FA636F5E}"/>
    <hyperlink ref="O613" r:id="rId612" xr:uid="{62F29796-17F1-45A4-94D3-DF560303758A}"/>
    <hyperlink ref="O614" r:id="rId613" xr:uid="{B3586CCB-9F21-47AB-8C9E-B76FB858889F}"/>
    <hyperlink ref="O615" r:id="rId614" xr:uid="{F7D7B768-EA2C-45F0-BADA-AC773A421709}"/>
    <hyperlink ref="O616" r:id="rId615" xr:uid="{6B05E2CE-2F5E-44C1-B63A-D77F91D59AD7}"/>
    <hyperlink ref="O617" r:id="rId616" xr:uid="{05D5F0CB-D57C-4E46-9145-C0F7A323C1DB}"/>
    <hyperlink ref="O618" r:id="rId617" xr:uid="{2342ABA8-E8AE-420D-91A3-1C18E27D6A9A}"/>
    <hyperlink ref="O619" r:id="rId618" xr:uid="{82079EB0-5FE1-4E2D-8C9A-81EFE135B77A}"/>
    <hyperlink ref="O620" r:id="rId619" xr:uid="{9DD9C4BE-E637-4325-8376-3E9BB65E57F0}"/>
    <hyperlink ref="O621" r:id="rId620" xr:uid="{8ECB569D-71F4-45B0-B13F-B5A0270C03AE}"/>
    <hyperlink ref="O622" r:id="rId621" xr:uid="{EDA63C92-6432-4057-A275-D64DAC5437ED}"/>
    <hyperlink ref="O623" r:id="rId622" xr:uid="{E1EC2C36-22A3-48A3-9265-7B5DDF218401}"/>
    <hyperlink ref="O624" r:id="rId623" xr:uid="{63D7B358-04BF-4CE0-9EB0-4F3AE17404D1}"/>
    <hyperlink ref="O625" r:id="rId624" xr:uid="{EB991663-4965-48CA-A6B2-34717E947008}"/>
    <hyperlink ref="O626" r:id="rId625" xr:uid="{DA4D17F8-6E0B-423E-BCC8-E0C570C3F143}"/>
    <hyperlink ref="O627" r:id="rId626" xr:uid="{3B318023-C58D-43F7-B1B7-7344B27C2D8C}"/>
    <hyperlink ref="O628" r:id="rId627" xr:uid="{1F0C35E1-FFDF-448E-BF44-918AE7416DDA}"/>
    <hyperlink ref="O629" r:id="rId628" xr:uid="{87E5FC23-2E18-4937-9564-53FB03F47DE5}"/>
    <hyperlink ref="O630" r:id="rId629" xr:uid="{11A18A37-085B-4171-9ADC-0641BC6E4600}"/>
    <hyperlink ref="O631" r:id="rId630" xr:uid="{F418A3A2-2C0B-494C-B09A-4BA8BB9C5269}"/>
    <hyperlink ref="O632" r:id="rId631" xr:uid="{FBEC2982-5CCA-48A8-8090-93B6BF537D9E}"/>
    <hyperlink ref="O633" r:id="rId632" xr:uid="{651656C6-0F9D-48EC-A4FC-197E862B8501}"/>
    <hyperlink ref="O634" r:id="rId633" xr:uid="{9C1558C9-78A0-427F-9FE0-385D59D1967B}"/>
    <hyperlink ref="O635" r:id="rId634" xr:uid="{BB0DFF0C-A5FE-425A-9D3C-285344309D23}"/>
    <hyperlink ref="O636" r:id="rId635" xr:uid="{0005FC4A-D29A-404C-9252-C68D38D8C1C1}"/>
    <hyperlink ref="O637" r:id="rId636" xr:uid="{A4AE4DFF-76F2-444C-A379-D964F96F0D3F}"/>
    <hyperlink ref="O638" r:id="rId637" xr:uid="{1ED04DF1-C297-4C24-AE98-464B1A2A1731}"/>
    <hyperlink ref="O639" r:id="rId638" xr:uid="{E65B9C48-C6B2-42B7-95D6-D94EA451EEF5}"/>
    <hyperlink ref="O640" r:id="rId639" xr:uid="{38D627A1-4D7B-428E-913D-97A0448FAE36}"/>
    <hyperlink ref="O641" r:id="rId640" xr:uid="{8DC499D9-DAA9-486B-82DA-0D945DCA758D}"/>
    <hyperlink ref="O642" r:id="rId641" xr:uid="{3198BA52-DEE3-4866-B8EE-15A55C32A29E}"/>
    <hyperlink ref="O643" r:id="rId642" xr:uid="{403CA44B-267D-4DAC-92D5-05B57B8E01E9}"/>
    <hyperlink ref="O644" r:id="rId643" xr:uid="{F879604B-7189-418F-B63C-6FDCDE026FB7}"/>
    <hyperlink ref="O645" r:id="rId644" xr:uid="{D0B0DCBF-4B49-459F-949C-7C971F528E38}"/>
    <hyperlink ref="O646" r:id="rId645" xr:uid="{E1E4E112-551F-4201-9CCE-226BE925E3A7}"/>
    <hyperlink ref="O647" r:id="rId646" xr:uid="{7997C23A-F4FC-45A8-9A7E-2755257104D2}"/>
    <hyperlink ref="O648" r:id="rId647" xr:uid="{99A04028-9ACF-4C26-879A-992D47D18148}"/>
    <hyperlink ref="O649" r:id="rId648" xr:uid="{2456135E-3FB9-44FF-8C1E-10782F2BD219}"/>
    <hyperlink ref="O650" r:id="rId649" xr:uid="{7D83C1FC-C026-4679-83EF-009C2439731F}"/>
    <hyperlink ref="O651" r:id="rId650" xr:uid="{EB94A910-7DF9-4885-88DC-C82CE99B1E8C}"/>
    <hyperlink ref="O652" r:id="rId651" xr:uid="{384EAB33-262F-406D-97BE-6C54110EB3CE}"/>
    <hyperlink ref="O653" r:id="rId652" xr:uid="{00A56D74-C8E5-422F-98B7-9F0844284F49}"/>
    <hyperlink ref="O654" r:id="rId653" xr:uid="{46E05665-5329-4126-B42D-F85E9CAB696C}"/>
    <hyperlink ref="O655" r:id="rId654" xr:uid="{4F078EB6-1A3C-415E-9A8F-D87966ADA819}"/>
    <hyperlink ref="O656" r:id="rId655" xr:uid="{03BE56C3-B458-4E2D-9B28-50F68580BFBD}"/>
    <hyperlink ref="O657" r:id="rId656" xr:uid="{AAE2474C-A2B5-4947-804C-EE3DFDB06B20}"/>
    <hyperlink ref="O658" r:id="rId657" xr:uid="{94BCAF89-AF8F-433E-AF2A-9996F5F3CEB8}"/>
    <hyperlink ref="O659" r:id="rId658" xr:uid="{925D6E1B-CF85-456B-BDA6-9CA33B3C421B}"/>
    <hyperlink ref="O660" r:id="rId659" xr:uid="{B765E4FB-701A-432B-835E-E20C6177B951}"/>
    <hyperlink ref="O661" r:id="rId660" xr:uid="{603B3461-551D-41C3-8362-AE714AA37375}"/>
    <hyperlink ref="O662" r:id="rId661" xr:uid="{6BF9890C-257B-4117-ACE1-E2DBE07F6FA7}"/>
    <hyperlink ref="O663" r:id="rId662" xr:uid="{F070C1EF-01AE-442A-AE6A-14DB23C564EB}"/>
    <hyperlink ref="O664" r:id="rId663" xr:uid="{5C191E79-9728-4936-86E8-1362BFEACE12}"/>
    <hyperlink ref="O665" r:id="rId664" xr:uid="{C3957E33-D3DB-4C2C-BDF5-FE9A32175A30}"/>
    <hyperlink ref="O666" r:id="rId665" xr:uid="{6F720865-80A4-4D32-A399-24B8D91BD5CC}"/>
    <hyperlink ref="O667" r:id="rId666" xr:uid="{2789DF2B-1FC5-4AF3-A41D-8290C858CE17}"/>
    <hyperlink ref="O668" r:id="rId667" xr:uid="{8A9181CE-3B27-4C69-9F08-8BFAEEC00F46}"/>
    <hyperlink ref="O669" r:id="rId668" xr:uid="{C57801E0-094F-4863-8E60-BB48E9C70213}"/>
    <hyperlink ref="O670" r:id="rId669" xr:uid="{D6E3FD3F-59CD-4506-85C5-2767E85E72EA}"/>
    <hyperlink ref="O671" r:id="rId670" xr:uid="{E7564C6E-4D5B-4344-A977-6D6D1315BFBA}"/>
    <hyperlink ref="O672" r:id="rId671" xr:uid="{1FA5A125-4605-4A60-98A8-C5448A40C5F5}"/>
    <hyperlink ref="O673" r:id="rId672" xr:uid="{18C0F3E1-5676-48A3-B157-018F3AD1BBDB}"/>
    <hyperlink ref="O674" r:id="rId673" xr:uid="{D4B8B6B5-7B18-4154-8D7C-E691FB77996B}"/>
    <hyperlink ref="O675" r:id="rId674" xr:uid="{C022D0C0-42B0-46F3-A7FE-1F592BF20F82}"/>
    <hyperlink ref="O676" r:id="rId675" xr:uid="{AA5736C6-CB76-47EB-B442-C29E7BEA117A}"/>
    <hyperlink ref="O677" r:id="rId676" xr:uid="{0A67F0FB-E449-402B-86EF-D2EF92983909}"/>
    <hyperlink ref="O678" r:id="rId677" xr:uid="{6936F997-5CD3-44DD-A243-C59838B1D1D4}"/>
    <hyperlink ref="O679" r:id="rId678" xr:uid="{0D7438AB-5AE8-4893-B1EB-D24396CCBC10}"/>
    <hyperlink ref="O680" r:id="rId679" xr:uid="{407B599F-DA98-46FF-831F-BB3555DDCF79}"/>
    <hyperlink ref="O681" r:id="rId680" xr:uid="{1EA89D6D-5D85-48D6-83EA-1708FAE2911D}"/>
    <hyperlink ref="O682" r:id="rId681" xr:uid="{0BE481E0-A0E0-4970-85B6-92EAE563D98B}"/>
    <hyperlink ref="O683" r:id="rId682" xr:uid="{8B6A44BF-9DF4-4C7E-8384-F1B80A30C746}"/>
    <hyperlink ref="O684" r:id="rId683" xr:uid="{A6E97D70-0646-40DE-9EB1-A42DAE7CDB38}"/>
    <hyperlink ref="O685" r:id="rId684" xr:uid="{F4CD5C99-601F-4910-B4E6-1FFCAB4C98D2}"/>
    <hyperlink ref="O686" r:id="rId685" xr:uid="{90BD9774-9A95-4F52-BE36-FA8FBAFE3FF3}"/>
    <hyperlink ref="O687" r:id="rId686" xr:uid="{7F840803-0C22-41FC-89FF-AE2B47D6F660}"/>
    <hyperlink ref="O688" r:id="rId687" xr:uid="{0D5A53B7-369C-4F84-8A13-9B5830BC0366}"/>
    <hyperlink ref="O689" r:id="rId688" xr:uid="{87D7BE31-AADC-4249-9783-8A830F8C1966}"/>
    <hyperlink ref="O690" r:id="rId689" xr:uid="{84919779-A378-4B10-AD75-1F69F33504D5}"/>
    <hyperlink ref="O691" r:id="rId690" xr:uid="{AE9AB63B-9E7A-4148-BC40-0C00823CB1E0}"/>
    <hyperlink ref="O692" r:id="rId691" xr:uid="{A84BC911-2248-4FAD-97FA-11544A977F7D}"/>
    <hyperlink ref="O693" r:id="rId692" xr:uid="{354DF427-F55C-483B-8CC5-7D13BDDC1435}"/>
    <hyperlink ref="O694" r:id="rId693" xr:uid="{14CCC37C-99DB-4608-92B3-7ED995B66D83}"/>
    <hyperlink ref="O695" r:id="rId694" xr:uid="{FDF83123-415D-4D86-A47D-92F2927E2728}"/>
    <hyperlink ref="O696" r:id="rId695" xr:uid="{B374C519-8EAA-4668-B8B0-928C61B81A2F}"/>
    <hyperlink ref="O697" r:id="rId696" xr:uid="{CDE59501-FEA2-4279-B0D4-9922B5D525DC}"/>
    <hyperlink ref="O698" r:id="rId697" xr:uid="{F6642454-9480-4126-BDAC-693AD2971274}"/>
    <hyperlink ref="O699" r:id="rId698" xr:uid="{27361D45-9F3E-4470-9EFB-551A4D7D9AA2}"/>
    <hyperlink ref="O700" r:id="rId699" xr:uid="{775EFB92-000C-40FD-B5FE-7DAF5A944C5D}"/>
    <hyperlink ref="O701" r:id="rId700" xr:uid="{3F4453D3-6D58-4122-99F7-3BBCF0D960CF}"/>
    <hyperlink ref="O702" r:id="rId701" xr:uid="{6ED920FE-15C7-40FE-8007-3048416BA750}"/>
    <hyperlink ref="O703" r:id="rId702" xr:uid="{6AFC2AC3-B863-4730-A8EA-3A8FFA7CF349}"/>
    <hyperlink ref="O704" r:id="rId703" xr:uid="{A28A2AD1-8EC9-449E-ABB0-2CC47588AC80}"/>
    <hyperlink ref="O705" r:id="rId704" xr:uid="{8C2911D9-E53D-42E0-9268-FA20A216D69A}"/>
    <hyperlink ref="O706" r:id="rId705" xr:uid="{D5AE7871-5F63-4C88-9C8F-3D2E7CED5DD3}"/>
    <hyperlink ref="O707" r:id="rId706" xr:uid="{5595EB62-0973-4EFA-A3A0-A9C3E35B5811}"/>
    <hyperlink ref="O708" r:id="rId707" xr:uid="{8BEA2595-3833-4D90-808C-D1E4137949E3}"/>
    <hyperlink ref="O709" r:id="rId708" xr:uid="{8CDE1849-21C5-4604-81FC-EC30A91E96B1}"/>
    <hyperlink ref="O710" r:id="rId709" xr:uid="{9A4DB7DC-E9D0-4A01-B734-A08449F0E519}"/>
    <hyperlink ref="O711" r:id="rId710" xr:uid="{7845CD16-CAE2-42BA-BEB4-36B8FB5812C7}"/>
    <hyperlink ref="O712" r:id="rId711" xr:uid="{280EE0E5-C928-438D-BB4A-87172E9FB8AF}"/>
    <hyperlink ref="O713" r:id="rId712" xr:uid="{6967A819-0F7A-4E36-85E3-1A3CEF8FDF88}"/>
    <hyperlink ref="O714" r:id="rId713" xr:uid="{EAE66134-31B9-4209-A2CF-7A8EC5918290}"/>
    <hyperlink ref="O715" r:id="rId714" xr:uid="{2A053BAB-122E-4A13-B9ED-C892B44900F7}"/>
    <hyperlink ref="O716" r:id="rId715" xr:uid="{3F9FF7CB-B012-472D-8A37-498DC07AA234}"/>
    <hyperlink ref="O717" r:id="rId716" xr:uid="{F4091CD0-45FF-4599-BD18-3FEA177755B9}"/>
    <hyperlink ref="O718" r:id="rId717" xr:uid="{E9C8DD7A-AF50-40BF-B156-F071FDEB1ACE}"/>
    <hyperlink ref="O719" r:id="rId718" xr:uid="{25F80908-11F9-453D-9D2E-2FA303FA7EF7}"/>
    <hyperlink ref="O720" r:id="rId719" xr:uid="{BDE76B2A-0615-4971-B66A-13D079D27C1F}"/>
    <hyperlink ref="O721" r:id="rId720" xr:uid="{450AE90D-0C70-45AB-A47F-A31B6E71D981}"/>
    <hyperlink ref="O722" r:id="rId721" xr:uid="{CED86323-CD80-487A-8966-C60206BCEDB8}"/>
    <hyperlink ref="O723" r:id="rId722" xr:uid="{359DD80F-D863-41E6-86CE-A763D7A535DE}"/>
    <hyperlink ref="O724" r:id="rId723" xr:uid="{DC07E451-5C7E-440C-A318-027A49B59ADD}"/>
    <hyperlink ref="O725" r:id="rId724" xr:uid="{129F2288-75AD-4C1E-9B45-F11FB5BBA979}"/>
    <hyperlink ref="O726" r:id="rId725" xr:uid="{2867A6BA-52BD-4827-8C05-3A884AFE7D6D}"/>
    <hyperlink ref="O727" r:id="rId726" xr:uid="{C3BFE2E6-6C64-48AF-BFE9-8D187C9E5733}"/>
    <hyperlink ref="O728" r:id="rId727" xr:uid="{55DFA7BF-CCE2-4E31-A52B-ECBB98A93AA7}"/>
    <hyperlink ref="O729" r:id="rId728" xr:uid="{741EB9D1-D5AD-4235-83B5-9FB064ACE0FA}"/>
    <hyperlink ref="O730" r:id="rId729" xr:uid="{CD54547A-A205-45B8-87A6-0B383D64CE3A}"/>
    <hyperlink ref="O731" r:id="rId730" xr:uid="{D77A3938-D44C-45EB-9089-7B09AA38D471}"/>
    <hyperlink ref="O732" r:id="rId731" xr:uid="{A5CF7A79-416D-4EA4-95E7-9359E91088F6}"/>
    <hyperlink ref="O733" r:id="rId732" xr:uid="{01B6E02E-8CE0-402D-AE71-D98BC499C777}"/>
    <hyperlink ref="O734" r:id="rId733" xr:uid="{0F217926-524D-4420-9F86-9B6304F14FCC}"/>
    <hyperlink ref="O735" r:id="rId734" xr:uid="{12DCB38D-D0A9-43B1-825B-CFFA4B66FBE5}"/>
    <hyperlink ref="O736" r:id="rId735" xr:uid="{032DBF51-4D19-4AE1-9F87-405BC2373F00}"/>
    <hyperlink ref="O737" r:id="rId736" xr:uid="{83B4010D-3991-4027-AC92-D0B8B4B11CD3}"/>
    <hyperlink ref="O738" r:id="rId737" xr:uid="{4CED5B25-C8E3-46FF-A41B-23C823E6A30D}"/>
    <hyperlink ref="O739" r:id="rId738" xr:uid="{0F87BBAB-9204-401E-8C1D-B6AC5E89CB25}"/>
    <hyperlink ref="O740" r:id="rId739" xr:uid="{E79DF2EF-C429-4CE0-8C7B-B2B2A67E60CF}"/>
    <hyperlink ref="O741" r:id="rId740" xr:uid="{1749AA6D-B156-4096-ACC2-9EB3A90B71D6}"/>
    <hyperlink ref="O742" r:id="rId741" xr:uid="{F0EECF43-9816-4FB6-A3D3-E4DBC73F087A}"/>
    <hyperlink ref="O743" r:id="rId742" xr:uid="{700C195A-01D9-413B-B7D3-24A3ECE2B6A1}"/>
    <hyperlink ref="O744" r:id="rId743" xr:uid="{05C73B34-912C-429C-954A-67B524381D2F}"/>
    <hyperlink ref="O745" r:id="rId744" xr:uid="{ADD7912F-1C31-435C-A176-A9AEABC87209}"/>
    <hyperlink ref="O746" r:id="rId745" xr:uid="{A713425C-D578-46DA-84DF-CF6A28E83622}"/>
    <hyperlink ref="O747" r:id="rId746" xr:uid="{3CE87B0E-FDB4-4823-9DBB-796A1814D738}"/>
    <hyperlink ref="O748" r:id="rId747" xr:uid="{89D01D9D-68F2-4B64-88F0-49E29150EFCE}"/>
    <hyperlink ref="O749" r:id="rId748" xr:uid="{3FCF97D2-3E90-468F-B1C3-89F29AF951D9}"/>
    <hyperlink ref="O750" r:id="rId749" xr:uid="{D20703A8-05B8-48E7-A8F1-9D5970535029}"/>
    <hyperlink ref="O751" r:id="rId750" xr:uid="{5A602A58-7ADA-4F5E-B108-8DBFDD2F6D6F}"/>
    <hyperlink ref="O752" r:id="rId751" xr:uid="{E01D04C6-22A3-40B1-B033-8939F8ED0C47}"/>
    <hyperlink ref="O753" r:id="rId752" xr:uid="{99A094E1-E2CE-4C98-A521-5B1C4CFE498B}"/>
    <hyperlink ref="O754" r:id="rId753" xr:uid="{74A30F73-E8F8-4DC9-97E2-AFD7DAD052F0}"/>
    <hyperlink ref="O755" r:id="rId754" xr:uid="{114302F6-9AE2-4784-83FD-9587A8363254}"/>
    <hyperlink ref="O756" r:id="rId755" xr:uid="{CFEC7EA8-62F3-41F3-9641-5379182943B8}"/>
    <hyperlink ref="O757" r:id="rId756" xr:uid="{31A85EF1-FD88-4996-B605-BC407B44FB98}"/>
    <hyperlink ref="O758" r:id="rId757" xr:uid="{C4FC92E8-609F-4D87-B540-787F63614F84}"/>
    <hyperlink ref="O759" r:id="rId758" xr:uid="{06D30048-E065-49B0-A260-A1E687D83262}"/>
    <hyperlink ref="O760" r:id="rId759" xr:uid="{2AE09578-A816-46D7-87DE-E1852EB4F84C}"/>
    <hyperlink ref="O761" r:id="rId760" xr:uid="{2236907B-7A5D-4750-B367-1901930B115D}"/>
    <hyperlink ref="O762" r:id="rId761" xr:uid="{A1F2EFE7-D5EC-4824-AA56-FA35477643DC}"/>
    <hyperlink ref="O763" r:id="rId762" xr:uid="{B2228E0D-4356-4A44-8704-2B451FECA5C1}"/>
    <hyperlink ref="O764" r:id="rId763" xr:uid="{CAFF5EBB-9BDE-4BCE-997D-08830D52AB1D}"/>
    <hyperlink ref="O765" r:id="rId764" xr:uid="{EE4E494D-64C3-4AF4-BD29-4D31193AFB41}"/>
    <hyperlink ref="O766" r:id="rId765" xr:uid="{3AB81047-B8D3-4E82-B772-8CFDE78FD3CC}"/>
    <hyperlink ref="O767" r:id="rId766" xr:uid="{B52B20CB-11F0-4E28-857C-D177790DB785}"/>
    <hyperlink ref="O768" r:id="rId767" xr:uid="{EE0405F2-BAE8-4298-BF3F-EA29709379AD}"/>
    <hyperlink ref="O769" r:id="rId768" xr:uid="{8CFB5068-0A28-4547-84B8-7998CB9B2242}"/>
    <hyperlink ref="O770" r:id="rId769" xr:uid="{3DAA2249-5A2A-4CEF-8B4D-04450FD39000}"/>
    <hyperlink ref="O771" r:id="rId770" xr:uid="{FAD8336A-D57F-4A55-A59F-1112243D6396}"/>
    <hyperlink ref="O772" r:id="rId771" xr:uid="{3D3592D0-127F-4215-AC44-72BA5F5C91DF}"/>
    <hyperlink ref="O773" r:id="rId772" xr:uid="{53788261-4FFD-408F-954E-B892965AA76F}"/>
    <hyperlink ref="O774" r:id="rId773" xr:uid="{6EF5D2E8-B0F2-499F-A96F-0353E7B7E9CA}"/>
    <hyperlink ref="O775" r:id="rId774" xr:uid="{D279EC54-D3D3-479D-ADCA-F5E044422A0D}"/>
    <hyperlink ref="O776" r:id="rId775" xr:uid="{752EB4F2-8304-44EE-99D1-AE0DA3E02643}"/>
    <hyperlink ref="O777" r:id="rId776" xr:uid="{3F6AA917-B7CA-4662-99BE-A1F91702CC0D}"/>
    <hyperlink ref="O778" r:id="rId777" xr:uid="{31C2F81D-A133-4118-AC4B-7C6EB1E23803}"/>
    <hyperlink ref="O779" r:id="rId778" xr:uid="{20E6D409-E963-4706-B8BF-B0A19A43C554}"/>
    <hyperlink ref="O780" r:id="rId779" xr:uid="{A7AACA7F-05D1-4CC8-A331-F72427F1297E}"/>
    <hyperlink ref="O781" r:id="rId780" xr:uid="{5CCDB31F-1728-447C-84BB-6BDCE73733FE}"/>
    <hyperlink ref="O782" r:id="rId781" xr:uid="{C463531F-0A39-428C-8BE8-20584CF64994}"/>
    <hyperlink ref="O783" r:id="rId782" xr:uid="{CFC9D173-2173-4F04-8D2E-41611CA72FBB}"/>
    <hyperlink ref="O784" r:id="rId783" xr:uid="{35E1B5CC-8BF0-47B3-A2C1-73DA4ECEC23A}"/>
    <hyperlink ref="O785" r:id="rId784" xr:uid="{8A2A1B87-E15B-4523-AA40-BE361AF98A26}"/>
    <hyperlink ref="O786" r:id="rId785" xr:uid="{632610C1-6213-4BC2-AAFD-748735D98D9F}"/>
    <hyperlink ref="O787" r:id="rId786" xr:uid="{0D7AA929-C6D6-4656-B7AE-E647BDDE8979}"/>
    <hyperlink ref="O788" r:id="rId787" xr:uid="{9DE1B65F-0019-480B-9B7F-665D152607D0}"/>
    <hyperlink ref="O789" r:id="rId788" xr:uid="{16D8E354-991C-4BCD-A40D-C2F3BDC83C4B}"/>
    <hyperlink ref="O790" r:id="rId789" xr:uid="{C9DC4A90-1F91-45A8-AD76-CE6A06DB913C}"/>
    <hyperlink ref="O791" r:id="rId790" xr:uid="{AAFA5BE0-3F6F-454A-8904-429F4CC13F8B}"/>
    <hyperlink ref="O792" r:id="rId791" xr:uid="{7EC6F7A2-CA24-4EC3-8F63-90A5366ACE35}"/>
    <hyperlink ref="O793" r:id="rId792" xr:uid="{35FA01F9-038D-4C31-B4C6-C4C69369EE29}"/>
    <hyperlink ref="O794" r:id="rId793" xr:uid="{A4BCB3BC-6044-45F9-AC70-803F2DA72213}"/>
    <hyperlink ref="O795" r:id="rId794" xr:uid="{CAFC041A-23F6-418D-9373-71B452C46CF4}"/>
    <hyperlink ref="O796" r:id="rId795" xr:uid="{B6C4D8A7-757F-4E74-85F6-C2E8D42860BB}"/>
    <hyperlink ref="O797" r:id="rId796" xr:uid="{1B69D2A1-3BE3-47F6-AACC-EA840D1B4C24}"/>
    <hyperlink ref="O798" r:id="rId797" xr:uid="{5527133E-D88C-466A-A81B-1B70C3061C7E}"/>
    <hyperlink ref="O799" r:id="rId798" xr:uid="{D59C4F7C-0A92-40BB-8B1B-FE9173E9D100}"/>
    <hyperlink ref="O800" r:id="rId799" xr:uid="{0116AA2B-4F6F-465F-A5EE-B696F729D67A}"/>
    <hyperlink ref="O801" r:id="rId800" xr:uid="{4843B5E5-DDF7-4ED9-B446-BD818E50DCE3}"/>
    <hyperlink ref="O802" r:id="rId801" xr:uid="{AE16E94B-DCAA-4582-A36A-210A59DC3CF0}"/>
    <hyperlink ref="O803" r:id="rId802" xr:uid="{FE4B1E78-9C80-429A-860A-AF2A7B9C1CAD}"/>
    <hyperlink ref="O804" r:id="rId803" xr:uid="{4C860F0E-3AF9-4EF2-8C00-63B15C05E19C}"/>
    <hyperlink ref="O805" r:id="rId804" xr:uid="{463B406E-95CC-4BCD-835B-003180E935F3}"/>
    <hyperlink ref="O806" r:id="rId805" xr:uid="{0508D039-8009-473B-AD2C-883B0150B265}"/>
    <hyperlink ref="O807" r:id="rId806" xr:uid="{5631860A-3E3A-4E27-8982-C9B4E0A8EB1E}"/>
    <hyperlink ref="O808" r:id="rId807" xr:uid="{BC6104F0-5874-4D28-A003-28A950F7BCCD}"/>
    <hyperlink ref="O809" r:id="rId808" xr:uid="{989642CA-BFE5-4F2E-964C-1226504B125A}"/>
    <hyperlink ref="O810" r:id="rId809" xr:uid="{65D49B17-CC85-4320-AF28-B03EF87397C1}"/>
    <hyperlink ref="O811" r:id="rId810" xr:uid="{FF78E0F9-6543-41F0-80EA-1EEFC45959DC}"/>
    <hyperlink ref="O812" r:id="rId811" xr:uid="{DFC686E0-239C-4218-91E6-6F757FE659FA}"/>
    <hyperlink ref="O813" r:id="rId812" xr:uid="{C345DCCC-B580-4F60-BB4E-34BF2305928B}"/>
    <hyperlink ref="O814" r:id="rId813" xr:uid="{4FB0029B-76E8-41C2-ADBA-395410F9B4D8}"/>
    <hyperlink ref="O815" r:id="rId814" xr:uid="{9932DD1E-1053-4E19-91C1-27EEC80EE16A}"/>
    <hyperlink ref="O816" r:id="rId815" xr:uid="{73ACA350-24F6-4585-A183-80654B78F415}"/>
    <hyperlink ref="O817" r:id="rId816" xr:uid="{AEB28303-4225-4CEE-A05B-BA9F6526B822}"/>
    <hyperlink ref="O818" r:id="rId817" xr:uid="{E6EAC5B3-5858-46DA-B5FF-1167FFF76297}"/>
    <hyperlink ref="O819" r:id="rId818" xr:uid="{B549EA8E-8368-4D9A-B354-BCF0F9216D38}"/>
    <hyperlink ref="O820" r:id="rId819" xr:uid="{F2FD1007-695E-4DE2-A455-AFF0EAFF81FB}"/>
    <hyperlink ref="O821" r:id="rId820" xr:uid="{B9F5D4C2-2547-4CAE-A899-16069F6F56AA}"/>
    <hyperlink ref="O822" r:id="rId821" xr:uid="{22075F7B-0231-4C4C-B60F-0C4E9C09D79F}"/>
    <hyperlink ref="O823" r:id="rId822" xr:uid="{FB99B951-CFCF-4469-ABDE-533D0C394C45}"/>
    <hyperlink ref="O824" r:id="rId823" xr:uid="{F614607E-BEC1-4410-B572-330F397410FF}"/>
    <hyperlink ref="O825" r:id="rId824" xr:uid="{26D15043-9301-4F76-9944-4D64A49CFC74}"/>
    <hyperlink ref="O826" r:id="rId825" xr:uid="{8838A7A6-99E2-432E-B01A-0D835A0280EA}"/>
    <hyperlink ref="O827" r:id="rId826" xr:uid="{67E0F7BB-D032-4512-841C-566BAD055896}"/>
    <hyperlink ref="O828" r:id="rId827" xr:uid="{A3CAE638-7418-458C-902F-4DA1BA4BEC63}"/>
    <hyperlink ref="O829" r:id="rId828" xr:uid="{7DCC5D6A-DAF2-469C-8503-73F3146E01A2}"/>
    <hyperlink ref="O830" r:id="rId829" xr:uid="{2F01497B-9434-477A-9109-C43A6A3D8392}"/>
    <hyperlink ref="O831" r:id="rId830" xr:uid="{AE3DEB42-CBA9-4E0D-9BA1-CF9161541533}"/>
    <hyperlink ref="O832" r:id="rId831" xr:uid="{B31E34AA-F1A5-4BB4-92CF-C8AA21DF7291}"/>
    <hyperlink ref="O833" r:id="rId832" xr:uid="{A7FC9BEC-7FAD-492A-A3BD-D649F039017B}"/>
    <hyperlink ref="O834" r:id="rId833" xr:uid="{77034D6E-1BEA-4610-BA70-403DDB680DA2}"/>
    <hyperlink ref="O835" r:id="rId834" xr:uid="{64342044-2A19-4DDF-AFC8-B754794CC7E3}"/>
    <hyperlink ref="O836" r:id="rId835" xr:uid="{1938E98E-B0A6-478A-BA49-C70B2394ACF2}"/>
    <hyperlink ref="O837" r:id="rId836" xr:uid="{068E479F-F9EB-4604-8D60-CA22ECB228D6}"/>
    <hyperlink ref="O838" r:id="rId837" xr:uid="{D329A40A-A359-4806-9A99-422C40978434}"/>
    <hyperlink ref="O839" r:id="rId838" xr:uid="{7D0E261C-F5BE-47C8-BA1F-4FC19381AA3D}"/>
    <hyperlink ref="O840" r:id="rId839" xr:uid="{8DD10AB6-4D11-4C31-8CEE-85DB54966621}"/>
    <hyperlink ref="O841" r:id="rId840" xr:uid="{DC56D91C-C8B1-4B04-A5D8-B2C4F7A4DC6B}"/>
    <hyperlink ref="O842" r:id="rId841" xr:uid="{73FB6212-D0C1-43DF-A3AD-B363181EC3F6}"/>
    <hyperlink ref="O843" r:id="rId842" xr:uid="{3FBD831E-69BB-41D9-81C0-2B900FE66750}"/>
    <hyperlink ref="O844" r:id="rId843" xr:uid="{BB88DA5F-4D36-4239-8588-40B789B06B6B}"/>
    <hyperlink ref="O845" r:id="rId844" xr:uid="{BB68F7C9-834C-4D98-A664-C877CAD3F807}"/>
    <hyperlink ref="O846" r:id="rId845" xr:uid="{6309F856-7C02-4954-BF7F-AA21C017F83A}"/>
    <hyperlink ref="O847" r:id="rId846" xr:uid="{BC986371-8412-446D-BEFF-58D31DC9E228}"/>
    <hyperlink ref="O848" r:id="rId847" xr:uid="{153D69FC-6786-48AD-8A26-8DD0CD2E00EA}"/>
    <hyperlink ref="O849" r:id="rId848" xr:uid="{866C8EAA-969F-4F48-B1F0-3E1CC54B6229}"/>
    <hyperlink ref="O850" r:id="rId849" xr:uid="{094281F1-E54C-485C-BE61-01A479D3AFF2}"/>
    <hyperlink ref="O851" r:id="rId850" xr:uid="{04B5613E-958B-4D23-A265-56EC975A0718}"/>
    <hyperlink ref="O852" r:id="rId851" xr:uid="{594392C5-EF2E-45E6-8479-1ECD6BB2AB94}"/>
    <hyperlink ref="O853" r:id="rId852" xr:uid="{DE83EC13-2290-4BAC-A846-B7C33FD9B94D}"/>
    <hyperlink ref="O854" r:id="rId853" xr:uid="{A0C09D82-23EA-4E9D-9B05-B463583DE980}"/>
    <hyperlink ref="O855" r:id="rId854" xr:uid="{ADA7C673-040A-414E-A771-B0F61604C129}"/>
    <hyperlink ref="O856" r:id="rId855" xr:uid="{34BA7806-A737-4F5D-AD61-75C229FDD290}"/>
    <hyperlink ref="O857" r:id="rId856" xr:uid="{2D363B1A-5317-4B9C-AB58-93C1B7EC7A5F}"/>
    <hyperlink ref="O858" r:id="rId857" xr:uid="{259D111E-2D2A-4E8D-A8A8-7F93A017202F}"/>
    <hyperlink ref="O859" r:id="rId858" xr:uid="{DE323D56-98B9-4199-ADEF-F189D3631CE3}"/>
    <hyperlink ref="O860" r:id="rId859" xr:uid="{ECB92597-4A0E-4A83-8DA8-CEFB39106F5D}"/>
    <hyperlink ref="O861" r:id="rId860" xr:uid="{B1410393-FA7F-4288-9E09-8BB4EBEDEA41}"/>
    <hyperlink ref="O862" r:id="rId861" xr:uid="{3CDF6B7F-7EC6-463D-89A6-3B5DD871F2CA}"/>
    <hyperlink ref="O863" r:id="rId862" xr:uid="{CE611C85-FC68-4CD7-9C98-C1D9E8DE81E2}"/>
    <hyperlink ref="O864" r:id="rId863" xr:uid="{2E4D464C-E1DC-47EB-A5E0-C8C5865814B9}"/>
    <hyperlink ref="O865" r:id="rId864" xr:uid="{9833686A-8123-448E-9F29-FB77FD1F574F}"/>
    <hyperlink ref="O866" r:id="rId865" xr:uid="{03A6CCB0-1218-4F68-B6F2-E0D44BAE7522}"/>
    <hyperlink ref="O867" r:id="rId866" xr:uid="{722AB6B6-4517-4606-9E6B-6D68A170498B}"/>
    <hyperlink ref="O868" r:id="rId867" xr:uid="{32982D8E-9A23-4925-A203-BDEBDEB1CADE}"/>
    <hyperlink ref="O869" r:id="rId868" xr:uid="{80B7F8C0-9916-411F-A885-402CDE92B362}"/>
    <hyperlink ref="O870" r:id="rId869" xr:uid="{A5519841-071C-4B59-904D-80694E8CD275}"/>
    <hyperlink ref="O871" r:id="rId870" xr:uid="{C2671514-F701-4885-80D5-880F21E51EB5}"/>
    <hyperlink ref="O872" r:id="rId871" xr:uid="{3FA3A8D2-9CF0-45F8-9EC7-AFFC7A4DF0F6}"/>
    <hyperlink ref="O873" r:id="rId872" xr:uid="{8E3D7BA4-D732-411E-871F-0C97A8C8454E}"/>
    <hyperlink ref="O874" r:id="rId873" xr:uid="{032C902B-C10F-45AD-8D54-1B9155135AEA}"/>
    <hyperlink ref="O875" r:id="rId874" xr:uid="{B054E0F5-25E2-49BE-B254-2A92C7574413}"/>
    <hyperlink ref="O876" r:id="rId875" xr:uid="{53CDF9FC-F037-49D8-AD06-27A14CBE36DB}"/>
    <hyperlink ref="O877" r:id="rId876" xr:uid="{F128655D-87D7-44A1-973A-C9143E1B9543}"/>
    <hyperlink ref="O878" r:id="rId877" xr:uid="{AD29F4BC-015B-4A3A-9E1B-81F144407D9E}"/>
    <hyperlink ref="O879" r:id="rId878" xr:uid="{BDE7F87C-D115-4B8F-ADA7-510D4B8AA8FB}"/>
    <hyperlink ref="O880" r:id="rId879" xr:uid="{3859806D-BA07-4B70-8405-CF8FD0A3B6F8}"/>
    <hyperlink ref="O881" r:id="rId880" xr:uid="{2368A7CB-D5B5-471B-8D26-A343C6AC62EC}"/>
    <hyperlink ref="O882" r:id="rId881" xr:uid="{CBB43268-3809-4084-B1A2-72D9C8609356}"/>
    <hyperlink ref="O883" r:id="rId882" xr:uid="{8173BCAA-7AF2-4779-A260-1A3A77721E76}"/>
    <hyperlink ref="O884" r:id="rId883" xr:uid="{62184543-DFC6-4FFF-987F-BA0648A0171A}"/>
    <hyperlink ref="O885" r:id="rId884" xr:uid="{84206D40-92BC-45A6-9986-383A586F70B1}"/>
    <hyperlink ref="O886" r:id="rId885" xr:uid="{354FEB3D-AFA2-43FB-BD7E-A6731B635430}"/>
    <hyperlink ref="O887" r:id="rId886" xr:uid="{F2965455-B59F-4362-AD95-46865C01DBD8}"/>
    <hyperlink ref="O888" r:id="rId887" xr:uid="{8FB4BA46-1F27-4A7D-A33B-DEFC235BD2DB}"/>
    <hyperlink ref="O889" r:id="rId888" xr:uid="{499CBB36-36A5-489F-ADF1-E8ED119E6413}"/>
    <hyperlink ref="O890" r:id="rId889" xr:uid="{BC47DC97-319D-4E58-9096-022B9D4627BC}"/>
    <hyperlink ref="O891" r:id="rId890" xr:uid="{B635150B-3BA7-4EA2-9C08-72F9394FB920}"/>
    <hyperlink ref="O892" r:id="rId891" xr:uid="{C76A46C9-AFFA-4790-9701-169A1568EAFA}"/>
    <hyperlink ref="O893" r:id="rId892" xr:uid="{76C7AEE3-DD27-4D85-A76B-ABC1AF6E02DF}"/>
    <hyperlink ref="O894" r:id="rId893" xr:uid="{443B34BF-3255-49C7-822A-CB0B33643D99}"/>
    <hyperlink ref="O895" r:id="rId894" xr:uid="{7A07EA27-6D39-4DF9-AD59-CD37304191DD}"/>
    <hyperlink ref="O896" r:id="rId895" xr:uid="{D30F45A9-15B0-4E25-9733-9DC918FC65BA}"/>
    <hyperlink ref="O897" r:id="rId896" xr:uid="{A169EC2A-81DC-4F47-B083-F4B636896E7D}"/>
    <hyperlink ref="O898" r:id="rId897" xr:uid="{42057EBA-B003-4580-B3C0-FDAF91965A0E}"/>
    <hyperlink ref="O899" r:id="rId898" xr:uid="{273EE0C6-76AC-4A99-A6F9-8A8952551C6B}"/>
    <hyperlink ref="O900" r:id="rId899" xr:uid="{880958C5-13E5-475D-A1C1-E0AE6BA76E92}"/>
    <hyperlink ref="O901" r:id="rId900" xr:uid="{B59D93B5-D6D4-4A39-A91A-A628C1449A19}"/>
    <hyperlink ref="O902" r:id="rId901" xr:uid="{F3FC8CD8-0919-44D3-9920-586B70F01D03}"/>
    <hyperlink ref="O903" r:id="rId902" xr:uid="{57942DE1-C87D-4C70-9C88-9EF127B59C4C}"/>
    <hyperlink ref="O904" r:id="rId903" xr:uid="{3F4DC226-78B6-4FFB-AADE-9A7B99968712}"/>
    <hyperlink ref="O905" r:id="rId904" xr:uid="{1D9250C1-F8C2-4931-9EE6-A17505F91771}"/>
    <hyperlink ref="O906" r:id="rId905" xr:uid="{46FE615E-14D0-44A2-A8D2-AFA7AC03282F}"/>
    <hyperlink ref="O907" r:id="rId906" xr:uid="{97410349-2AA5-4B5B-BADA-FEDE5E9C60AF}"/>
    <hyperlink ref="O908" r:id="rId907" xr:uid="{0B9E7619-EF58-4E8E-A277-1E8A1042DD52}"/>
    <hyperlink ref="O909" r:id="rId908" xr:uid="{C5CC6BB3-7B41-4408-BBF7-DE903CFBE9C6}"/>
    <hyperlink ref="O910" r:id="rId909" xr:uid="{2E91AFA9-3765-40A1-845F-58BFE2BB4F81}"/>
    <hyperlink ref="O911" r:id="rId910" xr:uid="{8058973A-2BCB-43E6-AD28-13186E06B0CB}"/>
    <hyperlink ref="O912" r:id="rId911" xr:uid="{1F6CC0DA-5431-425D-8407-231E555AFFDF}"/>
    <hyperlink ref="O913" r:id="rId912" xr:uid="{9E4F48A5-26FB-4EB1-AAC6-82D72D2F340F}"/>
    <hyperlink ref="O914" r:id="rId913" xr:uid="{77CD86A9-C144-40A3-91F7-7D0FBD1389A0}"/>
    <hyperlink ref="O915" r:id="rId914" xr:uid="{20E35C83-046F-470E-9195-3737576B1C99}"/>
    <hyperlink ref="O916" r:id="rId915" xr:uid="{00084955-B08A-4BDE-B5DE-2B7E53112390}"/>
    <hyperlink ref="O917" r:id="rId916" xr:uid="{CE375BB2-FD3A-4474-B158-0B9A62718C67}"/>
    <hyperlink ref="O918" r:id="rId917" xr:uid="{0D16B2D9-8A13-48BC-A2EC-6D7BF7CEFC7D}"/>
    <hyperlink ref="O919" r:id="rId918" xr:uid="{36A58682-2EDD-43D7-B6DD-D94338F4771E}"/>
    <hyperlink ref="O920" r:id="rId919" xr:uid="{DA6DD148-4979-4CA4-812F-4F051564CEF1}"/>
    <hyperlink ref="O921" r:id="rId920" xr:uid="{8CCA0EF4-EDC3-4FF1-80E2-A9845D22E3FA}"/>
    <hyperlink ref="O922" r:id="rId921" xr:uid="{73A8A816-7715-4FE7-AD19-B7592365B21D}"/>
    <hyperlink ref="O923" r:id="rId922" xr:uid="{18D552D5-42E5-4150-B547-94C902F9ACCB}"/>
    <hyperlink ref="O924" r:id="rId923" xr:uid="{C7632DA2-E9C1-4D77-9DB5-2392FFB7C670}"/>
    <hyperlink ref="O925" r:id="rId924" xr:uid="{FDB8A731-FF42-4E9F-94EF-231809764731}"/>
    <hyperlink ref="O926" r:id="rId925" xr:uid="{07FB7328-2483-4567-8D39-F1D1BD9038EF}"/>
    <hyperlink ref="O927" r:id="rId926" xr:uid="{DDF96C11-F3EC-40F5-B741-0FB8110CDE86}"/>
    <hyperlink ref="O928" r:id="rId927" xr:uid="{A5405156-58DD-4146-9848-A7A1565777E0}"/>
    <hyperlink ref="O929" r:id="rId928" xr:uid="{476EA762-6581-470C-B79E-0B48061E1B91}"/>
    <hyperlink ref="O930" r:id="rId929" xr:uid="{B7C63F3A-03C8-4156-AEC3-DF5BE9440008}"/>
    <hyperlink ref="O931" r:id="rId930" xr:uid="{D08035E8-1FCF-4D84-9CF1-C983955D4346}"/>
    <hyperlink ref="O932" r:id="rId931" xr:uid="{08188966-C5B9-4884-A212-99EBBBEDA748}"/>
    <hyperlink ref="O933" r:id="rId932" xr:uid="{FC2AA88E-F8D1-4217-8D92-21A3B181C6CD}"/>
    <hyperlink ref="O934" r:id="rId933" xr:uid="{9F36F7AF-76F0-442C-B5D4-740654E7EFB4}"/>
    <hyperlink ref="O935" r:id="rId934" xr:uid="{070331A8-FBE8-4A59-9541-A85CBD6EC87F}"/>
    <hyperlink ref="O936" r:id="rId935" xr:uid="{0EEB79DA-85C3-4698-A572-ED4143FAF555}"/>
    <hyperlink ref="O937" r:id="rId936" xr:uid="{DAA7ECDC-5B8F-4876-B09C-20BE150B2EEA}"/>
    <hyperlink ref="O938" r:id="rId937" xr:uid="{C56CEE15-1A44-4152-8A84-1CE37A28AC44}"/>
    <hyperlink ref="O939" r:id="rId938" xr:uid="{84891D64-973A-4B8E-BDD7-09F60514E07F}"/>
    <hyperlink ref="O940" r:id="rId939" xr:uid="{0F9BC04D-A8D8-47B2-B949-6734B81DA59F}"/>
    <hyperlink ref="O941" r:id="rId940" xr:uid="{F074430B-7205-4096-A3C3-BA68D92B380E}"/>
    <hyperlink ref="O942" r:id="rId941" xr:uid="{17222675-BFFD-4D4F-A2AC-B84FE1DF4D86}"/>
    <hyperlink ref="O943" r:id="rId942" xr:uid="{9C6BC3F7-3B20-4B1F-B817-F5D92CAB7585}"/>
    <hyperlink ref="O944" r:id="rId943" xr:uid="{74CCB6B1-CEF5-40EB-BCA0-FAB939659562}"/>
    <hyperlink ref="O945" r:id="rId944" xr:uid="{381862CD-9814-4623-B395-9420A85834BA}"/>
    <hyperlink ref="O946" r:id="rId945" xr:uid="{99D78EC3-619D-4839-8D3B-9DCC18302BBA}"/>
    <hyperlink ref="O947" r:id="rId946" xr:uid="{CCD5320D-99CF-48DA-957E-1F9B16DE7180}"/>
    <hyperlink ref="O948" r:id="rId947" xr:uid="{0D39D22B-CAF8-49A1-8C0A-69850696004E}"/>
    <hyperlink ref="O949" r:id="rId948" xr:uid="{7A9860B4-EC97-4071-A13F-BBF40290C162}"/>
    <hyperlink ref="O950" r:id="rId949" xr:uid="{825AB2E7-B3FA-46E7-AB0D-602AAB7F2F80}"/>
    <hyperlink ref="O951" r:id="rId950" xr:uid="{92A2CBBB-C81B-45D1-8A9F-7E8B2995F052}"/>
    <hyperlink ref="O952" r:id="rId951" xr:uid="{54B28669-55E2-4DAC-8199-699219B1474D}"/>
    <hyperlink ref="O953" r:id="rId952" xr:uid="{6B8AD3D4-2CBA-4F0C-8E63-8987DBA47FE6}"/>
    <hyperlink ref="O954" r:id="rId953" xr:uid="{90CAD278-84DF-4A83-AD71-756CE92030A3}"/>
    <hyperlink ref="O955" r:id="rId954" xr:uid="{1C7A60D0-B31B-41D1-8B05-8765950B513A}"/>
    <hyperlink ref="O956" r:id="rId955" xr:uid="{510D06D6-FC0C-4E62-8B09-5E74674F69B9}"/>
    <hyperlink ref="O957" r:id="rId956" xr:uid="{064A12F5-5B5D-47BE-BCE2-CEB9A258AAE7}"/>
    <hyperlink ref="O958" r:id="rId957" xr:uid="{9B941F4A-DD20-4F91-ABF7-6B2AD2BCF981}"/>
    <hyperlink ref="O959" r:id="rId958" xr:uid="{8AC63A5D-D14A-4392-A7CE-F347C7450134}"/>
    <hyperlink ref="O960" r:id="rId959" xr:uid="{CCFFC99D-9EB6-4493-9BAA-3175362401EE}"/>
    <hyperlink ref="O961" r:id="rId960" xr:uid="{D28F4F5C-2F6E-485A-918C-839B4D2F104B}"/>
    <hyperlink ref="O962" r:id="rId961" xr:uid="{0B5F802C-4458-46DF-897D-CD99550A3033}"/>
    <hyperlink ref="O963" r:id="rId962" xr:uid="{C8132681-5AA1-4F1A-A7CB-1C1381B828A1}"/>
    <hyperlink ref="O964" r:id="rId963" xr:uid="{07304150-37FB-4C59-ACDA-05D487F03D91}"/>
    <hyperlink ref="O965" r:id="rId964" xr:uid="{019F2ED3-E440-492C-B5A0-8D2C9D487085}"/>
    <hyperlink ref="O966" r:id="rId965" xr:uid="{5042EC0B-B1BE-4341-BA00-71F82C72EBA7}"/>
    <hyperlink ref="O967" r:id="rId966" xr:uid="{EC23BEF4-ABA6-49FB-BE49-5355E5239573}"/>
    <hyperlink ref="O968" r:id="rId967" xr:uid="{9A785B20-F804-4F15-A704-064471298116}"/>
    <hyperlink ref="O969" r:id="rId968" xr:uid="{803C06AD-12F5-4AC2-B958-277924EC30A5}"/>
    <hyperlink ref="O970" r:id="rId969" xr:uid="{6237E31D-FBD7-42F1-929D-83E7B59A232B}"/>
    <hyperlink ref="O971" r:id="rId970" xr:uid="{C937473B-C2B2-4C63-8977-E7B773DA1837}"/>
    <hyperlink ref="O972" r:id="rId971" xr:uid="{15F53D68-316A-49D9-AA7C-FBCF3514563E}"/>
    <hyperlink ref="O973" r:id="rId972" xr:uid="{49777492-DF37-481F-AC39-5307973A8B93}"/>
    <hyperlink ref="O974" r:id="rId973" xr:uid="{C2732745-9BCE-46D3-86AB-7D5BB5610489}"/>
    <hyperlink ref="O975" r:id="rId974" xr:uid="{E8CC2FD6-9C94-4C52-AC12-4E3C242764E1}"/>
    <hyperlink ref="O976" r:id="rId975" xr:uid="{62863B47-9309-4557-A89B-C6E6A11F7175}"/>
    <hyperlink ref="O977" r:id="rId976" xr:uid="{EAB0A49F-1310-4AED-BD12-93D1E996F358}"/>
    <hyperlink ref="O978" r:id="rId977" xr:uid="{F3DDE105-72BA-46E1-9AAB-01C07BF3B02E}"/>
    <hyperlink ref="O979" r:id="rId978" xr:uid="{ECD38339-466F-4A63-A79F-FF8EE8AC6598}"/>
    <hyperlink ref="O980" r:id="rId979" xr:uid="{05E6FCAF-4D3E-4CF1-9FFD-36C73A093399}"/>
    <hyperlink ref="O981" r:id="rId980" xr:uid="{40C220BB-16B5-4282-89A6-715715D021A9}"/>
    <hyperlink ref="O982" r:id="rId981" xr:uid="{AC37CB7A-B27F-44EC-B73E-65169133F416}"/>
    <hyperlink ref="O983" r:id="rId982" xr:uid="{16BE21AF-1C24-43E3-B6D8-7DBAEAAB5C79}"/>
    <hyperlink ref="O984" r:id="rId983" xr:uid="{29E5011E-6612-450A-8E4C-19133DE45928}"/>
    <hyperlink ref="O985" r:id="rId984" xr:uid="{247F1D43-FE4A-4388-894C-DE224A00995A}"/>
    <hyperlink ref="O986" r:id="rId985" xr:uid="{CB87042B-0DF8-47CD-AEE3-3E1A33944E85}"/>
    <hyperlink ref="O987" r:id="rId986" xr:uid="{6600E5D0-9D43-40BE-B2CA-DDD2B32B4BAB}"/>
    <hyperlink ref="O988" r:id="rId987" xr:uid="{E1CB1EA2-2B8B-4F4F-970D-93104C6E08DF}"/>
    <hyperlink ref="O989" r:id="rId988" xr:uid="{12D32B62-E377-499C-BC92-A8523440CC69}"/>
    <hyperlink ref="O990" r:id="rId989" xr:uid="{8C08A6D0-1C75-4176-B536-AA269C3CEC19}"/>
    <hyperlink ref="O991" r:id="rId990" xr:uid="{BE0CC6BA-7B34-4796-BA5C-6966A8F4A717}"/>
    <hyperlink ref="O992" r:id="rId991" xr:uid="{1637AF79-3B92-47B0-91D4-D1FE007AA287}"/>
    <hyperlink ref="O993" r:id="rId992" xr:uid="{0A8DDC72-D1CC-4F64-BD70-DDBFFE8B6038}"/>
    <hyperlink ref="O994" r:id="rId993" xr:uid="{48B405A4-0ACC-4FA8-85A7-A1A2710186A9}"/>
    <hyperlink ref="O995" r:id="rId994" xr:uid="{E8AEF80C-8901-45B6-BA3A-2CA0328BE50A}"/>
    <hyperlink ref="O996" r:id="rId995" xr:uid="{8D69C454-2615-4251-B449-97D9A42D27AF}"/>
    <hyperlink ref="O997" r:id="rId996" xr:uid="{35907CD7-197F-4F7C-AA35-6E7164690D53}"/>
    <hyperlink ref="O998" r:id="rId997" xr:uid="{AA89CDCB-0985-48FE-89F2-71AC5A65909A}"/>
    <hyperlink ref="O999" r:id="rId998" xr:uid="{9F356377-5DE4-4DF8-92CE-0C68CA6C1C68}"/>
    <hyperlink ref="O1000" r:id="rId999" xr:uid="{DFEF317F-7087-4E6E-85E4-DEF2EB00BA61}"/>
    <hyperlink ref="O1001" r:id="rId1000" xr:uid="{3916C928-6511-419A-91F3-34E940238A68}"/>
    <hyperlink ref="O1002" r:id="rId1001" xr:uid="{8FF48947-6667-496C-8F90-F5F60702526F}"/>
    <hyperlink ref="O1003" r:id="rId1002" xr:uid="{D8ECAD72-5737-4B16-A415-CF5E2908AD00}"/>
    <hyperlink ref="O1004" r:id="rId1003" xr:uid="{5114AD4C-B44D-4C76-A7F3-41B8BDDA996C}"/>
    <hyperlink ref="O1005" r:id="rId1004" xr:uid="{4675F0CD-71F3-44B9-A147-E4AF32CF93F0}"/>
    <hyperlink ref="O1006" r:id="rId1005" xr:uid="{4B7E2F3C-5F4F-4189-A171-127CA152CD78}"/>
    <hyperlink ref="O1007" r:id="rId1006" xr:uid="{8D9024C4-9EE4-4B38-B7DB-6CCD1C3ED539}"/>
    <hyperlink ref="O1008" r:id="rId1007" xr:uid="{39605A3C-1F1A-4C25-B158-CE1A268DD472}"/>
    <hyperlink ref="O1009" r:id="rId1008" xr:uid="{BC5FC0B6-237E-4E40-AB31-0FF279D75C22}"/>
    <hyperlink ref="O1010" r:id="rId1009" xr:uid="{82188942-8452-4486-88AC-BE4BDA79D455}"/>
    <hyperlink ref="O1011" r:id="rId1010" xr:uid="{70435F40-E7FA-4401-8F04-467BAF07EC39}"/>
    <hyperlink ref="O1012" r:id="rId1011" xr:uid="{9297A2C8-B258-421B-8DA2-DE5E9B0089C1}"/>
    <hyperlink ref="O1013" r:id="rId1012" xr:uid="{62CA1E84-51C4-451B-A743-FEC5D2B78461}"/>
    <hyperlink ref="O1014" r:id="rId1013" xr:uid="{DEB2187C-5EFA-4FA1-9641-80FAA02FAEBF}"/>
    <hyperlink ref="O1015" r:id="rId1014" xr:uid="{B81E2D5D-1B39-4BD6-961B-BED5A73F6868}"/>
    <hyperlink ref="O1016" r:id="rId1015" xr:uid="{FC8751CB-7190-420F-9515-DEB7D8D41FD6}"/>
    <hyperlink ref="O1017" r:id="rId1016" xr:uid="{0F2C73A6-6942-446E-99B0-DD61F458B63C}"/>
    <hyperlink ref="O1018" r:id="rId1017" xr:uid="{CABE25C5-8B49-4F17-B298-AAF8D8277824}"/>
    <hyperlink ref="O1019" r:id="rId1018" xr:uid="{1A5A655E-3D99-4D02-9BA0-054EE53AA7BA}"/>
    <hyperlink ref="O1020" r:id="rId1019" xr:uid="{7A681B7C-A360-40EC-A1C5-02B97D4B10B4}"/>
    <hyperlink ref="O1021" r:id="rId1020" xr:uid="{1368BE3C-B210-4D69-9555-66861019A9B4}"/>
    <hyperlink ref="O1022" r:id="rId1021" xr:uid="{D81103B8-CD35-49B8-8C7E-1E114879FC23}"/>
    <hyperlink ref="O1023" r:id="rId1022" xr:uid="{64314E0D-B9E9-486A-8027-64735E325207}"/>
    <hyperlink ref="O1024" r:id="rId1023" xr:uid="{6ED14163-8447-4CFA-B357-FFBBA6404E4E}"/>
    <hyperlink ref="O1025" r:id="rId1024" xr:uid="{8E1AC7DE-11A1-4F47-A899-CDD7136DAACB}"/>
    <hyperlink ref="O1026" r:id="rId1025" xr:uid="{4A8142DE-9FA6-4660-9B3C-875C291B8EC5}"/>
    <hyperlink ref="O1027" r:id="rId1026" xr:uid="{3253DFFB-F798-4D2C-86C4-2965C87E470F}"/>
    <hyperlink ref="O1028" r:id="rId1027" xr:uid="{C952DB8E-1169-4003-8CE2-263E1F641F74}"/>
    <hyperlink ref="O1029" r:id="rId1028" xr:uid="{E65B54CE-1534-4AF2-AD63-0E08DFBE0C0D}"/>
    <hyperlink ref="O1030" r:id="rId1029" xr:uid="{D3C4BC12-45A3-43D5-A62E-05A8CDE6B670}"/>
    <hyperlink ref="O1031" r:id="rId1030" xr:uid="{577F9D77-AAC0-4C73-B450-D60716B0CEA3}"/>
    <hyperlink ref="O1032" r:id="rId1031" xr:uid="{22D882B2-783B-4DC9-9B9F-3A6FDB8AD9D6}"/>
    <hyperlink ref="O1033" r:id="rId1032" xr:uid="{94F9C1BC-C15B-44DD-AF22-0AC86620C3BE}"/>
    <hyperlink ref="O1034" r:id="rId1033" xr:uid="{C826D9F0-9038-4D1A-913B-BAB796435366}"/>
    <hyperlink ref="O1035" r:id="rId1034" xr:uid="{D0B6FD5D-445C-424F-AC1E-3E38FEAC57AE}"/>
    <hyperlink ref="O1036" r:id="rId1035" xr:uid="{EC5DC05E-CC55-4C5C-BEF2-487F6AC09067}"/>
    <hyperlink ref="O1037" r:id="rId1036" xr:uid="{BA68CEB8-2B07-4531-B42E-A0AF32C8E880}"/>
    <hyperlink ref="O1038" r:id="rId1037" xr:uid="{85AAB02C-3B2F-404D-85F1-5CAB76B86124}"/>
    <hyperlink ref="O1039" r:id="rId1038" xr:uid="{9ED7698A-FE5C-471E-9C02-95EA82EA654A}"/>
    <hyperlink ref="O1040" r:id="rId1039" xr:uid="{75CC630D-DD76-4C99-94E6-FA422266C580}"/>
    <hyperlink ref="O1041" r:id="rId1040" xr:uid="{C73A0C4F-4E33-43AB-B734-888F8B227CD7}"/>
    <hyperlink ref="O1042" r:id="rId1041" xr:uid="{DB5CB5B5-17A9-4D4B-8311-69620A7F0EED}"/>
    <hyperlink ref="O1043" r:id="rId1042" xr:uid="{B4FD54B7-FD80-4123-8C0B-650A582903B4}"/>
    <hyperlink ref="O1044" r:id="rId1043" xr:uid="{3FF8B804-771C-473D-B37D-100591F30D09}"/>
    <hyperlink ref="O1045" r:id="rId1044" xr:uid="{9A94B087-D2ED-47EC-8BB2-4F718FC3702D}"/>
    <hyperlink ref="O1046" r:id="rId1045" xr:uid="{9ADC3FBF-B285-4CC4-8798-7202C756CF10}"/>
    <hyperlink ref="O1047" r:id="rId1046" xr:uid="{92158A68-7E3B-42B9-A1F9-C2C88AFE9664}"/>
    <hyperlink ref="O1048" r:id="rId1047" xr:uid="{FC804101-4F19-4A17-B4E0-9215027C7D79}"/>
    <hyperlink ref="O1049" r:id="rId1048" xr:uid="{4734A14F-0F10-4BC1-BD56-3CEE3930179D}"/>
    <hyperlink ref="O1050" r:id="rId1049" xr:uid="{115A7C23-D10A-44A3-8226-F25253493D38}"/>
    <hyperlink ref="O1051" r:id="rId1050" xr:uid="{AF3BC6B2-18A0-43E5-B847-83EF6C751150}"/>
    <hyperlink ref="O1052" r:id="rId1051" xr:uid="{55688703-827A-45B6-8690-69C5DA8EBC25}"/>
    <hyperlink ref="O1053" r:id="rId1052" xr:uid="{7607390F-B7AC-4A51-981C-65EE7C9B60A8}"/>
    <hyperlink ref="O1054" r:id="rId1053" xr:uid="{3CA05083-B058-49D6-ACCC-B033327675CB}"/>
    <hyperlink ref="O1055" r:id="rId1054" xr:uid="{A256FB2E-1D4A-42DE-B138-ED830D41E474}"/>
    <hyperlink ref="O1056" r:id="rId1055" xr:uid="{4DA6ABF9-F651-4DC3-98F4-BA3959A04821}"/>
    <hyperlink ref="O1057" r:id="rId1056" xr:uid="{E5FE024C-38F4-4F18-93EB-8C56D0B95F3F}"/>
    <hyperlink ref="O1058" r:id="rId1057" xr:uid="{CDC42E39-C815-41AB-82AC-6786FFDD8004}"/>
    <hyperlink ref="O1059" r:id="rId1058" xr:uid="{04338A18-DF6A-4F1D-AA3C-0808AAC99616}"/>
    <hyperlink ref="O1060" r:id="rId1059" xr:uid="{C0FB4A93-8128-4B2B-A5C2-785A4D5233F3}"/>
    <hyperlink ref="O1061" r:id="rId1060" xr:uid="{963617CA-8895-4104-9AFC-A59A321F7C83}"/>
    <hyperlink ref="O1062" r:id="rId1061" xr:uid="{30BBDA68-4DD2-4F0B-A890-EB10E8C9D5AB}"/>
    <hyperlink ref="O1063" r:id="rId1062" xr:uid="{7277CC33-2B64-4D16-A040-C0EFF81937BA}"/>
    <hyperlink ref="O1064" r:id="rId1063" xr:uid="{4EE87979-A40C-40CC-A5D2-2A57085657B5}"/>
    <hyperlink ref="O1065" r:id="rId1064" xr:uid="{9ADF0423-AA83-4DA5-83E1-BFD8286BC84A}"/>
    <hyperlink ref="O1066" r:id="rId1065" xr:uid="{3D350D3B-3A4E-40BA-9D48-05183A64F0D6}"/>
    <hyperlink ref="O1067" r:id="rId1066" xr:uid="{1660F73B-1D9C-4CB2-99CB-3F01B1E744C1}"/>
    <hyperlink ref="O1068" r:id="rId1067" xr:uid="{2BC943FE-1801-4623-BFE5-B01712B1A634}"/>
    <hyperlink ref="O1069" r:id="rId1068" xr:uid="{B35C687F-4629-430A-967E-DD910D9FC22F}"/>
    <hyperlink ref="O1070" r:id="rId1069" xr:uid="{F3A211EC-D08E-4649-9E8F-B9ED837942EB}"/>
    <hyperlink ref="O1071" r:id="rId1070" xr:uid="{AB218F5E-40E4-4F30-9C51-910F6680EA17}"/>
    <hyperlink ref="O1072" r:id="rId1071" xr:uid="{90601DA8-384E-4AFC-9FC7-2588A2A8222D}"/>
    <hyperlink ref="O1073" r:id="rId1072" xr:uid="{5542DC6F-2017-4886-96A8-D0246AA0EBCC}"/>
    <hyperlink ref="O1074" r:id="rId1073" xr:uid="{137FDB23-332F-4755-B368-197CBE1F9FC0}"/>
    <hyperlink ref="O1075" r:id="rId1074" xr:uid="{0990575C-3CF3-45AE-83E5-1217DED6D0F3}"/>
    <hyperlink ref="O1076" r:id="rId1075" xr:uid="{4B9EEE37-7F17-4CEC-B59C-6E4C725A878D}"/>
    <hyperlink ref="O1077" r:id="rId1076" xr:uid="{A0C76DC6-BCC5-4E66-B613-4D9D1D2338E6}"/>
    <hyperlink ref="O1078" r:id="rId1077" xr:uid="{7F0CBB4A-E841-4081-A288-ED09327DD26F}"/>
    <hyperlink ref="O1079" r:id="rId1078" xr:uid="{968EE5E9-FF2A-4B1C-9497-2A774D689D4A}"/>
    <hyperlink ref="O1080" r:id="rId1079" xr:uid="{C811EE45-C685-426A-B12E-09A6ECE4BFC8}"/>
    <hyperlink ref="O1081" r:id="rId1080" xr:uid="{366A6B7D-237F-4D29-8CE9-CBEEA38C5CE0}"/>
    <hyperlink ref="O1082" r:id="rId1081" xr:uid="{C4455DFA-C36C-4B9F-BAFF-4410C52CF9EC}"/>
    <hyperlink ref="O1083" r:id="rId1082" xr:uid="{003C03C3-FA8E-4914-9EF3-9B38D5969D51}"/>
    <hyperlink ref="O1084" r:id="rId1083" xr:uid="{22567056-9B44-4FA0-806F-D2933AF4102B}"/>
    <hyperlink ref="O1085" r:id="rId1084" xr:uid="{4D64655D-2175-4F97-AC24-277F9324E448}"/>
    <hyperlink ref="O1086" r:id="rId1085" xr:uid="{4C72834A-039D-48D4-8767-81DA238C44F2}"/>
    <hyperlink ref="O1087" r:id="rId1086" xr:uid="{215389A4-7F65-44FA-BF28-66FD7765EFB9}"/>
    <hyperlink ref="O1088" r:id="rId1087" xr:uid="{B7CDB945-B6E8-4B99-A420-A2A3377FBB0C}"/>
    <hyperlink ref="O1089" r:id="rId1088" xr:uid="{ACEA5976-24FC-420C-B940-B86DFC8D0229}"/>
    <hyperlink ref="O1090" r:id="rId1089" xr:uid="{0CE6DBA4-3D54-4E14-B7B7-ED2142C3B794}"/>
    <hyperlink ref="O1091" r:id="rId1090" xr:uid="{88645731-52BF-468C-AA4A-0CC48EA77F7E}"/>
    <hyperlink ref="O1092" r:id="rId1091" xr:uid="{AD87EB89-F18C-4FA9-94BD-EB9700728E39}"/>
    <hyperlink ref="O1093" r:id="rId1092" xr:uid="{9CDC282A-31BC-4254-A61D-B3BC248E9072}"/>
    <hyperlink ref="O1094" r:id="rId1093" xr:uid="{79C9EB5A-C4B9-4C86-8E9E-F9EE73338846}"/>
    <hyperlink ref="O1095" r:id="rId1094" xr:uid="{4AA9B47B-BBA0-415D-9E92-630D7C192192}"/>
    <hyperlink ref="O1096" r:id="rId1095" xr:uid="{F7446963-8E3F-437B-AE10-849267A6A9AE}"/>
    <hyperlink ref="O1097" r:id="rId1096" xr:uid="{293A41D8-E0D3-4711-ADFC-3AA499648582}"/>
    <hyperlink ref="O1098" r:id="rId1097" xr:uid="{45377590-07B7-4532-BFC5-83F2E94A8959}"/>
    <hyperlink ref="O1099" r:id="rId1098" xr:uid="{CE5499AE-6370-48A8-99C9-291B74BC7485}"/>
    <hyperlink ref="O1100" r:id="rId1099" xr:uid="{E7207341-B666-46A2-A69B-ECC26564B6B5}"/>
    <hyperlink ref="O1101" r:id="rId1100" xr:uid="{AD1D11C6-A428-4A1E-A348-EFE616BF72ED}"/>
    <hyperlink ref="O1102" r:id="rId1101" xr:uid="{834426C2-394F-4E15-8DA4-6337ED7A91D0}"/>
    <hyperlink ref="O1103" r:id="rId1102" xr:uid="{9CF0FF1A-02D5-415A-A145-DBD00D15FFEA}"/>
    <hyperlink ref="O1104" r:id="rId1103" xr:uid="{8A5B3E28-FF57-4517-8896-097633B0CF5D}"/>
    <hyperlink ref="O1105" r:id="rId1104" xr:uid="{BCAD9D1A-B637-4A9A-8160-F1866D4BB195}"/>
    <hyperlink ref="O1106" r:id="rId1105" xr:uid="{1DAC71A7-ED16-4F6F-A5F6-4873D8596287}"/>
    <hyperlink ref="O1107" r:id="rId1106" xr:uid="{6BD867CE-B52C-48B3-8330-194332E3F8CC}"/>
    <hyperlink ref="O1108" r:id="rId1107" xr:uid="{2CE63479-FDB0-4616-951A-46AFABCD196E}"/>
    <hyperlink ref="O1109" r:id="rId1108" xr:uid="{812B5593-2007-4066-B7D1-8FFD1F00F627}"/>
    <hyperlink ref="O1110" r:id="rId1109" xr:uid="{63F30B11-78F2-4495-86E1-A69E1784AF6B}"/>
    <hyperlink ref="O1111" r:id="rId1110" xr:uid="{94415377-0BE5-4509-9B82-E97B3A10A8E7}"/>
    <hyperlink ref="O1112" r:id="rId1111" xr:uid="{8B5F514C-1DD0-4BFD-8A20-71BDDFBA3A05}"/>
    <hyperlink ref="O1113" r:id="rId1112" xr:uid="{1ABCB1E5-1AB3-4B6E-98F3-F8528680DC9E}"/>
    <hyperlink ref="O1114" r:id="rId1113" xr:uid="{0A61D15D-CD2A-45AF-9FA1-C4FFDB12BC90}"/>
    <hyperlink ref="O1115" r:id="rId1114" xr:uid="{F18DF80F-C302-470B-8E82-27EAE7360F1A}"/>
    <hyperlink ref="O1116" r:id="rId1115" xr:uid="{FC4B4036-9E1F-45E3-B741-863FB4B39DAF}"/>
    <hyperlink ref="O1117" r:id="rId1116" xr:uid="{1D5156A6-39A3-4AEB-B99A-6063208934D0}"/>
    <hyperlink ref="O1118" r:id="rId1117" xr:uid="{86609CF2-44CA-4BC3-A12C-EA837DACB37A}"/>
    <hyperlink ref="O1119" r:id="rId1118" xr:uid="{37E07045-D804-42DE-9C24-5BEA8F987DEB}"/>
    <hyperlink ref="O1120" r:id="rId1119" xr:uid="{1979FB51-8462-46C7-99D0-FF230601A52B}"/>
    <hyperlink ref="O1121" r:id="rId1120" xr:uid="{AEB911C1-647F-4F75-8EA4-74BA1C453347}"/>
    <hyperlink ref="O1122" r:id="rId1121" xr:uid="{4E373E67-BC94-4CD7-BB96-A5993DB30D76}"/>
    <hyperlink ref="O1123" r:id="rId1122" xr:uid="{B4383A16-3AC6-42FB-9A8F-EEF753A7B140}"/>
    <hyperlink ref="O1124" r:id="rId1123" xr:uid="{9CE01868-D463-4B2D-A952-535E2CC7EF1F}"/>
    <hyperlink ref="O1125" r:id="rId1124" xr:uid="{D0429AAB-419C-40D8-A2DF-FCE3183BCA7C}"/>
    <hyperlink ref="O1126" r:id="rId1125" xr:uid="{D2AC7A87-E182-42F1-A6A7-4FB99F496AAB}"/>
    <hyperlink ref="O1127" r:id="rId1126" xr:uid="{D43FB2E8-CCE0-46DA-B716-3FFC9216679F}"/>
    <hyperlink ref="O1128" r:id="rId1127" xr:uid="{6A67173F-A930-4C4E-AD8D-BD6474AF717E}"/>
    <hyperlink ref="O1129" r:id="rId1128" xr:uid="{C972296F-585A-4EBE-A68C-6B4181CBBA7F}"/>
    <hyperlink ref="O1130" r:id="rId1129" xr:uid="{17FC0B75-BED4-4731-8FA6-8175080B9AF1}"/>
    <hyperlink ref="O1131" r:id="rId1130" xr:uid="{EE67C800-66C9-4B81-B39C-96466BD50855}"/>
    <hyperlink ref="O1132" r:id="rId1131" xr:uid="{28A0EDAA-FBA3-4629-B150-394F0FCB56EE}"/>
    <hyperlink ref="O1133" r:id="rId1132" xr:uid="{95781FED-113B-43DE-95CF-C12779B5310C}"/>
    <hyperlink ref="O1134" r:id="rId1133" xr:uid="{48FAFAAB-9929-4E28-9BC8-72CB989E5FDE}"/>
    <hyperlink ref="O1135" r:id="rId1134" xr:uid="{828BE8C3-B334-45DD-9F4B-2688F115C618}"/>
    <hyperlink ref="O1136" r:id="rId1135" xr:uid="{2DA2E73D-C283-47A0-AEA8-9249FCC39E89}"/>
    <hyperlink ref="O1137" r:id="rId1136" xr:uid="{74387D23-9E8C-471C-823E-5D34D7AF896D}"/>
    <hyperlink ref="O1138" r:id="rId1137" xr:uid="{D95F9A4A-9752-47A0-8507-90F0339801F6}"/>
    <hyperlink ref="O1139" r:id="rId1138" xr:uid="{8EC725CD-CB61-4276-9456-0093CB86905B}"/>
    <hyperlink ref="O1140" r:id="rId1139" xr:uid="{F7C13308-99A3-47D8-9567-D5B9AB615EAC}"/>
    <hyperlink ref="O1141" r:id="rId1140" xr:uid="{EDC9E68E-227C-4DD7-8368-E5EC4FCAA2D0}"/>
    <hyperlink ref="O1142" r:id="rId1141" xr:uid="{2A16EBEC-C8D1-46F0-A66E-A9963F825636}"/>
    <hyperlink ref="O1143" r:id="rId1142" xr:uid="{8D171FF8-5480-4013-9585-48CA84451BEB}"/>
    <hyperlink ref="O1144" r:id="rId1143" xr:uid="{A4150AF8-1B0A-42A4-8598-6376B87CF51B}"/>
    <hyperlink ref="O1145" r:id="rId1144" xr:uid="{9EECA07E-B1BB-4199-B314-1DF38805E817}"/>
    <hyperlink ref="O1146" r:id="rId1145" xr:uid="{F41D5DF8-68BA-4C27-84FA-741AFBAFA114}"/>
    <hyperlink ref="O1147" r:id="rId1146" xr:uid="{E41300A8-C833-4CFD-9167-AC47B066456C}"/>
    <hyperlink ref="O1148" r:id="rId1147" xr:uid="{CB94140B-37C1-4A60-B85F-32BC7D80EBAF}"/>
    <hyperlink ref="O1149" r:id="rId1148" xr:uid="{1F11A43E-6A8E-406C-B887-415CFFB48C13}"/>
    <hyperlink ref="O1150" r:id="rId1149" xr:uid="{5890FDE2-5681-41B9-B500-635195D84844}"/>
    <hyperlink ref="O1151" r:id="rId1150" xr:uid="{F1BB45A7-6F91-46F7-B851-679ECDD86FC5}"/>
    <hyperlink ref="O1152" r:id="rId1151" xr:uid="{A0822B87-0496-4128-8B59-BB731C04FD0F}"/>
    <hyperlink ref="O1153" r:id="rId1152" xr:uid="{DE94BA1E-6DEF-41F6-957F-FC00175E7526}"/>
    <hyperlink ref="O1154" r:id="rId1153" xr:uid="{39365359-2801-474F-838F-C303E7388BAD}"/>
    <hyperlink ref="O1155" r:id="rId1154" xr:uid="{AE52F1E4-06E3-4C29-BBA4-61A7A12D8298}"/>
    <hyperlink ref="O1156" r:id="rId1155" xr:uid="{A61BDC5E-B042-4A03-BC25-CE47671DA19B}"/>
    <hyperlink ref="O1157" r:id="rId1156" xr:uid="{435EDF28-9AAD-487C-BD7B-77B67E47887F}"/>
    <hyperlink ref="O1158" r:id="rId1157" xr:uid="{EB56C807-1C72-419F-872E-A94F60878D80}"/>
    <hyperlink ref="O1159" r:id="rId1158" xr:uid="{AADF2000-D316-4D29-8568-6496EC9DBE8B}"/>
    <hyperlink ref="O1160" r:id="rId1159" xr:uid="{628A0C6B-60E2-441A-B788-57EE03160C64}"/>
    <hyperlink ref="O1161" r:id="rId1160" xr:uid="{37FB95C8-16B0-4B0D-99AA-19DBEE3D994D}"/>
    <hyperlink ref="O1162" r:id="rId1161" xr:uid="{8DD8B6C2-BD0C-4936-9722-6482033FD1AC}"/>
    <hyperlink ref="O1163" r:id="rId1162" xr:uid="{8ECD1145-220D-45F7-84C6-9629D1C011A0}"/>
    <hyperlink ref="O1164" r:id="rId1163" xr:uid="{AB61988A-7555-4E02-9EA5-5AA2FCE9A6EC}"/>
    <hyperlink ref="O1165" r:id="rId1164" xr:uid="{F32976A3-585C-4C1F-A9C1-C5E1D2DA1938}"/>
    <hyperlink ref="O1166" r:id="rId1165" xr:uid="{E49886C9-72D0-4019-9801-260D6D40D429}"/>
    <hyperlink ref="O1167" r:id="rId1166" xr:uid="{9BD5DB4A-90FD-4E7D-90A6-09D77DEB483D}"/>
    <hyperlink ref="O1168" r:id="rId1167" xr:uid="{3EBC3BC5-A8C3-4CDE-82E4-EE9FE258D141}"/>
    <hyperlink ref="O1169" r:id="rId1168" xr:uid="{FA1EC096-879C-4CB6-81F2-7E78666E97BB}"/>
    <hyperlink ref="O1170" r:id="rId1169" xr:uid="{E34D71C7-27F1-4A39-8FF8-9CB7938D12F9}"/>
    <hyperlink ref="O1171" r:id="rId1170" xr:uid="{4B294618-8287-4411-A258-CE81EE5ADBF7}"/>
    <hyperlink ref="O1172" r:id="rId1171" xr:uid="{0CDF790A-12AD-48ED-B65B-B4A03131052B}"/>
    <hyperlink ref="O1173" r:id="rId1172" xr:uid="{75F5B7CD-434B-4FA4-970D-823301540A29}"/>
    <hyperlink ref="O1174" r:id="rId1173" xr:uid="{65E5AD6C-68A2-49C3-A022-7A8BFAF32DF0}"/>
    <hyperlink ref="O1175" r:id="rId1174" xr:uid="{B6291195-9AC1-4BC1-B4A6-D127898B5D81}"/>
    <hyperlink ref="O1176" r:id="rId1175" xr:uid="{3D954F74-6194-4FE1-91B9-B7BA6E414B51}"/>
    <hyperlink ref="O1177" r:id="rId1176" xr:uid="{358497C5-9A28-4A91-826B-C2F3200638F4}"/>
    <hyperlink ref="O1178" r:id="rId1177" xr:uid="{A98DE438-2237-4B0E-9064-DAE90D11B412}"/>
    <hyperlink ref="O1179" r:id="rId1178" xr:uid="{F37ED001-2614-4A12-8F11-258ED85F41FF}"/>
    <hyperlink ref="O1180" r:id="rId1179" xr:uid="{D99A790F-C3FD-4225-BFA6-D3453884DA94}"/>
    <hyperlink ref="O1181" r:id="rId1180" xr:uid="{AAE19004-373C-4A99-BBF0-CBBA6E83F467}"/>
    <hyperlink ref="O1182" r:id="rId1181" xr:uid="{2A0F1B11-DEC8-4D7A-9AC6-2E4F0AD40488}"/>
    <hyperlink ref="O1183" r:id="rId1182" xr:uid="{7AC265DA-7088-4C19-9F6A-66DE580FF666}"/>
    <hyperlink ref="O1184" r:id="rId1183" xr:uid="{9EB706BF-24FD-480D-8F06-A8C7DDEAC094}"/>
    <hyperlink ref="O1185" r:id="rId1184" xr:uid="{8DF166FD-A7FD-4903-BC56-417F863D7B74}"/>
    <hyperlink ref="O1186" r:id="rId1185" xr:uid="{56909A49-89ED-40FE-A81C-D11336097CF0}"/>
    <hyperlink ref="O1187" r:id="rId1186" xr:uid="{26BA0EB5-40CA-49A3-9A5A-4C8CB17AEFA4}"/>
    <hyperlink ref="O1188" r:id="rId1187" xr:uid="{C5420EC4-6FCB-40DF-809D-8320CDFAD546}"/>
    <hyperlink ref="O1189" r:id="rId1188" xr:uid="{70D74918-B874-4B61-AA02-ABE8F9337BB3}"/>
    <hyperlink ref="O1190" r:id="rId1189" xr:uid="{A8A53804-67CE-4C33-8179-0723FBB8488B}"/>
    <hyperlink ref="O1191" r:id="rId1190" xr:uid="{53EBE008-CEDB-4C1B-8A2C-23293346813D}"/>
    <hyperlink ref="O1192" r:id="rId1191" xr:uid="{94027D57-1B4C-4E48-9079-BECFFD7AE4D2}"/>
    <hyperlink ref="O1193" r:id="rId1192" xr:uid="{BD077904-4718-4915-84C9-93871B1D797A}"/>
    <hyperlink ref="O1194" r:id="rId1193" xr:uid="{6873F526-647E-4A53-B78D-F5FBBDA4ECB7}"/>
    <hyperlink ref="O1195" r:id="rId1194" xr:uid="{528A0966-28B5-4034-8253-FCBB6A4634BA}"/>
    <hyperlink ref="O1196" r:id="rId1195" xr:uid="{C36FCE46-A64B-4384-BF8F-E3A718E35418}"/>
    <hyperlink ref="O1197" r:id="rId1196" xr:uid="{0AAAF793-A5B1-4626-913A-FED06D9CEE39}"/>
    <hyperlink ref="O1198" r:id="rId1197" xr:uid="{0FC8CFB5-07DE-46D2-9D79-439F5F8CEEA2}"/>
    <hyperlink ref="O1199" r:id="rId1198" xr:uid="{6AF21F0E-0B3C-4DE5-A4EC-8F9472730C50}"/>
    <hyperlink ref="O1200" r:id="rId1199" xr:uid="{F38A4E84-6115-4211-BCAF-077002325917}"/>
    <hyperlink ref="O1201" r:id="rId1200" xr:uid="{C48F4D5A-196E-4C81-99E5-509AA4229231}"/>
    <hyperlink ref="O1202" r:id="rId1201" xr:uid="{3BCCA530-0F1B-4B6F-BDA4-8062470F10B0}"/>
    <hyperlink ref="O1203" r:id="rId1202" xr:uid="{F148E26A-9D7B-48F2-8980-7DB497713AD1}"/>
    <hyperlink ref="O1204" r:id="rId1203" xr:uid="{26B13163-446B-4569-B3E8-0B1C291F7603}"/>
    <hyperlink ref="O1205" r:id="rId1204" xr:uid="{0D2901B7-99D3-4C4A-A1F9-50D032C89F6E}"/>
    <hyperlink ref="O1206" r:id="rId1205" xr:uid="{E9DD9904-C78D-4EB0-9D98-41BD823BDA00}"/>
    <hyperlink ref="O1207" r:id="rId1206" xr:uid="{D065702A-78A1-4A7D-8D64-1DD96C09CA0C}"/>
    <hyperlink ref="O1208" r:id="rId1207" xr:uid="{8007E1FF-5387-487C-A540-5EB7E12A7213}"/>
    <hyperlink ref="O1209" r:id="rId1208" xr:uid="{050929F3-32EC-4799-9E94-22FC86AEB19D}"/>
    <hyperlink ref="O1210" r:id="rId1209" xr:uid="{E47E4CA2-3DA9-4229-9120-94A39CA749AE}"/>
    <hyperlink ref="O1211" r:id="rId1210" xr:uid="{FBD69867-3695-4091-8D47-A789C2E37DC1}"/>
    <hyperlink ref="O1212" r:id="rId1211" xr:uid="{495AD234-A6A8-478D-B485-E0B13DD187A3}"/>
    <hyperlink ref="O1213" r:id="rId1212" xr:uid="{7B154945-01E2-4632-801C-525EFA626100}"/>
    <hyperlink ref="O1214" r:id="rId1213" xr:uid="{3EEF4DCA-774E-4047-97C3-1D7E75524E66}"/>
    <hyperlink ref="O1215" r:id="rId1214" xr:uid="{5563D33C-CDF3-4742-9457-1ECACEA442AE}"/>
    <hyperlink ref="O1216" r:id="rId1215" xr:uid="{6B1B7EED-2923-4C28-9E6D-E6980BD953F2}"/>
    <hyperlink ref="O1217" r:id="rId1216" xr:uid="{B6716F49-77C1-4B04-B310-82CD2EBFFDA4}"/>
    <hyperlink ref="O1218" r:id="rId1217" xr:uid="{1A31057E-C3DE-46D9-A11F-D96245FEC128}"/>
    <hyperlink ref="O1219" r:id="rId1218" xr:uid="{89146A69-47FB-4382-A532-9F4E8BE85C25}"/>
    <hyperlink ref="O1220" r:id="rId1219" xr:uid="{038A42BE-F96C-4145-A4FC-C1482F541F04}"/>
    <hyperlink ref="O1221" r:id="rId1220" xr:uid="{2E5820CC-E7C7-4FFB-B6EF-247B1F8EAB08}"/>
    <hyperlink ref="O1222" r:id="rId1221" xr:uid="{BA669463-C671-4AF4-8683-A60EEA877877}"/>
    <hyperlink ref="O1223" r:id="rId1222" xr:uid="{35830253-F8C5-4CBE-AEF2-794974D6EDA1}"/>
    <hyperlink ref="O1224" r:id="rId1223" xr:uid="{1FC6C7B5-855D-4FFD-9E46-CE0D76225E64}"/>
    <hyperlink ref="O1225" r:id="rId1224" xr:uid="{0E73719D-86F8-440E-B1F8-AD35941DF76E}"/>
    <hyperlink ref="O1226" r:id="rId1225" xr:uid="{D8FC09B4-E480-43F6-ADA1-7EA5358D5C3A}"/>
    <hyperlink ref="O1227" r:id="rId1226" xr:uid="{76DD332E-49DD-4038-BE53-BA2E7D7587C1}"/>
    <hyperlink ref="O1228" r:id="rId1227" xr:uid="{F93FB5A7-3FFE-44C5-9F53-B0C536BA5461}"/>
    <hyperlink ref="O1229" r:id="rId1228" xr:uid="{6DFC12B0-B365-4141-B59C-08A5113EF8C0}"/>
    <hyperlink ref="O1230" r:id="rId1229" xr:uid="{0496D5B2-366D-4AA1-90A0-1CB2FCECE78D}"/>
    <hyperlink ref="O1231" r:id="rId1230" xr:uid="{7A568EC0-6812-4EA3-913E-D3FD0C1E68F4}"/>
    <hyperlink ref="O1232" r:id="rId1231" xr:uid="{71987AB0-CA95-4559-A132-121F0FFFA559}"/>
    <hyperlink ref="O1233" r:id="rId1232" xr:uid="{843D6DD9-1D28-45E5-B185-BA25120D8EB3}"/>
    <hyperlink ref="O1234" r:id="rId1233" xr:uid="{A01D1020-1773-41EE-8C8C-23FB226DDB59}"/>
    <hyperlink ref="O1235" r:id="rId1234" xr:uid="{F3926A04-C933-4885-9335-B6D45DED4B8B}"/>
    <hyperlink ref="O1236" r:id="rId1235" xr:uid="{E186C19C-DDF3-4043-BACE-13EDB7BCB39D}"/>
    <hyperlink ref="O1237" r:id="rId1236" xr:uid="{89DAA369-6ECC-40F4-BF9B-9825CDC98069}"/>
    <hyperlink ref="O1238" r:id="rId1237" xr:uid="{35CA24E7-8056-4644-B758-39A9C83AC61F}"/>
    <hyperlink ref="O1239" r:id="rId1238" xr:uid="{F8F2F279-7299-4680-AC0D-0A03C99FA6DB}"/>
    <hyperlink ref="O1240" r:id="rId1239" xr:uid="{6EE39ED4-7E21-4EE1-8D4B-5C9B41F29242}"/>
    <hyperlink ref="O1241" r:id="rId1240" xr:uid="{D2B63C06-2710-402C-B357-2D3ACAAC1A37}"/>
    <hyperlink ref="O1242" r:id="rId1241" xr:uid="{5DDA0237-9E62-4D49-914D-3370845D2442}"/>
    <hyperlink ref="O1243" r:id="rId1242" xr:uid="{41580B4A-07B7-457D-BC49-07F1C99FFC02}"/>
    <hyperlink ref="O1244" r:id="rId1243" xr:uid="{2E9B53AA-AF2A-424E-A62B-2251AC192E45}"/>
    <hyperlink ref="O1245" r:id="rId1244" xr:uid="{6CE5A039-0AF0-491E-8111-7E19719AC215}"/>
    <hyperlink ref="O1246" r:id="rId1245" xr:uid="{66472D25-5FAE-4305-B2CE-C5A829BFCFD5}"/>
    <hyperlink ref="O1247" r:id="rId1246" xr:uid="{5EEDEF2B-721B-4373-BA52-978CE7D22D5B}"/>
    <hyperlink ref="O1248" r:id="rId1247" xr:uid="{3CFE1E8D-99AA-4F78-AC2D-91157F4D1023}"/>
    <hyperlink ref="O1249" r:id="rId1248" xr:uid="{4C7AE2D2-E2B2-468C-9A9C-83E7FAE37EEC}"/>
    <hyperlink ref="O1250" r:id="rId1249" xr:uid="{BF272795-CFD5-422F-ADE5-6585A7E1A02A}"/>
    <hyperlink ref="O1251" r:id="rId1250" xr:uid="{0E242332-3FD2-4055-8E51-48173288AF59}"/>
    <hyperlink ref="O1252" r:id="rId1251" xr:uid="{A5D02866-D8D9-4A3D-9DE4-E95C8A6C353B}"/>
    <hyperlink ref="O1253" r:id="rId1252" xr:uid="{999A4D84-A077-45C2-AFA7-0E43AC9AD45A}"/>
    <hyperlink ref="O1254" r:id="rId1253" xr:uid="{6BFC5FAF-7011-44AF-96B9-0626084C4802}"/>
    <hyperlink ref="O1255" r:id="rId1254" xr:uid="{A81E8D0B-971E-4FCF-A851-BA593B7BE179}"/>
    <hyperlink ref="O1256" r:id="rId1255" xr:uid="{507035BA-4489-482F-89AE-69470DD6272C}"/>
    <hyperlink ref="O1257" r:id="rId1256" xr:uid="{5E25CB3F-750D-4644-BB0F-CFAC6A0F04A0}"/>
    <hyperlink ref="O1258" r:id="rId1257" xr:uid="{340D2DCB-9140-41F6-91FE-22FC415FB3C4}"/>
    <hyperlink ref="O1259" r:id="rId1258" xr:uid="{D4C502CE-553F-4F77-A60E-3205AAF69C63}"/>
    <hyperlink ref="O1260" r:id="rId1259" xr:uid="{E309DFF1-2090-4025-A6CE-7DD8D69D80DD}"/>
    <hyperlink ref="O1261" r:id="rId1260" xr:uid="{9455AD50-472E-47A2-903A-78EB4BDB304A}"/>
    <hyperlink ref="O1262" r:id="rId1261" xr:uid="{1B6243DE-EAC8-4DE6-B07C-C66F575DE7E6}"/>
    <hyperlink ref="O1263" r:id="rId1262" xr:uid="{DE4BE22D-F772-42AF-932F-B491EA3D6D34}"/>
    <hyperlink ref="O1264" r:id="rId1263" xr:uid="{F8B6856B-C526-4365-9540-2BB14668E6FD}"/>
    <hyperlink ref="O1265" r:id="rId1264" xr:uid="{788B606A-E1C7-4247-9472-190BDE52BECB}"/>
    <hyperlink ref="O1266" r:id="rId1265" xr:uid="{49AFDA1C-1836-43B7-A6E2-08961FEB059E}"/>
    <hyperlink ref="O1267" r:id="rId1266" xr:uid="{D946163E-13F0-4C16-9341-BD7699217B13}"/>
    <hyperlink ref="O1268" r:id="rId1267" xr:uid="{B5EFAFC9-56CD-4FF0-B85D-4A5EAB18FD08}"/>
    <hyperlink ref="O1269" r:id="rId1268" xr:uid="{D91CA277-9A6D-41C8-AA7D-13050D8A9DE2}"/>
    <hyperlink ref="O1270" r:id="rId1269" xr:uid="{31A04BDA-497A-42F7-8E80-8F8D9F1F3A92}"/>
    <hyperlink ref="O1271" r:id="rId1270" xr:uid="{9E9EDE53-CC9E-4F9E-8C9B-65C48F3BAA42}"/>
    <hyperlink ref="O1272" r:id="rId1271" xr:uid="{477BE90D-1059-416C-91A3-81C4C7EA132B}"/>
    <hyperlink ref="O1273" r:id="rId1272" xr:uid="{520E0186-772E-4089-9E1A-6075F1AD8BED}"/>
    <hyperlink ref="O1274" r:id="rId1273" xr:uid="{847FDFE7-24AE-4375-8280-2E61DDE7F754}"/>
    <hyperlink ref="O1275" r:id="rId1274" xr:uid="{2EE49D01-8E03-4716-AA76-74B40964D64C}"/>
    <hyperlink ref="O1276" r:id="rId1275" xr:uid="{2E1E2B0B-6476-4C82-A8C7-8796B31469D5}"/>
    <hyperlink ref="O1277" r:id="rId1276" xr:uid="{28A4E56E-29CA-4219-8FD3-FCC41402506D}"/>
    <hyperlink ref="O1278" r:id="rId1277" xr:uid="{B79E0F04-CB57-4001-864F-D8385FD75C4A}"/>
    <hyperlink ref="O1279" r:id="rId1278" xr:uid="{B2F3E31D-D5A9-4373-A5C6-B6379DC37165}"/>
    <hyperlink ref="O1280" r:id="rId1279" xr:uid="{773663B8-CA00-4FCD-BD14-B1C2C59305EF}"/>
    <hyperlink ref="O1281" r:id="rId1280" xr:uid="{7C391D20-53A7-465C-9510-67AA790CFE0F}"/>
    <hyperlink ref="O1282" r:id="rId1281" xr:uid="{58DB4709-2B68-4A90-88FE-7E26B71B6F30}"/>
    <hyperlink ref="O1283" r:id="rId1282" xr:uid="{1DE68C0E-EFF2-406E-9C36-F258FE328B1D}"/>
    <hyperlink ref="O1284" r:id="rId1283" xr:uid="{3344B80D-C7D1-4F6D-A006-0433D0ACDA09}"/>
    <hyperlink ref="O1285" r:id="rId1284" xr:uid="{7C50928E-F7A7-4EA1-9DB4-6BD822C398D7}"/>
    <hyperlink ref="O1286" r:id="rId1285" xr:uid="{76AE5DAC-9590-4512-8F2B-55E7E3F9913C}"/>
    <hyperlink ref="O1287" r:id="rId1286" xr:uid="{9D74CFC4-5657-423E-B4AA-CE4C685A5C58}"/>
    <hyperlink ref="O1288" r:id="rId1287" xr:uid="{4110CEBD-0064-4889-9B9D-0C42906C5FE0}"/>
    <hyperlink ref="O1289" r:id="rId1288" xr:uid="{F45207B3-2102-4A5A-A7E8-8787799713C5}"/>
    <hyperlink ref="O1290" r:id="rId1289" xr:uid="{1D62D528-72BD-4A0F-9072-650547EF6F0C}"/>
    <hyperlink ref="O1291" r:id="rId1290" xr:uid="{9EA7D387-F475-45FB-8676-C4C6906BDBCA}"/>
    <hyperlink ref="O1292" r:id="rId1291" xr:uid="{EF1A051A-FBDE-4CDA-893C-D3CCB3868A08}"/>
    <hyperlink ref="O1293" r:id="rId1292" xr:uid="{94328D9A-6BF2-4C5F-8036-A611A8854B22}"/>
    <hyperlink ref="O1294" r:id="rId1293" xr:uid="{86B158DF-3C00-4F59-A851-D996764214BD}"/>
    <hyperlink ref="O1295" r:id="rId1294" xr:uid="{032B17D6-4EC9-49AA-9036-7E57ABE730C5}"/>
    <hyperlink ref="O1296" r:id="rId1295" xr:uid="{8CE52634-958A-4D87-8007-FD0C748A1547}"/>
    <hyperlink ref="O1297" r:id="rId1296" xr:uid="{8E448501-7972-4BB6-83C8-E952F0FCC3D1}"/>
    <hyperlink ref="O1298" r:id="rId1297" xr:uid="{094D8DD7-75EA-4C6C-B568-81E81CB40E7D}"/>
    <hyperlink ref="O1299" r:id="rId1298" xr:uid="{508CFBFA-5EF6-45CC-8819-8814CB8EFC21}"/>
    <hyperlink ref="O1300" r:id="rId1299" xr:uid="{1B14F8FE-0170-4E9E-B302-65D240A2AEFC}"/>
    <hyperlink ref="O1301" r:id="rId1300" xr:uid="{F31098E6-FD2F-42A3-94C6-24685EDB66AC}"/>
    <hyperlink ref="O1302" r:id="rId1301" xr:uid="{80787CA3-6C39-491E-B951-1E617882CBFC}"/>
    <hyperlink ref="O1303" r:id="rId1302" xr:uid="{7BAD4C9D-829D-4E0D-BE57-3AA9BE0FB4C5}"/>
    <hyperlink ref="O1304" r:id="rId1303" xr:uid="{6B884F4C-C6EE-4B48-9C46-9E7E849D1320}"/>
    <hyperlink ref="O1305" r:id="rId1304" xr:uid="{355EC0D4-5B7D-4346-A947-2529AB914CFF}"/>
    <hyperlink ref="O1306" r:id="rId1305" xr:uid="{62910506-5836-4FC4-9B99-82EF9758B766}"/>
    <hyperlink ref="O1307" r:id="rId1306" xr:uid="{FD12E496-3795-4F8E-BFF9-B8650A7B04BB}"/>
    <hyperlink ref="O1308" r:id="rId1307" xr:uid="{E305557A-0FB7-4C67-883A-1E6E2EA33686}"/>
    <hyperlink ref="O1309" r:id="rId1308" xr:uid="{19011969-B88D-4FFD-9CC9-3C18808CCD8F}"/>
    <hyperlink ref="O1310" r:id="rId1309" xr:uid="{CA3ADCD6-071F-4566-B366-03C147FA4A04}"/>
    <hyperlink ref="O1311" r:id="rId1310" xr:uid="{DEAF1EFE-C968-4E4A-AC03-F78E4EC816FD}"/>
    <hyperlink ref="O1312" r:id="rId1311" xr:uid="{FE1C691F-486C-4E62-BD30-A099396B9342}"/>
    <hyperlink ref="O1313" r:id="rId1312" xr:uid="{DC149C1C-14FD-41A5-948A-CBE99CF3A328}"/>
    <hyperlink ref="O1314" r:id="rId1313" xr:uid="{6B982D31-60F1-4238-B60D-204338C6BA3F}"/>
    <hyperlink ref="O1315" r:id="rId1314" xr:uid="{938DEABE-06D9-4170-827D-2BC01BCF135B}"/>
    <hyperlink ref="O1316" r:id="rId1315" xr:uid="{27AD4A12-8397-4A97-AD9C-29F349568902}"/>
    <hyperlink ref="O1317" r:id="rId1316" xr:uid="{4DBD4929-8D8F-4E83-AE33-27FF86BF0D1F}"/>
    <hyperlink ref="O1318" r:id="rId1317" xr:uid="{DDED6309-10ED-4328-A8CC-5EB97BE61A7F}"/>
    <hyperlink ref="O1319" r:id="rId1318" xr:uid="{9B1E0396-37A9-4AFD-B776-042E3AFE9A1A}"/>
    <hyperlink ref="O1320" r:id="rId1319" xr:uid="{F343A296-23CB-4263-A6C0-3B1BF46505BA}"/>
    <hyperlink ref="O1321" r:id="rId1320" xr:uid="{E04BA19E-AC18-4BC2-A4E9-AA9297661157}"/>
    <hyperlink ref="O1322" r:id="rId1321" xr:uid="{AA3352B5-73C0-4387-9E4C-3A1534D65F9F}"/>
    <hyperlink ref="O1323" r:id="rId1322" xr:uid="{9A7E5D7C-52D0-4C5A-BC10-6BD9744A94E1}"/>
    <hyperlink ref="O1324" r:id="rId1323" xr:uid="{0BA81D7C-151D-493F-A32A-3BBA861165F1}"/>
    <hyperlink ref="O1325" r:id="rId1324" xr:uid="{2097C4D8-CF71-4BFE-920E-0D4F2A295F4F}"/>
    <hyperlink ref="O1326" r:id="rId1325" xr:uid="{D77171CE-E630-4447-8C16-6E1E7A3008EA}"/>
    <hyperlink ref="O1327" r:id="rId1326" xr:uid="{05033305-D383-417E-BA6F-9D63EAB259E3}"/>
    <hyperlink ref="O1328" r:id="rId1327" xr:uid="{8F1E910C-77D6-4CED-A315-FD7FF529DBD7}"/>
    <hyperlink ref="O1329" r:id="rId1328" xr:uid="{77C5E0B2-84EA-4C0C-A640-DA1464E2091A}"/>
    <hyperlink ref="O1330" r:id="rId1329" xr:uid="{51DE5BB8-EA03-45F2-A968-D95A892F981F}"/>
    <hyperlink ref="O1331" r:id="rId1330" xr:uid="{1E4394A1-D11B-4BEB-A17F-82055C109B66}"/>
    <hyperlink ref="O1332" r:id="rId1331" xr:uid="{E68974BB-8F09-4EA8-941C-A3130AD37505}"/>
    <hyperlink ref="O1333" r:id="rId1332" xr:uid="{43E3B676-C6A7-4FA9-9E3D-7CE05C79A418}"/>
    <hyperlink ref="O1334" r:id="rId1333" xr:uid="{C3415AE7-2499-43D7-B53F-F0B0F4A9EC6F}"/>
    <hyperlink ref="O1335" r:id="rId1334" xr:uid="{3DF6DB8D-E2A7-45DD-880A-C2C63C541158}"/>
    <hyperlink ref="O1336" r:id="rId1335" xr:uid="{0D383FAB-BD58-496A-9A0D-0F9E09D0A85B}"/>
    <hyperlink ref="O1337" r:id="rId1336" xr:uid="{ABA2DC23-3358-415D-BE98-0B3BE7C16516}"/>
    <hyperlink ref="O1338" r:id="rId1337" xr:uid="{B032E76A-DB75-472C-BA4A-278536A1F466}"/>
    <hyperlink ref="O1339" r:id="rId1338" xr:uid="{7A5A814E-2815-4E78-839C-D3758C6C5966}"/>
    <hyperlink ref="O1340" r:id="rId1339" xr:uid="{368CADE2-D8A2-4102-A02F-83AF42706120}"/>
    <hyperlink ref="O1341" r:id="rId1340" xr:uid="{F552F3D0-CCEA-4DEB-BCE6-A87321C2C52E}"/>
    <hyperlink ref="O1342" r:id="rId1341" xr:uid="{166BF4FD-7921-48C4-9668-2C421012E0E7}"/>
    <hyperlink ref="O1343" r:id="rId1342" xr:uid="{AF235D61-886C-42E1-88DF-A0F328275BE3}"/>
    <hyperlink ref="O1344" r:id="rId1343" xr:uid="{B573E912-4145-4667-9CC6-1DC02B0A82A4}"/>
    <hyperlink ref="O1345" r:id="rId1344" xr:uid="{40D4CB96-75CF-4CCA-9F7E-4684F8EE173E}"/>
    <hyperlink ref="O1346" r:id="rId1345" xr:uid="{AFFF1409-DBEC-44CC-9A65-1037B93AB531}"/>
    <hyperlink ref="O1347" r:id="rId1346" xr:uid="{4FC1DCC8-9F29-4870-9195-BE3CFABEDF1B}"/>
    <hyperlink ref="O1348" r:id="rId1347" xr:uid="{29618760-ACD3-4F8F-B316-53A5A710A3B9}"/>
    <hyperlink ref="O1349" r:id="rId1348" xr:uid="{E5425CEE-3E59-44F7-B21F-A467096A49D2}"/>
    <hyperlink ref="O1350" r:id="rId1349" xr:uid="{14452B27-1E98-44CA-A403-580EF741FCAF}"/>
    <hyperlink ref="O1351" r:id="rId1350" xr:uid="{022250E0-DF2F-449C-8713-08DC91E61B60}"/>
    <hyperlink ref="O1352" r:id="rId1351" xr:uid="{1DA7D9D8-3533-4920-B427-8D1CF5024A4C}"/>
    <hyperlink ref="O1353" r:id="rId1352" xr:uid="{CE5E0EF1-F347-4EF3-AE6A-FC5888F09114}"/>
    <hyperlink ref="O1354" r:id="rId1353" xr:uid="{59D33C22-FEEA-47CB-94E4-AFB435C968C7}"/>
    <hyperlink ref="O1355" r:id="rId1354" xr:uid="{4FCB9A13-BE8D-496E-A62C-AC5EC57513B3}"/>
    <hyperlink ref="O1356" r:id="rId1355" xr:uid="{BF36D85E-C736-4D3F-89D5-F8C46BCDCA5A}"/>
    <hyperlink ref="O1357" r:id="rId1356" xr:uid="{24A63B9D-99A9-4734-9568-AD80EAA6016F}"/>
    <hyperlink ref="O1358" r:id="rId1357" xr:uid="{DDDABD60-15D9-4CFB-9399-210DEAE82F58}"/>
    <hyperlink ref="O1359" r:id="rId1358" xr:uid="{6A2AC350-F7E1-4665-A3DC-BACA61209D56}"/>
    <hyperlink ref="O1360" r:id="rId1359" xr:uid="{9A13C27E-B4E6-4448-9A65-DF55F613D84F}"/>
    <hyperlink ref="O1361" r:id="rId1360" xr:uid="{4D5BBB48-5E9A-4373-BFDB-E27DEF976446}"/>
    <hyperlink ref="O1362" r:id="rId1361" xr:uid="{D8570E04-2F8B-423F-B2C3-F10919386D0F}"/>
    <hyperlink ref="O1363" r:id="rId1362" xr:uid="{03EB81DA-304A-40CC-ACB2-2B8741660448}"/>
    <hyperlink ref="O1364" r:id="rId1363" xr:uid="{6F8870BC-D24A-4723-9C66-905C4E9A6255}"/>
    <hyperlink ref="O1365" r:id="rId1364" xr:uid="{2498BD82-9080-4CF6-AA06-BC7B999CE50F}"/>
    <hyperlink ref="O1366" r:id="rId1365" xr:uid="{A60885EA-406C-4C5E-8F6B-F7A7F00F2A34}"/>
    <hyperlink ref="O1367" r:id="rId1366" xr:uid="{B5ADDF23-93FF-45FE-9263-E2960286F23E}"/>
    <hyperlink ref="O1368" r:id="rId1367" xr:uid="{32ED3B73-F2D8-4939-8A18-82B3F7683F51}"/>
    <hyperlink ref="O1369" r:id="rId1368" xr:uid="{D89FFBF4-54CA-4A23-94A8-62C3D3191623}"/>
    <hyperlink ref="O1370" r:id="rId1369" xr:uid="{188E726C-5E70-4A50-A117-147129A79075}"/>
    <hyperlink ref="O1371" r:id="rId1370" xr:uid="{1983A96F-3FAE-4CF3-9D9F-60B9D29BB7D8}"/>
    <hyperlink ref="O1372" r:id="rId1371" xr:uid="{2AA2D32B-715B-403C-9C7D-1EC223431DA3}"/>
    <hyperlink ref="O1373" r:id="rId1372" xr:uid="{30B87561-CAE8-482E-BD03-9E8484053962}"/>
    <hyperlink ref="O1374" r:id="rId1373" xr:uid="{C113CD07-B8A3-4B89-8EFD-E0A427D2BFC4}"/>
    <hyperlink ref="O1375" r:id="rId1374" xr:uid="{A53F490C-E4E7-47F5-8878-F1A365712ADC}"/>
    <hyperlink ref="O1376" r:id="rId1375" xr:uid="{21EFAB89-B4FF-4A5C-84FB-0F874B040A13}"/>
    <hyperlink ref="O1377" r:id="rId1376" xr:uid="{9EC5F900-18BC-43D6-9C61-541AD79B6B21}"/>
    <hyperlink ref="O1378" r:id="rId1377" xr:uid="{3CBC1374-309F-4BF1-9A80-0A811E9FFA1C}"/>
    <hyperlink ref="O1379" r:id="rId1378" xr:uid="{E6B55A79-03D8-4393-B1E9-9FBD5A39F37F}"/>
    <hyperlink ref="O1380" r:id="rId1379" xr:uid="{717C18CF-46A9-4A61-8BCB-543C48EE3FD4}"/>
    <hyperlink ref="O1381" r:id="rId1380" xr:uid="{93579294-3BED-419E-BC08-9C781DE7FE7F}"/>
    <hyperlink ref="O1382" r:id="rId1381" xr:uid="{EED41D55-B3D6-4398-9752-154D3DF72C64}"/>
    <hyperlink ref="O1383" r:id="rId1382" xr:uid="{AE539CCB-E98C-4EF5-A1D5-C74A76F08291}"/>
    <hyperlink ref="O1384" r:id="rId1383" xr:uid="{D923932D-6981-4058-A39A-952BF0FADE92}"/>
    <hyperlink ref="O1385" r:id="rId1384" xr:uid="{31646957-7784-498B-AF05-6717473FABCA}"/>
    <hyperlink ref="O1386" r:id="rId1385" xr:uid="{D9ECD734-3DF5-4EC5-9A0A-8CB7C2FD629F}"/>
    <hyperlink ref="O1387" r:id="rId1386" xr:uid="{83305C21-BEF2-43EF-B49F-5DD8C8F5E8FA}"/>
    <hyperlink ref="O1388" r:id="rId1387" xr:uid="{7C8B5A28-C941-4D4C-92ED-35648B607C5D}"/>
    <hyperlink ref="O1389" r:id="rId1388" xr:uid="{CCCB7A39-F248-44CA-92C9-1868227FBCCC}"/>
    <hyperlink ref="O1390" r:id="rId1389" xr:uid="{DB1F4EB1-883B-4732-B608-A66C576DC2A3}"/>
    <hyperlink ref="O1391" r:id="rId1390" xr:uid="{582274CA-791B-4937-8E27-51BF7479DC54}"/>
    <hyperlink ref="O1392" r:id="rId1391" xr:uid="{5BFA24F9-2F66-44CD-B46A-C5AFCB7C278C}"/>
    <hyperlink ref="O1393" r:id="rId1392" xr:uid="{16B1A5CE-9525-46D1-9A8B-B1F7AE189897}"/>
    <hyperlink ref="O1394" r:id="rId1393" xr:uid="{3F56AC06-934D-4BC1-99B9-7A1D9A586BBE}"/>
    <hyperlink ref="O1395" r:id="rId1394" xr:uid="{D399ABC3-7B58-4ABC-B0D2-A22C0A39B387}"/>
    <hyperlink ref="O1396" r:id="rId1395" xr:uid="{3F1F69F6-AA46-4494-9E07-481C24D75D2C}"/>
    <hyperlink ref="O1397" r:id="rId1396" xr:uid="{6A9B1CB2-D772-4A27-AED4-6C8FA655C693}"/>
    <hyperlink ref="O1398" r:id="rId1397" xr:uid="{D4CC9D2E-28B0-4281-9E4B-46A156A882BA}"/>
    <hyperlink ref="O1399" r:id="rId1398" xr:uid="{09ECF5D6-CDD4-4321-AFD7-E09969311EF7}"/>
    <hyperlink ref="O1400" r:id="rId1399" xr:uid="{A5D15DBC-8DD9-45F3-8053-57976090E807}"/>
    <hyperlink ref="O1401" r:id="rId1400" xr:uid="{6F1DD4A5-934C-4C5B-BD69-35EB96784369}"/>
    <hyperlink ref="O1402" r:id="rId1401" xr:uid="{543F437A-2F67-4E0E-903F-498C594C9A28}"/>
    <hyperlink ref="O1403" r:id="rId1402" xr:uid="{EE96D455-81F3-43C0-AFA7-508FC6869FB5}"/>
    <hyperlink ref="O1404" r:id="rId1403" xr:uid="{124AA3CE-7F62-4070-A6B8-E6C02E8673C4}"/>
    <hyperlink ref="O1405" r:id="rId1404" xr:uid="{36E6C19C-FCFC-43A9-B324-53449712A477}"/>
    <hyperlink ref="O1406" r:id="rId1405" xr:uid="{8394480B-D098-486B-973C-B03BD0C180BB}"/>
    <hyperlink ref="O1407" r:id="rId1406" xr:uid="{52472F06-40E0-45D9-83F1-FF643D3EF088}"/>
    <hyperlink ref="O1408" r:id="rId1407" xr:uid="{A9D220EB-A52C-4B46-AAC9-4B0B7A75F3C2}"/>
    <hyperlink ref="O1409" r:id="rId1408" xr:uid="{1F19916F-22D1-4795-9BE1-6952DE4431A0}"/>
    <hyperlink ref="O1410" r:id="rId1409" xr:uid="{719D0AE2-0FA0-44A5-9FFD-CC0C76B2C63D}"/>
    <hyperlink ref="O1411" r:id="rId1410" xr:uid="{406EDC3C-D595-4DC4-8938-AE084B95B1C0}"/>
    <hyperlink ref="O1412" r:id="rId1411" xr:uid="{83F65436-8B17-4AEA-819B-D842FCE3EA5D}"/>
    <hyperlink ref="O1413" r:id="rId1412" xr:uid="{CA17F707-94EF-49D9-8EA2-B642B5D6C6B4}"/>
    <hyperlink ref="O1414" r:id="rId1413" xr:uid="{32D9189C-01DA-4E82-9000-B46C6D8A450C}"/>
    <hyperlink ref="O1415" r:id="rId1414" xr:uid="{1B755B30-9854-453F-9F70-699926043E90}"/>
    <hyperlink ref="O1416" r:id="rId1415" xr:uid="{EE19DF2B-48B0-47AF-96FE-FEEA7D481510}"/>
    <hyperlink ref="O1417" r:id="rId1416" xr:uid="{37FBED01-C935-4143-B09A-37716FAB3A3B}"/>
    <hyperlink ref="O1418" r:id="rId1417" xr:uid="{8B85CC1F-4EA3-40F8-BC7A-3C578E381D85}"/>
    <hyperlink ref="O1419" r:id="rId1418" xr:uid="{C5736CB7-A881-48D5-A946-33B45EDA856A}"/>
    <hyperlink ref="O1420" r:id="rId1419" xr:uid="{8D907A24-E7D8-49BD-B073-6C5B730855BA}"/>
    <hyperlink ref="O1421" r:id="rId1420" xr:uid="{63223D8A-61BE-45B3-ABD9-7FBFFD055516}"/>
    <hyperlink ref="O1422" r:id="rId1421" xr:uid="{D1A4FDB2-BA3D-4FEE-A06F-20714BEA589B}"/>
    <hyperlink ref="O1423" r:id="rId1422" xr:uid="{6D3B909E-ED53-4DA2-8C8C-C1E16369A675}"/>
    <hyperlink ref="O1424" r:id="rId1423" xr:uid="{F584DCB2-9E9E-4055-BC8F-49FC219BD1E6}"/>
    <hyperlink ref="O1425" r:id="rId1424" xr:uid="{EBF9ED1D-2A86-42E7-9979-0B4F1065C4D3}"/>
    <hyperlink ref="O1426" r:id="rId1425" xr:uid="{BDEA48E0-EF34-4C9A-BBDE-FE96C3A850D1}"/>
    <hyperlink ref="O1427" r:id="rId1426" xr:uid="{CFF843D4-AD30-434C-8127-59E48A93179F}"/>
    <hyperlink ref="O1428" r:id="rId1427" xr:uid="{67861352-BD17-4959-B0B6-CA8956C3A477}"/>
    <hyperlink ref="O1429" r:id="rId1428" xr:uid="{C978FBB1-E6DD-4C92-8552-686A0C68FE12}"/>
    <hyperlink ref="O1430" r:id="rId1429" xr:uid="{1044C7CF-FDB4-4C0D-A272-F8AF5D346626}"/>
    <hyperlink ref="O1431" r:id="rId1430" xr:uid="{1196FCF3-0882-4BBC-81C6-F2D0183AA47B}"/>
    <hyperlink ref="O1432" r:id="rId1431" xr:uid="{26835580-5CC2-4C0B-AFDB-453DE77B11B4}"/>
    <hyperlink ref="O1433" r:id="rId1432" xr:uid="{71CAB642-C90E-49C5-BA4B-E2BB3BDB5AA2}"/>
    <hyperlink ref="O1434" r:id="rId1433" xr:uid="{C546DC2A-B3D7-40F7-91CC-4C4F48904C93}"/>
    <hyperlink ref="O1435" r:id="rId1434" xr:uid="{2E4A0866-4398-4B44-84EB-BF7A9D3E546B}"/>
    <hyperlink ref="O1436" r:id="rId1435" xr:uid="{22EB2A55-EE21-47F2-83AB-6C3A0845F7E1}"/>
    <hyperlink ref="O1437" r:id="rId1436" xr:uid="{A3F4B9C9-1BE4-447E-8736-A878B2F97F72}"/>
    <hyperlink ref="O1438" r:id="rId1437" xr:uid="{141534E3-5B61-44B9-8C52-48724B179E9F}"/>
    <hyperlink ref="O1439" r:id="rId1438" xr:uid="{71EDB152-B157-4B06-B265-9D7B56D3A3AE}"/>
    <hyperlink ref="O1440" r:id="rId1439" xr:uid="{FA902819-25EF-48ED-857E-8A942D4304B9}"/>
    <hyperlink ref="O1441" r:id="rId1440" xr:uid="{4BEE5D49-9F84-423E-863F-8684A7611D2C}"/>
    <hyperlink ref="O1442" r:id="rId1441" xr:uid="{2B7D321A-9F3D-4115-BBD5-B4030410293A}"/>
    <hyperlink ref="O1443" r:id="rId1442" xr:uid="{32F01CF9-2889-4711-B3A9-47DB77609D1F}"/>
    <hyperlink ref="O1444" r:id="rId1443" xr:uid="{8BD72064-D2FD-4D31-8ED2-B5EB8A2B169C}"/>
    <hyperlink ref="O1445" r:id="rId1444" xr:uid="{129A2E7F-6466-4653-82C5-C56F08CD8B14}"/>
    <hyperlink ref="O1446" r:id="rId1445" xr:uid="{74F290CD-D7FA-4C07-AA4A-C532637B969C}"/>
    <hyperlink ref="O1447" r:id="rId1446" xr:uid="{B06DEEB6-FA33-4538-AAE1-46B0C6E62DC7}"/>
    <hyperlink ref="O1448" r:id="rId1447" xr:uid="{3E5F651D-1C0C-4ADD-925D-5A8780EE7E04}"/>
    <hyperlink ref="O1449" r:id="rId1448" xr:uid="{3AF1D5B8-7520-4F7A-A665-EF4971A44AE3}"/>
    <hyperlink ref="O1450" r:id="rId1449" xr:uid="{A641C27C-3AE0-469B-A7D8-D0C0081AE18E}"/>
    <hyperlink ref="O1451" r:id="rId1450" xr:uid="{FCA905BE-7B5C-440A-9961-98BE68898517}"/>
    <hyperlink ref="O1452" r:id="rId1451" xr:uid="{B52329DF-2064-435D-A2D1-A26C38F1609A}"/>
    <hyperlink ref="O1453" r:id="rId1452" xr:uid="{2E966379-5C7B-4A86-B9FB-7BF59C9CF710}"/>
    <hyperlink ref="O1454" r:id="rId1453" xr:uid="{C1A364A3-E058-467B-9B6E-4ED13A076F3A}"/>
    <hyperlink ref="O1455" r:id="rId1454" xr:uid="{B4B0C093-A335-460A-A8C4-D2195A84B0B9}"/>
    <hyperlink ref="O1456" r:id="rId1455" xr:uid="{8BD8695B-6BE3-4B2F-A5B0-7C4080A71C18}"/>
    <hyperlink ref="O1457" r:id="rId1456" xr:uid="{7313599D-FD14-41F7-A9AF-CA0AD6313237}"/>
    <hyperlink ref="O1458" r:id="rId1457" xr:uid="{8E4840A9-9C8B-48CF-8434-85D8C31CA28B}"/>
    <hyperlink ref="O1459" r:id="rId1458" xr:uid="{DFA19294-0280-4327-A689-714592664934}"/>
    <hyperlink ref="O1460" r:id="rId1459" xr:uid="{DB461CE4-E2C9-46FB-B2C2-65CDF9D9508F}"/>
    <hyperlink ref="O1461" r:id="rId1460" xr:uid="{92B055F6-168F-4836-A6F0-858AA2967343}"/>
    <hyperlink ref="O1462" r:id="rId1461" xr:uid="{231A3C4B-D5AA-49E2-A906-D3D3F655BF11}"/>
    <hyperlink ref="O1463" r:id="rId1462" xr:uid="{1021143E-2F94-423A-9ED9-33CD957D7D73}"/>
    <hyperlink ref="O1464" r:id="rId1463" xr:uid="{4F92C147-46B5-4BD5-A96F-CC7E829FAC88}"/>
    <hyperlink ref="O1465" r:id="rId1464" xr:uid="{3586D05A-D77E-42D6-B98A-DC0625958D52}"/>
    <hyperlink ref="O1466" r:id="rId1465" xr:uid="{6EAB5CFC-6C5E-4C75-A1F1-E00CA5C6C13D}"/>
    <hyperlink ref="O1467" r:id="rId1466" xr:uid="{3C9A3F40-4904-4857-A3EB-D48ECA13703C}"/>
    <hyperlink ref="O1468" r:id="rId1467" xr:uid="{4F2FDFAB-370C-4F1B-ADDB-BC8CF6E6F1C2}"/>
    <hyperlink ref="O1469" r:id="rId1468" xr:uid="{726F1503-7029-4B3D-AF54-430EAD96A48F}"/>
    <hyperlink ref="O1470" r:id="rId1469" xr:uid="{E4E8FAD6-B112-45D4-9BB1-6F71421608AA}"/>
    <hyperlink ref="O1471" r:id="rId1470" xr:uid="{2CF3AA3D-66F2-4310-B521-601CC3F266FA}"/>
    <hyperlink ref="O1472" r:id="rId1471" xr:uid="{9A53AC43-57E5-407A-B6A3-6A0A948DB47E}"/>
    <hyperlink ref="O1473" r:id="rId1472" xr:uid="{2570836B-E140-4FD3-8874-4EB12232F294}"/>
    <hyperlink ref="O1474" r:id="rId1473" xr:uid="{BC3AC154-D828-4839-95DF-50780BE41553}"/>
    <hyperlink ref="O1475" r:id="rId1474" xr:uid="{70442D33-3EF3-48FF-954E-9CF0E7E1AE47}"/>
    <hyperlink ref="O1476" r:id="rId1475" xr:uid="{A147BFB2-91C4-435E-B51F-6B0B4AD3BE09}"/>
    <hyperlink ref="O1477" r:id="rId1476" xr:uid="{8196C1F7-D3B1-4E4E-90C1-2C3C2D407799}"/>
    <hyperlink ref="O1478" r:id="rId1477" xr:uid="{59AA8896-AE88-4093-81C8-EA6CDDBE2E81}"/>
    <hyperlink ref="O1479" r:id="rId1478" xr:uid="{229E0C8D-162C-4719-8387-F9DB14037C70}"/>
    <hyperlink ref="O1480" r:id="rId1479" xr:uid="{BDDF520C-2DF8-4A32-B47A-C1F56B214E5C}"/>
    <hyperlink ref="O1481" r:id="rId1480" xr:uid="{49235A5B-88B5-416E-B045-A3C6A8BD884A}"/>
    <hyperlink ref="O1482" r:id="rId1481" xr:uid="{B19128F0-A6BA-4D79-B64E-DCD7DE6B5BED}"/>
    <hyperlink ref="O1483" r:id="rId1482" xr:uid="{9134894B-C272-4F2B-AEDA-46BF6E3A7B2C}"/>
    <hyperlink ref="O1484" r:id="rId1483" xr:uid="{863ACE29-2ACA-4006-B85E-B9A921F3749A}"/>
    <hyperlink ref="O1485" r:id="rId1484" xr:uid="{75C58FB4-F4ED-43F2-9402-28EED71E7253}"/>
    <hyperlink ref="O1486" r:id="rId1485" xr:uid="{BDA1C0E3-8404-4E9C-ADB4-3F5691B53DA7}"/>
    <hyperlink ref="O1487" r:id="rId1486" xr:uid="{51118D94-878D-4B14-8033-72CE27E5C8E5}"/>
    <hyperlink ref="O1488" r:id="rId1487" xr:uid="{ED17A392-A060-4277-904A-986780C98101}"/>
    <hyperlink ref="O1489" r:id="rId1488" xr:uid="{CC56A884-758B-4B73-BA53-B90291124CB5}"/>
    <hyperlink ref="O1490" r:id="rId1489" xr:uid="{3181751F-9FDC-47AD-8939-CEA2C21603BA}"/>
    <hyperlink ref="O1491" r:id="rId1490" xr:uid="{61E84186-E71C-4CF1-A521-118DF80243FF}"/>
    <hyperlink ref="O1492" r:id="rId1491" xr:uid="{D4DBFF11-7AB0-454F-81E1-82F7DFC5E2A3}"/>
    <hyperlink ref="O1493" r:id="rId1492" xr:uid="{846E4AEE-85F6-43FF-B479-5047BDF49CA1}"/>
    <hyperlink ref="O1494" r:id="rId1493" xr:uid="{8F0F18A0-5845-4CB4-BF4D-3A3B2F6AF591}"/>
    <hyperlink ref="O1495" r:id="rId1494" xr:uid="{B51E5CDC-16EB-4AC5-A390-902E09CF283A}"/>
    <hyperlink ref="O1496" r:id="rId1495" xr:uid="{F0A9B307-6945-4B9A-80BD-178C7663AFC2}"/>
    <hyperlink ref="O1497" r:id="rId1496" xr:uid="{828CBFA6-5EA5-4B1A-9D19-8862E38A56A1}"/>
    <hyperlink ref="O1498" r:id="rId1497" xr:uid="{D5CD22B4-BAC1-4BF4-AA4B-DAA494DBB200}"/>
    <hyperlink ref="O1499" r:id="rId1498" xr:uid="{67839A55-0F4F-4F20-A199-2C9BAEE7F943}"/>
    <hyperlink ref="O1500" r:id="rId1499" xr:uid="{730C4096-F69F-46C6-A217-8AB226519BCB}"/>
    <hyperlink ref="O1501" r:id="rId1500" xr:uid="{0BD6CFB4-7576-49D8-ABE9-6D55163E1BF0}"/>
    <hyperlink ref="O1502" r:id="rId1501" xr:uid="{ACA79CA0-F18B-4027-8ABA-5D9ED7BC8AA0}"/>
    <hyperlink ref="O1503" r:id="rId1502" xr:uid="{4E148D97-E79A-47D6-907C-2FE79B5E1127}"/>
    <hyperlink ref="O1504" r:id="rId1503" xr:uid="{FE920560-179C-4153-B979-38A84F3004ED}"/>
    <hyperlink ref="O1505" r:id="rId1504" xr:uid="{BECDB371-785D-4610-BAC6-E5A257D893C5}"/>
    <hyperlink ref="O1506" r:id="rId1505" xr:uid="{C933E7D3-ADBF-4006-9762-51D32A61895B}"/>
    <hyperlink ref="O1507" r:id="rId1506" xr:uid="{BDD6B923-FE39-47CC-80E2-B144A4B3E329}"/>
    <hyperlink ref="O1508" r:id="rId1507" xr:uid="{0F7CF552-617C-45B1-AB49-6C5CAE62592E}"/>
    <hyperlink ref="O1509" r:id="rId1508" xr:uid="{2A44D5CB-3639-42B3-9EBC-0DB79B7B5CAC}"/>
    <hyperlink ref="O1510" r:id="rId1509" xr:uid="{5A4D6A45-86A9-457F-A89D-0A8F25C9CF88}"/>
    <hyperlink ref="O1511" r:id="rId1510" xr:uid="{2B616039-14C5-41D2-9D24-CCF3AE485A4B}"/>
    <hyperlink ref="O1512" r:id="rId1511" xr:uid="{7D484ED3-610B-4F80-9DE7-8930B5E31E39}"/>
    <hyperlink ref="O1513" r:id="rId1512" xr:uid="{8F5B84C7-E7AF-41EC-9C10-61E1718F8267}"/>
    <hyperlink ref="O1514" r:id="rId1513" xr:uid="{5EF83730-2D5B-4152-97FA-B313C4C1F017}"/>
    <hyperlink ref="O1515" r:id="rId1514" xr:uid="{A4FEFB49-B8A8-45C8-958A-E4CE003EB026}"/>
    <hyperlink ref="O1516" r:id="rId1515" xr:uid="{0301D036-C1A2-4F57-990F-AE92B9CABE0C}"/>
    <hyperlink ref="O1517" r:id="rId1516" xr:uid="{B5DA8E5B-8153-43DF-891E-276016A819BB}"/>
    <hyperlink ref="O1518" r:id="rId1517" xr:uid="{B14350F8-0A78-41EB-BBB3-5A4883B8EA40}"/>
    <hyperlink ref="O1519" r:id="rId1518" xr:uid="{7B943DC7-10BA-44B7-88D7-875267303099}"/>
    <hyperlink ref="O1520" r:id="rId1519" xr:uid="{C4EAF1E8-59E2-4F80-B288-A5B3D87B5C61}"/>
    <hyperlink ref="O1521" r:id="rId1520" xr:uid="{4B972BD7-10CD-4893-B98F-EF377B5E8146}"/>
    <hyperlink ref="O1522" r:id="rId1521" xr:uid="{E1FFC073-A735-45B2-A25B-A0A99C818923}"/>
    <hyperlink ref="O1523" r:id="rId1522" xr:uid="{410A3D2A-0F48-4127-9A98-682B9CA1212C}"/>
    <hyperlink ref="O1524" r:id="rId1523" xr:uid="{B164ABA9-EF79-4E06-949D-8A15540EEAB2}"/>
    <hyperlink ref="O1525" r:id="rId1524" xr:uid="{4A0E5E5F-CE08-46F0-84D5-0C9F68256484}"/>
    <hyperlink ref="O1526" r:id="rId1525" xr:uid="{C987BF53-196F-420B-852B-7C6B6E8BD517}"/>
    <hyperlink ref="O1527" r:id="rId1526" xr:uid="{05FC8157-323C-434D-8A3A-D049A86F7B3C}"/>
    <hyperlink ref="O1528" r:id="rId1527" xr:uid="{C2A7A7D8-B9AA-452E-8502-66C17C50A7F3}"/>
    <hyperlink ref="O1529" r:id="rId1528" xr:uid="{0BD43E5E-103A-4126-8674-1E7777939A3A}"/>
    <hyperlink ref="O1530" r:id="rId1529" xr:uid="{B27BC796-F3E2-4AA9-BFD3-61971E07279F}"/>
    <hyperlink ref="O1531" r:id="rId1530" xr:uid="{0BE0F78F-4393-460C-8EB0-FE02294FEDDA}"/>
    <hyperlink ref="O1532" r:id="rId1531" xr:uid="{BC86FB63-7CBE-4C31-B26A-4084F20101A4}"/>
    <hyperlink ref="O1533" r:id="rId1532" xr:uid="{3E2E3B4F-3C81-401D-B3C1-4EC5BE72335E}"/>
    <hyperlink ref="O1534" r:id="rId1533" xr:uid="{934BE4E1-5A9C-43D9-8FD8-24C6A579F548}"/>
    <hyperlink ref="O1535" r:id="rId1534" xr:uid="{F846C6AE-CB71-4F27-8FD3-CAE243DF1284}"/>
    <hyperlink ref="O1536" r:id="rId1535" xr:uid="{B87EC16C-1FF8-4DF9-888F-2DC85DF7163B}"/>
    <hyperlink ref="O1537" r:id="rId1536" xr:uid="{F905A843-C796-4777-9242-1A7104455C2C}"/>
    <hyperlink ref="O1538" r:id="rId1537" xr:uid="{7AEA3064-56D0-4158-971E-B989CA730CBF}"/>
    <hyperlink ref="O1539" r:id="rId1538" xr:uid="{B561509F-0F54-44B1-99D4-6D396DD73977}"/>
    <hyperlink ref="O1540" r:id="rId1539" xr:uid="{660BEECC-DF61-4EBA-9592-38F93E96C767}"/>
    <hyperlink ref="O1541" r:id="rId1540" xr:uid="{0A8C7AE1-86AA-46B9-B260-5E15CD72BA4B}"/>
    <hyperlink ref="O1542" r:id="rId1541" xr:uid="{A92B2A39-DC3C-49F7-8E32-CA168D76D036}"/>
    <hyperlink ref="O1543" r:id="rId1542" xr:uid="{3BFFDA0A-8D2E-42ED-AD27-72DFF31D7132}"/>
    <hyperlink ref="O1544" r:id="rId1543" xr:uid="{CC11C730-6F2C-4940-9D68-23802D126595}"/>
    <hyperlink ref="O1545" r:id="rId1544" xr:uid="{8C7002E1-2618-4B62-89C5-7FADDB5D0D93}"/>
    <hyperlink ref="O1546" r:id="rId1545" xr:uid="{1A151481-5221-497B-93DC-AE27E9F4A9BB}"/>
    <hyperlink ref="O1547" r:id="rId1546" xr:uid="{0731D59C-A7C7-4305-9D76-A5F4E85D08BC}"/>
    <hyperlink ref="O1548" r:id="rId1547" xr:uid="{8B061C30-94F0-4E61-AC6A-1537BC6127A0}"/>
    <hyperlink ref="O1549" r:id="rId1548" xr:uid="{57364771-BAD1-4E41-ADCF-F533A1B00E7A}"/>
    <hyperlink ref="O1550" r:id="rId1549" xr:uid="{3D0F306F-B352-4938-8069-643DE13E81B6}"/>
    <hyperlink ref="O1551" r:id="rId1550" xr:uid="{CD32263F-4F44-4A8D-ADCF-D4F9A2C7ADA7}"/>
    <hyperlink ref="O1552" r:id="rId1551" xr:uid="{59359438-A4C5-491E-937F-FFFB5F45BBED}"/>
    <hyperlink ref="O1553" r:id="rId1552" xr:uid="{E2265BE0-6E14-4BD9-9A57-C418A590013A}"/>
    <hyperlink ref="O1554" r:id="rId1553" xr:uid="{B2F509D7-5AD0-401A-821C-0ABE69ECFB64}"/>
    <hyperlink ref="O1555" r:id="rId1554" xr:uid="{846B91C7-8DB8-406E-B8A7-468B61F24C24}"/>
    <hyperlink ref="O1556" r:id="rId1555" xr:uid="{987F8D5C-DA26-4AD4-A0AF-A69551630CD7}"/>
    <hyperlink ref="O1557" r:id="rId1556" xr:uid="{A88E7913-431E-4F4A-8220-5230C1470F9D}"/>
    <hyperlink ref="O1558" r:id="rId1557" xr:uid="{1CCEF9A7-5131-4F7D-A511-3359BA36D87A}"/>
    <hyperlink ref="O1559" r:id="rId1558" xr:uid="{701A2F3E-6919-4288-803C-CAB117D43E74}"/>
    <hyperlink ref="O1560" r:id="rId1559" xr:uid="{02061C90-6A3A-418B-8762-CE733E6C9C13}"/>
    <hyperlink ref="O1561" r:id="rId1560" xr:uid="{D706F273-B243-439D-BA91-DFB2E3AA9757}"/>
    <hyperlink ref="O1562" r:id="rId1561" xr:uid="{45465A14-79E5-4BF2-A9C1-2324025C378F}"/>
    <hyperlink ref="O1563" r:id="rId1562" xr:uid="{0BD6B5AA-4B5B-48C5-8AAE-975F08DB4D8B}"/>
    <hyperlink ref="O1564" r:id="rId1563" xr:uid="{15D89A76-E8B8-4870-A63B-D85DB6DEF711}"/>
    <hyperlink ref="O1565" r:id="rId1564" xr:uid="{4414A407-57C8-42CF-B751-F7803E2964EB}"/>
    <hyperlink ref="O1566" r:id="rId1565" xr:uid="{20983198-0BC3-4D55-BB72-93940465FA15}"/>
    <hyperlink ref="O1567" r:id="rId1566" xr:uid="{D98A5948-5BD9-4796-8335-69E782B7003D}"/>
    <hyperlink ref="O1568" r:id="rId1567" xr:uid="{A8F31AD1-712B-472F-B843-099AFA60EF18}"/>
    <hyperlink ref="O1569" r:id="rId1568" xr:uid="{56A3D8E0-188F-496F-810C-389F99235C96}"/>
    <hyperlink ref="O1570" r:id="rId1569" xr:uid="{7C57E42C-148F-452F-9492-B9A18AFE378D}"/>
    <hyperlink ref="O1571" r:id="rId1570" xr:uid="{6F266487-E388-4627-96EC-6280BA3396C0}"/>
    <hyperlink ref="O1572" r:id="rId1571" xr:uid="{81914555-56CC-4A77-A621-BCCF87F18C8E}"/>
    <hyperlink ref="O1573" r:id="rId1572" xr:uid="{A0641E2C-14F4-4FFC-8ECE-627174625FAC}"/>
    <hyperlink ref="O1574" r:id="rId1573" xr:uid="{FBBF6C8E-E13D-4390-B92A-7B03CF5E0B04}"/>
    <hyperlink ref="O1575" r:id="rId1574" xr:uid="{2107D3AA-829B-47F1-9FE7-37E422B645CF}"/>
    <hyperlink ref="O1576" r:id="rId1575" xr:uid="{32395DB5-B8A6-460E-835B-9977A1E74A2E}"/>
    <hyperlink ref="O1577" r:id="rId1576" xr:uid="{1A3949E1-1B2A-48CB-AC88-630A61AA3683}"/>
    <hyperlink ref="O1578" r:id="rId1577" xr:uid="{43BAC2F0-55A0-4D06-A748-E64AC7943395}"/>
    <hyperlink ref="O1579" r:id="rId1578" xr:uid="{945B9817-7C91-4A96-91B0-82AA11B1DC7C}"/>
    <hyperlink ref="O1580" r:id="rId1579" xr:uid="{49A673FA-A6BF-47DC-9555-6564997BCB46}"/>
    <hyperlink ref="O1581" r:id="rId1580" xr:uid="{BB2A3A66-E417-4A14-832E-6A906AC1B1BB}"/>
    <hyperlink ref="O1582" r:id="rId1581" xr:uid="{79FB5BBA-D59D-4622-9F95-476D7D9C41DE}"/>
    <hyperlink ref="O1583" r:id="rId1582" xr:uid="{1DFAC01A-2CDE-4F0E-BB99-A46DEEF47EA4}"/>
    <hyperlink ref="O1584" r:id="rId1583" xr:uid="{1E89F339-B478-41EA-A71E-DDD346AEA764}"/>
    <hyperlink ref="O1585" r:id="rId1584" xr:uid="{6EAC2363-C238-4904-AD0F-C6A7DD8CEB1F}"/>
    <hyperlink ref="O1586" r:id="rId1585" xr:uid="{4F4508A0-376A-4114-95EB-80CAFCB6281C}"/>
    <hyperlink ref="O1587" r:id="rId1586" xr:uid="{4AC9607E-0ADE-45F6-9C24-1C6CA26C424F}"/>
    <hyperlink ref="O1588" r:id="rId1587" xr:uid="{C17177EE-82A3-4079-B935-DAA0DEEAC5F6}"/>
    <hyperlink ref="O1589" r:id="rId1588" xr:uid="{6B0462F3-A6A6-44A4-A486-EBA11E1AA7F0}"/>
    <hyperlink ref="O1590" r:id="rId1589" xr:uid="{E3983557-0226-4A3A-8E19-4147199EC3ED}"/>
    <hyperlink ref="O1591" r:id="rId1590" xr:uid="{FE6E9296-64F4-469A-92A5-DA75B033F53B}"/>
    <hyperlink ref="O1592" r:id="rId1591" xr:uid="{82E7189C-7468-4101-A184-4CE646299D55}"/>
    <hyperlink ref="O1593" r:id="rId1592" xr:uid="{05E52598-8487-4037-9F5F-8A3951CC5F0E}"/>
    <hyperlink ref="O1594" r:id="rId1593" xr:uid="{5B0CB742-1DFF-41A8-AFCE-21687FF0D41B}"/>
    <hyperlink ref="O1595" r:id="rId1594" xr:uid="{A7634061-D761-47C9-B70D-F74344B06DE9}"/>
    <hyperlink ref="O1596" r:id="rId1595" xr:uid="{38E79C49-ED87-49E4-A558-CC1945A5068B}"/>
    <hyperlink ref="O1597" r:id="rId1596" xr:uid="{C39728B1-2690-43E6-8DC6-6FCE48C7282F}"/>
    <hyperlink ref="O1598" r:id="rId1597" xr:uid="{82EEEEA2-E818-4DDD-8919-E3FD98230D7C}"/>
    <hyperlink ref="O1599" r:id="rId1598" xr:uid="{8656987E-B479-48F3-B16E-2465238FA9DE}"/>
    <hyperlink ref="O1600" r:id="rId1599" xr:uid="{2AE526CF-5848-4419-B067-64E0A4E18AA0}"/>
    <hyperlink ref="O1601" r:id="rId1600" xr:uid="{1919AFC0-274C-4956-9AA0-4415337B9800}"/>
    <hyperlink ref="O1602" r:id="rId1601" xr:uid="{8685F722-A3D3-4EC4-B386-C7F96EFF0C46}"/>
    <hyperlink ref="O1603" r:id="rId1602" xr:uid="{036F2D04-F062-4B81-8E97-D7DE4BC72E15}"/>
    <hyperlink ref="O1604" r:id="rId1603" xr:uid="{61768B74-6FA9-4E69-9370-03062C3BF86A}"/>
    <hyperlink ref="O1605" r:id="rId1604" xr:uid="{27E4A216-CB23-441D-9FF9-B98A7DA24EF8}"/>
    <hyperlink ref="O1606" r:id="rId1605" xr:uid="{11454B59-AC5E-4F5C-A79B-12D46C6F3EEB}"/>
    <hyperlink ref="O1607" r:id="rId1606" xr:uid="{FB7C47DB-81BD-48A9-B615-9CA12F7AF712}"/>
    <hyperlink ref="O1608" r:id="rId1607" xr:uid="{AD3B0C9C-6CB4-43DA-8050-5A63125E5AFA}"/>
    <hyperlink ref="O1609" r:id="rId1608" xr:uid="{E5C929E0-7244-4BB6-8A24-5486B2477844}"/>
    <hyperlink ref="O1610" r:id="rId1609" xr:uid="{BFD47342-EB7C-43B2-B816-6D7CBBA4D0D3}"/>
    <hyperlink ref="O1611" r:id="rId1610" xr:uid="{8B87CA1C-0E7B-4EEA-9386-0AA01676C397}"/>
    <hyperlink ref="O1612" r:id="rId1611" xr:uid="{EFE61AE8-ED72-4967-AB56-44C6A2DB990F}"/>
    <hyperlink ref="O1613" r:id="rId1612" xr:uid="{574B1D3F-66B2-429C-B3A5-4CF96D0F047A}"/>
    <hyperlink ref="O1614" r:id="rId1613" xr:uid="{42725F21-2C90-49E8-9E06-0FD6F252927F}"/>
    <hyperlink ref="O1615" r:id="rId1614" xr:uid="{26A08C59-9C93-4978-BA4E-F9E139C69090}"/>
    <hyperlink ref="O1616" r:id="rId1615" xr:uid="{070E7C67-0CA6-459B-AA86-B106D32AC6D5}"/>
    <hyperlink ref="O1617" r:id="rId1616" xr:uid="{82CB40E8-3D58-4982-B9F8-045AFE1FB0E4}"/>
    <hyperlink ref="O1618" r:id="rId1617" xr:uid="{D24BDFDF-58F2-4072-A04D-D685A0F7A7A2}"/>
    <hyperlink ref="O1619" r:id="rId1618" xr:uid="{E11EA51F-2FC8-4268-9C05-C0296A932A97}"/>
    <hyperlink ref="O1620" r:id="rId1619" xr:uid="{4E7EC32B-EC97-4CEB-B22E-184A708AE655}"/>
    <hyperlink ref="O1621" r:id="rId1620" xr:uid="{69296EB8-5664-48B3-AAA4-9CC76CD90128}"/>
    <hyperlink ref="O1622" r:id="rId1621" xr:uid="{4C75B722-436C-4876-91E9-977C3F27F6F1}"/>
    <hyperlink ref="O1623" r:id="rId1622" xr:uid="{451094D5-3C72-4FC7-AFDE-C00659E34E64}"/>
    <hyperlink ref="O1624" r:id="rId1623" xr:uid="{47D7F903-0001-4004-BEB9-2D5D43D19B57}"/>
    <hyperlink ref="O1625" r:id="rId1624" xr:uid="{8C58DAF4-CABD-47CA-AB58-540FABFA580C}"/>
    <hyperlink ref="O1626" r:id="rId1625" xr:uid="{C812C246-FCC7-4988-95AA-ACD4A4822708}"/>
    <hyperlink ref="O1627" r:id="rId1626" xr:uid="{D3E53189-EEE5-4675-9ECF-A70FC30D51FA}"/>
    <hyperlink ref="O1628" r:id="rId1627" xr:uid="{A7D81716-440D-4BD5-82A3-BF2D564BB713}"/>
    <hyperlink ref="O1629" r:id="rId1628" xr:uid="{8A5E7957-F3B9-49CB-ABF7-4676F14F8322}"/>
    <hyperlink ref="O1630" r:id="rId1629" xr:uid="{59755EE7-5A0B-4257-978E-D3510472F2F6}"/>
    <hyperlink ref="O1631" r:id="rId1630" xr:uid="{54686B34-72E4-4EC1-977E-CFF6E9ED0C20}"/>
    <hyperlink ref="O1632" r:id="rId1631" xr:uid="{C6CF969F-1B13-40D3-9261-F8807B07116C}"/>
    <hyperlink ref="O1633" r:id="rId1632" xr:uid="{23B86D4D-9921-4A07-9A80-1A364E763ED0}"/>
    <hyperlink ref="O1634" r:id="rId1633" xr:uid="{8E0D9E8D-FDC9-4FBE-BF34-B50D7126E8CA}"/>
    <hyperlink ref="O1635" r:id="rId1634" xr:uid="{37BDDC55-140F-46C5-8AD5-AE1BD29DCF2A}"/>
    <hyperlink ref="O1636" r:id="rId1635" xr:uid="{D6100C16-2D36-49FD-85CF-D1B67997027C}"/>
    <hyperlink ref="O1637" r:id="rId1636" xr:uid="{74B97D2D-02B0-484B-939C-7F50F5283E02}"/>
    <hyperlink ref="O1638" r:id="rId1637" xr:uid="{A3F2215F-4650-4E45-8312-232D2C89B690}"/>
    <hyperlink ref="O1639" r:id="rId1638" xr:uid="{365525FC-01AB-41E0-9168-B7AD0A6F21ED}"/>
    <hyperlink ref="O1640" r:id="rId1639" xr:uid="{278E884F-A7A9-4DAE-91A0-01CD2FFA872B}"/>
    <hyperlink ref="O1641" r:id="rId1640" xr:uid="{F1BE00F6-8ECC-471E-AE2A-8EB518C80DB1}"/>
    <hyperlink ref="O1642" r:id="rId1641" xr:uid="{F6170BD9-7CAA-4EDD-A7ED-2D0027777372}"/>
    <hyperlink ref="O1643" r:id="rId1642" xr:uid="{B5D53698-9F2C-4E1B-9645-D21F11AE4531}"/>
    <hyperlink ref="O1644" r:id="rId1643" xr:uid="{7D8790D2-6D55-4149-A595-43FEA25BCE98}"/>
    <hyperlink ref="O1645" r:id="rId1644" xr:uid="{33CB3AA5-F9E6-46E3-AF53-9ACEB448E623}"/>
    <hyperlink ref="O1646" r:id="rId1645" xr:uid="{DDB3361C-5687-499C-AAA7-A9776289E74A}"/>
    <hyperlink ref="O1647" r:id="rId1646" xr:uid="{132E235D-08D0-47F2-8993-6E1E6B3D9ECE}"/>
    <hyperlink ref="O1648" r:id="rId1647" xr:uid="{458AF881-FF5D-4664-935A-442A92263F90}"/>
    <hyperlink ref="O1649" r:id="rId1648" xr:uid="{E7322B9D-56F3-45A3-9D40-62586A9F9476}"/>
    <hyperlink ref="O1650" r:id="rId1649" xr:uid="{170FA83C-7302-4E4B-81FF-1B3600C79C6D}"/>
    <hyperlink ref="O1651" r:id="rId1650" xr:uid="{F360097B-DD3B-4175-A64B-A0381DC46639}"/>
    <hyperlink ref="O1652" r:id="rId1651" xr:uid="{189920D7-236D-491C-92F7-A20E4E90D955}"/>
    <hyperlink ref="O1653" r:id="rId1652" xr:uid="{CB287A92-BE2E-45D9-890D-B149C98B66E0}"/>
    <hyperlink ref="O1654" r:id="rId1653" xr:uid="{CA964C88-17CB-46C8-A70A-B556266E2AEC}"/>
    <hyperlink ref="O1655" r:id="rId1654" xr:uid="{F131C583-68D9-4BEE-B0BB-5740473B2341}"/>
    <hyperlink ref="O1656" r:id="rId1655" xr:uid="{E3428BCD-939C-4B00-BBD8-321B2217000E}"/>
    <hyperlink ref="O1657" r:id="rId1656" xr:uid="{F827B724-509D-4CC8-8E20-BCE9FC628F12}"/>
    <hyperlink ref="O1658" r:id="rId1657" xr:uid="{B40228A7-D283-4D70-B9AD-15A11B656286}"/>
    <hyperlink ref="O1659" r:id="rId1658" xr:uid="{3D1EAFE7-5B7D-4C68-A07B-0FC29BBCE030}"/>
    <hyperlink ref="O1660" r:id="rId1659" xr:uid="{F43CC113-D49F-4E99-B497-D168C28C5101}"/>
    <hyperlink ref="O1661" r:id="rId1660" xr:uid="{42F2D92C-AF9E-43FF-9969-4F62492D6F6E}"/>
    <hyperlink ref="O1662" r:id="rId1661" xr:uid="{3900412E-3C46-47C9-A5F8-4E749A8702F7}"/>
    <hyperlink ref="O1663" r:id="rId1662" xr:uid="{B8410562-B951-4421-BB1C-978E1AF7C04F}"/>
    <hyperlink ref="O1664" r:id="rId1663" xr:uid="{FC03F76F-E360-46A4-9BE6-99A9B5C64BD2}"/>
    <hyperlink ref="O1665" r:id="rId1664" xr:uid="{F3079BA5-A8A5-4E3B-A774-7A2607881C22}"/>
    <hyperlink ref="O1666" r:id="rId1665" xr:uid="{7284F685-80F6-4B1B-A487-A8487F0CA22B}"/>
    <hyperlink ref="O1667" r:id="rId1666" xr:uid="{EA180AB0-F8EF-4FC4-B97E-AEACCA2FFEA6}"/>
    <hyperlink ref="O1668" r:id="rId1667" xr:uid="{51DEF36D-7F4B-4710-B85E-20C24952A4A7}"/>
    <hyperlink ref="O1669" r:id="rId1668" xr:uid="{68469252-4EB1-49B4-84DD-6DB6939EB708}"/>
    <hyperlink ref="O1670" r:id="rId1669" xr:uid="{67A96192-7792-407E-B81E-B8369B229EC7}"/>
    <hyperlink ref="O1671" r:id="rId1670" xr:uid="{B1E2340C-1BD4-499E-BED3-4E1952D1EFB8}"/>
    <hyperlink ref="O1672" r:id="rId1671" xr:uid="{C7CC5E3D-37E5-4F9C-93AF-98447D3B4458}"/>
    <hyperlink ref="O1673" r:id="rId1672" xr:uid="{3C02FF54-7CE6-48E3-9365-561E1C3CE1AB}"/>
    <hyperlink ref="O1674" r:id="rId1673" xr:uid="{0EEFE40A-E0E4-4A42-BB30-1CC60361911F}"/>
    <hyperlink ref="O1675" r:id="rId1674" xr:uid="{3C6CBC28-226D-4CB8-975D-D20E7718527C}"/>
    <hyperlink ref="O1676" r:id="rId1675" xr:uid="{928063BF-F345-4B8B-BD67-5AE3650ED302}"/>
    <hyperlink ref="O1677" r:id="rId1676" xr:uid="{30B1ADBA-3752-4233-9E0E-91184C3973C8}"/>
    <hyperlink ref="O1678" r:id="rId1677" xr:uid="{4E096AE1-871D-4CE6-A447-855F42A54F45}"/>
    <hyperlink ref="O1679" r:id="rId1678" xr:uid="{B02C7136-6C83-489E-94F3-8DA01C106107}"/>
    <hyperlink ref="O1680" r:id="rId1679" xr:uid="{3D9FFDF2-4177-4CAE-9485-6636652F0E10}"/>
    <hyperlink ref="O1681" r:id="rId1680" xr:uid="{BA8FDE9D-5223-4575-AD1B-4C50F7BC7460}"/>
    <hyperlink ref="O1682" r:id="rId1681" xr:uid="{8204B86F-4A4B-4EF7-A58B-143F315CD6F8}"/>
    <hyperlink ref="O1683" r:id="rId1682" xr:uid="{6F3EA166-7C2D-4DBA-BC28-BDA9E6B3E2AB}"/>
    <hyperlink ref="O1684" r:id="rId1683" xr:uid="{D6CE3106-7C29-4370-854D-5580C8F889BD}"/>
    <hyperlink ref="O1685" r:id="rId1684" xr:uid="{5F09A010-84B2-4D49-8979-7552A4A56812}"/>
    <hyperlink ref="O1686" r:id="rId1685" xr:uid="{F04DE5F6-239D-4330-9B87-C5BD0CAD8E8D}"/>
    <hyperlink ref="O1687" r:id="rId1686" xr:uid="{E9A403E2-FB8A-4533-AB3E-43DEFD5ACBAE}"/>
    <hyperlink ref="O1688" r:id="rId1687" xr:uid="{10A8056B-A4C7-4CC1-AACD-AA2B87298410}"/>
    <hyperlink ref="O1689" r:id="rId1688" xr:uid="{18969BC3-EB7E-4F77-9DA7-BB84E6290495}"/>
    <hyperlink ref="O1690" r:id="rId1689" xr:uid="{4BDA3581-1639-49DB-BC16-D0B39C1F2525}"/>
    <hyperlink ref="O1691" r:id="rId1690" xr:uid="{8CD39A6E-B71E-449F-9F26-241E9D817858}"/>
    <hyperlink ref="O1692" r:id="rId1691" xr:uid="{FEC6F06D-5256-460F-8250-7BB9131D0B8F}"/>
    <hyperlink ref="O1693" r:id="rId1692" xr:uid="{0142431D-D99B-4E8E-9447-59AC62F8DA3B}"/>
    <hyperlink ref="O1694" r:id="rId1693" xr:uid="{322577BE-0998-4824-9776-83068AF36E5E}"/>
    <hyperlink ref="O1695" r:id="rId1694" xr:uid="{FBBB05E5-9470-49CB-B040-B8B3A6553BCC}"/>
    <hyperlink ref="O1696" r:id="rId1695" xr:uid="{B20ED060-D99F-4539-8E6E-023F795C176E}"/>
    <hyperlink ref="O1697" r:id="rId1696" xr:uid="{98384C1E-638F-4080-9104-953E3D72F396}"/>
    <hyperlink ref="O1698" r:id="rId1697" xr:uid="{B6CC3B4D-0D60-4E17-A863-5DE8D6696846}"/>
    <hyperlink ref="O1699" r:id="rId1698" xr:uid="{19ADC86A-47A8-49C1-B38C-2C4974797058}"/>
    <hyperlink ref="O1700" r:id="rId1699" xr:uid="{677774A6-BF13-4C2C-A05C-57EFC4489052}"/>
    <hyperlink ref="O1701" r:id="rId1700" xr:uid="{545F0352-0DDB-4E91-B583-9E8E0C261040}"/>
    <hyperlink ref="O1702" r:id="rId1701" xr:uid="{F796AB50-A9A0-482E-905F-EE5EE270764C}"/>
    <hyperlink ref="O1703" r:id="rId1702" xr:uid="{B3C66817-ACC2-4408-AB74-88932A686170}"/>
    <hyperlink ref="O1704" r:id="rId1703" xr:uid="{39D482C1-0E2A-4BEC-9E11-0637EA4173AF}"/>
    <hyperlink ref="O1705" r:id="rId1704" xr:uid="{0C534526-A103-48BA-81F3-5FED06F3089C}"/>
    <hyperlink ref="O1706" r:id="rId1705" xr:uid="{048D1495-7758-48CA-85FF-6DE0E8B47E57}"/>
    <hyperlink ref="O1707" r:id="rId1706" xr:uid="{B96F06AE-A008-465F-8D84-0ADC52090E7A}"/>
    <hyperlink ref="O1708" r:id="rId1707" xr:uid="{B08FAAB4-C71F-4091-933A-8965BF6A9508}"/>
    <hyperlink ref="O1709" r:id="rId1708" xr:uid="{89A29C58-5196-414E-97B6-7CABEF6B8451}"/>
    <hyperlink ref="O1710" r:id="rId1709" xr:uid="{112C2393-9267-4E50-AC05-1469AC3E3F56}"/>
    <hyperlink ref="O1711" r:id="rId1710" xr:uid="{6CB16AE6-1205-480F-AB2D-D21B7BD11A0F}"/>
    <hyperlink ref="O1712" r:id="rId1711" xr:uid="{5546FC52-9880-475B-96DC-7134FAE48B59}"/>
    <hyperlink ref="O1713" r:id="rId1712" xr:uid="{A5A80F80-2109-4EC8-84BA-985864EBBF44}"/>
    <hyperlink ref="O1714" r:id="rId1713" xr:uid="{37BE45A0-BF2C-4B6E-9196-471FB140A42C}"/>
    <hyperlink ref="O1715" r:id="rId1714" xr:uid="{92F5BD90-7938-430F-A5C5-F282207ADA77}"/>
    <hyperlink ref="O1716" r:id="rId1715" xr:uid="{968B8A2A-9C1E-4E54-9AF3-7E1722DDCEE3}"/>
    <hyperlink ref="O1717" r:id="rId1716" xr:uid="{ED179904-CDC0-4991-9087-70D055DB70A0}"/>
    <hyperlink ref="O1718" r:id="rId1717" xr:uid="{0BA76F3A-574B-4372-9734-935936C1FC57}"/>
    <hyperlink ref="O1719" r:id="rId1718" xr:uid="{343FBB9C-521F-490B-9606-95E3950F3963}"/>
    <hyperlink ref="O1720" r:id="rId1719" xr:uid="{A651B968-F305-4ECC-BF7D-263D80F6050D}"/>
    <hyperlink ref="O1721" r:id="rId1720" xr:uid="{8B8B711D-13BA-49CE-B5DB-C5B27CFA6849}"/>
    <hyperlink ref="O1722" r:id="rId1721" xr:uid="{FFDEE7AC-6D51-4AFB-942A-8CD3F2AF16F1}"/>
    <hyperlink ref="O1723" r:id="rId1722" xr:uid="{38C2A6F6-C45D-4340-BFE9-5343267D9F33}"/>
    <hyperlink ref="O1724" r:id="rId1723" xr:uid="{6DB7B6CF-2FE0-4642-B15A-46A89164E971}"/>
    <hyperlink ref="O1725" r:id="rId1724" xr:uid="{88285946-4316-4FCC-A71E-CD723EA02D24}"/>
    <hyperlink ref="O1726" r:id="rId1725" xr:uid="{A770832F-9F09-41C3-9FDB-83C3212F8614}"/>
    <hyperlink ref="O1727" r:id="rId1726" xr:uid="{8A2B87B8-B09D-4A3A-9C07-623859200057}"/>
    <hyperlink ref="O1728" r:id="rId1727" xr:uid="{0E95439B-89AB-4D0A-9286-5425CF7D35E2}"/>
    <hyperlink ref="O1729" r:id="rId1728" xr:uid="{1AD61D14-D98A-4523-B3FA-CAD731C19763}"/>
    <hyperlink ref="O1730" r:id="rId1729" xr:uid="{341E4852-34E0-42EF-B693-156E805A45B2}"/>
    <hyperlink ref="O1731" r:id="rId1730" xr:uid="{226D5335-80FC-48FF-9525-D8C5034C722F}"/>
    <hyperlink ref="O1732" r:id="rId1731" xr:uid="{E71FFCE9-1F52-4A43-A361-D3893CF1C29E}"/>
    <hyperlink ref="O1733" r:id="rId1732" xr:uid="{53322539-2B02-4C01-AACA-9AF69D90ED45}"/>
    <hyperlink ref="O1734" r:id="rId1733" xr:uid="{F36ADCAE-A073-4D45-B0AC-512E10E73843}"/>
    <hyperlink ref="O1735" r:id="rId1734" xr:uid="{CCA5C741-209F-43E9-A20E-ABE132960449}"/>
    <hyperlink ref="O1736" r:id="rId1735" xr:uid="{73BB6FD6-F8EB-4129-B9F2-98970163A41E}"/>
    <hyperlink ref="O1737" r:id="rId1736" xr:uid="{94FBB064-2E4F-4F35-AAC5-017EE9572D2A}"/>
    <hyperlink ref="O1738" r:id="rId1737" xr:uid="{CDB38624-CF83-4AE4-8019-0CD74FD352B2}"/>
    <hyperlink ref="O1739" r:id="rId1738" xr:uid="{3870D00C-DF63-4D5D-BC46-1678322F1323}"/>
    <hyperlink ref="O1740" r:id="rId1739" xr:uid="{3604D895-8CD1-4B06-B775-6E5F608C72AA}"/>
    <hyperlink ref="O1741" r:id="rId1740" xr:uid="{E122A320-DFC3-46C5-9E4C-6659EB8C8614}"/>
    <hyperlink ref="O1742" r:id="rId1741" xr:uid="{60197F45-ADF4-445C-9784-C5242218ACD0}"/>
    <hyperlink ref="O1743" r:id="rId1742" xr:uid="{E5C44028-0996-4A76-9130-2A5A57ABF933}"/>
    <hyperlink ref="O1744" r:id="rId1743" xr:uid="{59D00FBE-4D6C-4E47-99E9-B301C23B98ED}"/>
    <hyperlink ref="O1745" r:id="rId1744" xr:uid="{0401BC82-1767-4259-9D09-8144385DEA9E}"/>
    <hyperlink ref="O1746" r:id="rId1745" xr:uid="{EF2CD938-F923-4CDD-85CB-D62250D36AA6}"/>
    <hyperlink ref="O1747" r:id="rId1746" xr:uid="{BD7B2288-7708-495F-8160-BE23A2737BD9}"/>
    <hyperlink ref="O1748" r:id="rId1747" xr:uid="{49464EF7-627E-4556-8EE7-AF35D67CDC62}"/>
    <hyperlink ref="O1749" r:id="rId1748" xr:uid="{E33F23C4-1824-4FEF-A0C5-EBAE780643C4}"/>
    <hyperlink ref="O1750" r:id="rId1749" xr:uid="{E7A4AA30-A8D6-445E-8929-7216C81E87FF}"/>
    <hyperlink ref="O1751" r:id="rId1750" xr:uid="{30D7F336-DB25-461A-8E1C-C39361C38544}"/>
    <hyperlink ref="O1752" r:id="rId1751" xr:uid="{FB90DB2D-D03E-4E06-B0AA-AA42A9D4FDF2}"/>
    <hyperlink ref="O1753" r:id="rId1752" xr:uid="{C081652D-6FD7-4552-A1B8-64B4611FC528}"/>
    <hyperlink ref="O1754" r:id="rId1753" xr:uid="{D9FAAD58-2887-4F9F-9C36-8E0F1180484A}"/>
    <hyperlink ref="O1755" r:id="rId1754" xr:uid="{FB197818-C34B-4EDB-B974-3911C9577E71}"/>
    <hyperlink ref="O1756" r:id="rId1755" xr:uid="{C9656078-2594-4025-BB99-68BDF02EACEF}"/>
    <hyperlink ref="O1757" r:id="rId1756" xr:uid="{8E29A872-4EEC-4320-BD64-27CD52C15466}"/>
    <hyperlink ref="O1758" r:id="rId1757" xr:uid="{D7E1DF87-42A9-4E11-833D-7F25C4C3DFE9}"/>
    <hyperlink ref="O1759" r:id="rId1758" xr:uid="{B68C66D8-58D5-4432-9C26-EF555CEBFF97}"/>
    <hyperlink ref="O1760" r:id="rId1759" xr:uid="{36FC6D8E-5DCB-4E64-8E06-130205262552}"/>
    <hyperlink ref="O1761" r:id="rId1760" xr:uid="{6E2ED4FD-7244-488E-9E9A-4EF837C19D94}"/>
    <hyperlink ref="O1762" r:id="rId1761" xr:uid="{F63FBDB2-3D97-42B9-A290-3E24F0603A0B}"/>
    <hyperlink ref="O1763" r:id="rId1762" xr:uid="{0450110A-1EED-4CED-AF62-EC22C53E9BB3}"/>
    <hyperlink ref="O1764" r:id="rId1763" xr:uid="{95B27C5E-CE8D-48C8-BA57-153381D1B715}"/>
    <hyperlink ref="O1765" r:id="rId1764" xr:uid="{7C96CF82-AE1D-42C9-A50B-71F719FB9025}"/>
    <hyperlink ref="O1766" r:id="rId1765" xr:uid="{2529E41F-C6C6-4C31-9F34-7C64FFD1038C}"/>
    <hyperlink ref="O1767" r:id="rId1766" xr:uid="{082B82C3-855F-435F-AA0C-54A9199A9ADB}"/>
    <hyperlink ref="O1768" r:id="rId1767" xr:uid="{D9461631-CB08-4575-873B-A466996C22D7}"/>
    <hyperlink ref="O1769" r:id="rId1768" xr:uid="{9AAF2FF6-F13B-45CF-A5C7-5184B095009A}"/>
    <hyperlink ref="O1770" r:id="rId1769" xr:uid="{4B6D95B0-F821-4DFF-967C-F58DC33D501E}"/>
    <hyperlink ref="O1771" r:id="rId1770" xr:uid="{093E6B95-C55E-4F2C-A383-4AFFA3586026}"/>
    <hyperlink ref="O1772" r:id="rId1771" xr:uid="{1DA02ED4-B73B-4B4D-A21E-F36A344B5582}"/>
    <hyperlink ref="O1773" r:id="rId1772" xr:uid="{48D5693F-0401-4424-A23E-C7B097A6A3A7}"/>
    <hyperlink ref="O1774" r:id="rId1773" xr:uid="{AC6EB126-2C08-4227-B461-C77B53544320}"/>
    <hyperlink ref="O1775" r:id="rId1774" xr:uid="{8DCA74BF-107F-4AF9-A56A-52455E090CB3}"/>
    <hyperlink ref="O1776" r:id="rId1775" xr:uid="{57AC1D00-F05D-46A4-9617-D7FE55CF7837}"/>
    <hyperlink ref="O1777" r:id="rId1776" xr:uid="{BBBFE4BD-039E-48D1-AC11-7FC0BC01B281}"/>
    <hyperlink ref="O1778" r:id="rId1777" xr:uid="{1A245FA4-F0E1-4EB0-88E2-CC027E03960D}"/>
    <hyperlink ref="O1779" r:id="rId1778" xr:uid="{0858E320-CF10-4E89-8113-F06FEF7E193D}"/>
    <hyperlink ref="O1780" r:id="rId1779" xr:uid="{1E8C774B-B08A-4712-B6BA-51463694DB03}"/>
    <hyperlink ref="O1781" r:id="rId1780" xr:uid="{AAF6F1DD-870C-4EC2-8448-5E5AC37531C4}"/>
    <hyperlink ref="O1782" r:id="rId1781" xr:uid="{AE9E083B-18D7-4485-9960-E0D08FAE0B9E}"/>
    <hyperlink ref="O1783" r:id="rId1782" xr:uid="{1A6E0284-121D-4200-8671-872D5E0DF0AF}"/>
    <hyperlink ref="O1784" r:id="rId1783" xr:uid="{B2530495-0695-4260-8D99-3B2E68C99A62}"/>
    <hyperlink ref="O1785" r:id="rId1784" xr:uid="{482552F4-25FE-460C-8145-FAA6419D45F7}"/>
    <hyperlink ref="O1786" r:id="rId1785" xr:uid="{21A791D8-AAC9-4608-BED1-858C454E4521}"/>
    <hyperlink ref="O1787" r:id="rId1786" xr:uid="{5BB9A311-8327-4C28-BC2E-071698FDF15E}"/>
    <hyperlink ref="O1788" r:id="rId1787" xr:uid="{395EF9A3-E36E-4148-993B-AE3366F198CF}"/>
    <hyperlink ref="O1789" r:id="rId1788" xr:uid="{A96F40A2-48CF-49F3-9ED9-BA2953EFB080}"/>
    <hyperlink ref="O1790" r:id="rId1789" xr:uid="{C9745C41-50E5-47DA-ADFA-5DCD9DE6FD29}"/>
    <hyperlink ref="O1791" r:id="rId1790" xr:uid="{4FC05049-0DF9-40BB-9296-FB3B442D67A8}"/>
    <hyperlink ref="O1792" r:id="rId1791" xr:uid="{496BF8C1-D99C-4DA7-9C4A-CC4169D170E8}"/>
    <hyperlink ref="O1793" r:id="rId1792" xr:uid="{C2DFB02C-29C1-443E-8693-C405678C41CE}"/>
    <hyperlink ref="O1794" r:id="rId1793" xr:uid="{D0B4B49F-7A56-4773-9EB1-65B52DB6E8B6}"/>
    <hyperlink ref="O1795" r:id="rId1794" xr:uid="{F3924CD0-5ABE-424B-AC97-0F11AD6F9D85}"/>
    <hyperlink ref="O1796" r:id="rId1795" xr:uid="{14652D75-9DEA-4CC3-A442-83AA4C926162}"/>
    <hyperlink ref="O1797" r:id="rId1796" xr:uid="{018D6F42-901A-43C4-AEED-3CB99B270EE7}"/>
    <hyperlink ref="O1798" r:id="rId1797" xr:uid="{5A738455-90B0-4541-A7FC-21BB29A31FE7}"/>
    <hyperlink ref="O1799" r:id="rId1798" xr:uid="{C90DB612-8772-4452-A703-EF682D04A5D4}"/>
    <hyperlink ref="O1800" r:id="rId1799" xr:uid="{55767281-8149-4BFF-A966-6489216A2774}"/>
    <hyperlink ref="O1801" r:id="rId1800" xr:uid="{F713D6C6-0148-4225-901C-D10E004C6CA6}"/>
    <hyperlink ref="O1802" r:id="rId1801" xr:uid="{98C7F290-0634-40E7-85B4-FE913E548805}"/>
    <hyperlink ref="O1803" r:id="rId1802" xr:uid="{673253F2-2B1A-48C9-AF68-0C1969586DAB}"/>
    <hyperlink ref="O1804" r:id="rId1803" xr:uid="{D4DC5E79-9346-48C0-ABC9-EFC70C343220}"/>
    <hyperlink ref="O1805" r:id="rId1804" xr:uid="{B8B45578-7C1D-4014-ABA2-ECDAA4A51D0B}"/>
    <hyperlink ref="O1806" r:id="rId1805" xr:uid="{07DACE5C-BF84-45A9-B73A-71E4963DB253}"/>
    <hyperlink ref="O1807" r:id="rId1806" xr:uid="{7971A03F-1916-4168-ACD8-4B26EC3233DF}"/>
    <hyperlink ref="O1808" r:id="rId1807" xr:uid="{6D6D6004-CDD4-4BB8-B18B-9F6DE3DE4C24}"/>
    <hyperlink ref="O1809" r:id="rId1808" xr:uid="{9651E091-5857-46E9-90F3-EB351E725C20}"/>
    <hyperlink ref="O1810" r:id="rId1809" xr:uid="{16690380-8D14-4A44-90A1-A420E492DC04}"/>
    <hyperlink ref="O1811" r:id="rId1810" xr:uid="{610867C4-DDF5-437F-B1DB-E3AC5D6346EA}"/>
    <hyperlink ref="O1812" r:id="rId1811" xr:uid="{4DB6693A-DF4B-4CC0-8006-62C1FC7D39E3}"/>
    <hyperlink ref="O1813" r:id="rId1812" xr:uid="{AA779687-3E56-4EEA-B283-E738663BD2C4}"/>
    <hyperlink ref="O1814" r:id="rId1813" xr:uid="{DFC0F9D2-0750-4709-AC17-3DB1C4B3A742}"/>
    <hyperlink ref="O1815" r:id="rId1814" xr:uid="{8BD9A30E-19B4-43B6-ACE0-2F6386452939}"/>
    <hyperlink ref="O1816" r:id="rId1815" xr:uid="{855C7471-7BA5-4828-86D2-D76FABBF45C5}"/>
    <hyperlink ref="O1817" r:id="rId1816" xr:uid="{50297D7B-DEC9-4A55-AE86-B0EC41771795}"/>
    <hyperlink ref="O1818" r:id="rId1817" xr:uid="{467469C0-71CD-4F3D-9AB8-1E7EA8C478E9}"/>
    <hyperlink ref="O1819" r:id="rId1818" xr:uid="{EE711C01-4406-4300-AA76-C98A8085CCD8}"/>
    <hyperlink ref="O1820" r:id="rId1819" xr:uid="{FAE3F506-454B-49E7-91AF-6EA13897B8EB}"/>
    <hyperlink ref="O1821" r:id="rId1820" xr:uid="{257937FA-BBDC-4F3D-B6F1-14D1478C9584}"/>
    <hyperlink ref="O1822" r:id="rId1821" xr:uid="{7ECA7C7E-1926-4177-B210-8CCB8DB38604}"/>
    <hyperlink ref="O1823" r:id="rId1822" xr:uid="{2681C77B-38A9-4731-8559-238A109EA780}"/>
    <hyperlink ref="O1824" r:id="rId1823" xr:uid="{AAF9A376-F760-4060-BDB0-AA172E27989B}"/>
    <hyperlink ref="O1825" r:id="rId1824" xr:uid="{F8A93B5D-48F3-4FC4-A447-E93964C4D7CC}"/>
    <hyperlink ref="O1826" r:id="rId1825" xr:uid="{7707983C-219C-4745-BE9D-7B28041A9032}"/>
    <hyperlink ref="O1827" r:id="rId1826" xr:uid="{903D060F-D427-449A-BBFD-5E44B5379644}"/>
    <hyperlink ref="O1828" r:id="rId1827" xr:uid="{3CB4F21E-28A9-46AD-84B5-BAD69169EE9E}"/>
    <hyperlink ref="O1829" r:id="rId1828" xr:uid="{87DD253A-204B-4670-9428-FF477869366D}"/>
    <hyperlink ref="O1830" r:id="rId1829" xr:uid="{1D383462-C195-4D6F-9D6F-1AFDC1C1FA8B}"/>
    <hyperlink ref="O1831" r:id="rId1830" xr:uid="{0D0380E7-111C-44B5-B8E1-36A881A469C6}"/>
    <hyperlink ref="O1832" r:id="rId1831" xr:uid="{C6CEA2A5-CEF0-4A64-B708-D37FB21160E0}"/>
    <hyperlink ref="O1833" r:id="rId1832" xr:uid="{B1A8C1DA-10DE-4DF1-BF91-A1D0B40E5B52}"/>
    <hyperlink ref="O1834" r:id="rId1833" xr:uid="{58C1B27B-2557-4CA0-8599-636A7045890A}"/>
    <hyperlink ref="O1835" r:id="rId1834" xr:uid="{91C589F8-5741-405D-ACB3-A384FA760402}"/>
    <hyperlink ref="O1836" r:id="rId1835" xr:uid="{CAC1EA3B-33F6-4500-808E-18BCCA1FA7F9}"/>
    <hyperlink ref="O1837" r:id="rId1836" xr:uid="{2CCDE96D-AFCA-41B1-B5BE-03CD82AF38D4}"/>
    <hyperlink ref="O1838" r:id="rId1837" xr:uid="{D82F564F-BEF5-4EE1-B0EF-82F3EA873DDC}"/>
    <hyperlink ref="O1839" r:id="rId1838" xr:uid="{D26C9641-4DAD-450C-AA4D-570AB45C6AAB}"/>
    <hyperlink ref="O1840" r:id="rId1839" xr:uid="{855582C1-E1D2-4C18-8701-F301F49CC2AF}"/>
    <hyperlink ref="O1841" r:id="rId1840" xr:uid="{ED868E00-D63C-40F5-937F-50B5F931EF10}"/>
    <hyperlink ref="O1842" r:id="rId1841" xr:uid="{80865B73-9990-4330-8B32-FF4ED9440275}"/>
    <hyperlink ref="O1843" r:id="rId1842" xr:uid="{4352E046-3F9E-410F-B95B-4F1067D73118}"/>
    <hyperlink ref="O1844" r:id="rId1843" xr:uid="{47946D37-3EBF-4B46-A3CA-D0105C68CBFA}"/>
    <hyperlink ref="O1845" r:id="rId1844" xr:uid="{6BF53270-685D-4A97-9C22-8BCE8C04E8E5}"/>
    <hyperlink ref="O1846" r:id="rId1845" xr:uid="{2061E1DE-1A33-4A42-AE1D-B044777F6099}"/>
    <hyperlink ref="O1847" r:id="rId1846" xr:uid="{4AE2773E-A213-40AB-A8A1-C58EED0AAA21}"/>
    <hyperlink ref="O1848" r:id="rId1847" xr:uid="{26620BCE-B570-4C68-9F6F-5BEA8E1313E4}"/>
    <hyperlink ref="O1849" r:id="rId1848" xr:uid="{C330CFAC-57B7-416A-8FB4-09B9CDFB3CD2}"/>
    <hyperlink ref="O1850" r:id="rId1849" xr:uid="{B3B27E42-EC45-4195-BDB2-E95E889CE01D}"/>
    <hyperlink ref="O1851" r:id="rId1850" xr:uid="{F4BEF697-713E-4549-962B-20338B9D2A64}"/>
    <hyperlink ref="O1852" r:id="rId1851" xr:uid="{CE7B1EE9-3A67-48A2-B278-98CF15E8D38F}"/>
    <hyperlink ref="O1853" r:id="rId1852" xr:uid="{FD313690-1D43-4AFE-BBE0-8CFEAA316F98}"/>
    <hyperlink ref="O1854" r:id="rId1853" xr:uid="{4C921FE8-05DD-444B-8163-27FA09D5DC6B}"/>
    <hyperlink ref="O1855" r:id="rId1854" xr:uid="{33ED8C6B-785D-4A66-BD20-52F34C4B0A54}"/>
    <hyperlink ref="O1856" r:id="rId1855" xr:uid="{4B50A1CA-5766-4E6F-B066-261E4F36FCB9}"/>
    <hyperlink ref="O1857" r:id="rId1856" xr:uid="{1E0DBD8B-DC4E-4B86-896B-4F22F8F0BB67}"/>
    <hyperlink ref="O1858" r:id="rId1857" xr:uid="{E282202D-DAA7-4D39-9CB7-B7AD1E9AE0B9}"/>
    <hyperlink ref="O1859" r:id="rId1858" xr:uid="{215D5A2B-D27D-4954-8FCD-65BF0D273C94}"/>
    <hyperlink ref="O1860" r:id="rId1859" xr:uid="{9E725FCF-71E2-4C3D-BDD0-7B96484F47F7}"/>
    <hyperlink ref="O1861" r:id="rId1860" xr:uid="{4C9C2B9E-E90F-422C-88D1-BCCDB51BAB12}"/>
    <hyperlink ref="O1862" r:id="rId1861" xr:uid="{48CBE630-B002-47BC-A816-0D238E1DF16D}"/>
    <hyperlink ref="O1863" r:id="rId1862" xr:uid="{FF090FA2-C00E-495B-BDD5-7A4932796BBE}"/>
    <hyperlink ref="O1864" r:id="rId1863" xr:uid="{A431DB25-195C-41BE-835F-4444140361C7}"/>
    <hyperlink ref="O1865" r:id="rId1864" xr:uid="{E1FE1A84-CACA-409B-925C-55C1A38FE8E2}"/>
    <hyperlink ref="O1866" r:id="rId1865" xr:uid="{5150C729-6D5D-4F19-96CC-32C8AFE1782C}"/>
    <hyperlink ref="O1867" r:id="rId1866" xr:uid="{CC1A8C03-C544-43E4-ADF0-A05737292AB4}"/>
    <hyperlink ref="O1868" r:id="rId1867" xr:uid="{AA6732C0-1880-4273-8947-A06DF7A86FF6}"/>
    <hyperlink ref="O1869" r:id="rId1868" xr:uid="{0135B04F-E307-48BD-8C13-4B4F7FC40122}"/>
    <hyperlink ref="O1870" r:id="rId1869" xr:uid="{14B64BEB-5E4E-4EE8-A798-45EE8AA1C141}"/>
    <hyperlink ref="O1871" r:id="rId1870" xr:uid="{39C8C4C5-3E37-4041-BFC9-B80440F4BBBB}"/>
    <hyperlink ref="O1872" r:id="rId1871" xr:uid="{EFAA29FB-2897-4F5E-8CF0-3D5974AA919E}"/>
    <hyperlink ref="O1873" r:id="rId1872" xr:uid="{677E17FD-1146-43D3-9B1A-EF4A12C5D1D0}"/>
    <hyperlink ref="O1874" r:id="rId1873" xr:uid="{FBAA4047-0B14-4EFD-B24B-A5C88B92B9AD}"/>
    <hyperlink ref="O1875" r:id="rId1874" xr:uid="{DF483489-BB65-499B-961E-48FD5F9F4B9E}"/>
    <hyperlink ref="O1876" r:id="rId1875" xr:uid="{5639FF4F-B559-47C3-B97F-6CE156AF2FC4}"/>
    <hyperlink ref="O1877" r:id="rId1876" xr:uid="{2AA6D17E-010D-46A3-AE27-24301BC4A930}"/>
    <hyperlink ref="O1878" r:id="rId1877" xr:uid="{14076A87-4FAF-4196-90B2-47EBD3D79010}"/>
    <hyperlink ref="O1879" r:id="rId1878" xr:uid="{C512CE6F-BFF4-4617-9F40-5F4C29D100AD}"/>
    <hyperlink ref="O1880" r:id="rId1879" xr:uid="{DF8268AC-A4D3-495A-984D-3CAD6423FE3D}"/>
    <hyperlink ref="O1881" r:id="rId1880" xr:uid="{E2426949-52A4-4B02-BB8B-DC1AA2F9FE05}"/>
    <hyperlink ref="O1882" r:id="rId1881" xr:uid="{B669C53A-DF9B-40DE-8324-91002BD5BB1A}"/>
    <hyperlink ref="O1883" r:id="rId1882" xr:uid="{2382B6D7-E3A1-4635-A55E-958525AF0C6D}"/>
    <hyperlink ref="O1884" r:id="rId1883" xr:uid="{80A10D35-38E2-4C34-8887-556702A09FC0}"/>
    <hyperlink ref="O1885" r:id="rId1884" xr:uid="{CFB2B8B3-AC9C-4599-AA04-3C7C42623838}"/>
    <hyperlink ref="O1886" r:id="rId1885" xr:uid="{23F00DA3-30AE-46FA-8CD7-48D4C539EE77}"/>
    <hyperlink ref="O1887" r:id="rId1886" xr:uid="{BB591390-5F42-4A1B-ADA0-BBB7F967A01B}"/>
    <hyperlink ref="O1888" r:id="rId1887" xr:uid="{4CC3B96F-C4A2-4221-BBA3-BD3586AC95C8}"/>
    <hyperlink ref="O1889" r:id="rId1888" xr:uid="{022BB113-AFAC-4FBB-B75C-78D5DAD6DB89}"/>
    <hyperlink ref="O1890" r:id="rId1889" xr:uid="{91CDDCD5-9247-41D5-8C29-131F99C64EA8}"/>
    <hyperlink ref="O1891" r:id="rId1890" xr:uid="{8BAA8369-D708-4A20-B64A-0EB4E3B86465}"/>
    <hyperlink ref="O1892" r:id="rId1891" xr:uid="{005FB82B-277D-4C43-A491-D0A685ED9DCF}"/>
    <hyperlink ref="O1893" r:id="rId1892" xr:uid="{0086F981-A3AB-4196-B725-04E2853D0FEF}"/>
    <hyperlink ref="O1894" r:id="rId1893" xr:uid="{0CE4A63B-C9F5-4AAD-A7B4-EA0E88A546F9}"/>
    <hyperlink ref="O1895" r:id="rId1894" xr:uid="{4D845069-2E85-4434-A5F3-554D7C056A59}"/>
    <hyperlink ref="O1896" r:id="rId1895" xr:uid="{D478E6F1-2998-43C0-87BC-EF7FDC142F92}"/>
    <hyperlink ref="O1897" r:id="rId1896" xr:uid="{EFD3A65D-EE9A-4CB8-B247-94215FDEEEBD}"/>
    <hyperlink ref="O1898" r:id="rId1897" xr:uid="{AB8942FB-EEC9-49C8-8E3B-98399A068D0B}"/>
    <hyperlink ref="O1899" r:id="rId1898" xr:uid="{5B2DB363-3714-4E83-8BF9-1EEB4A22571D}"/>
    <hyperlink ref="O1900" r:id="rId1899" xr:uid="{27B13D09-C1DB-46B5-919E-282FD1B8527A}"/>
    <hyperlink ref="O1901" r:id="rId1900" xr:uid="{DB9DACC1-69D5-4989-930E-B028AE56DF5C}"/>
    <hyperlink ref="O1902" r:id="rId1901" xr:uid="{3769017C-6B16-4FCD-B622-0404B821372B}"/>
    <hyperlink ref="O1903" r:id="rId1902" xr:uid="{2C35F942-70E1-42BE-9EAF-8A05FF6CF26C}"/>
    <hyperlink ref="O1904" r:id="rId1903" xr:uid="{C45C52C1-2A1E-4496-A36C-5E60ED1A30E7}"/>
    <hyperlink ref="O1905" r:id="rId1904" xr:uid="{F9DDD20D-D0D2-4BDA-B9F4-FC88DC060004}"/>
    <hyperlink ref="O1906" r:id="rId1905" xr:uid="{9409C5B8-999C-407F-B57C-684D2D4CD08F}"/>
    <hyperlink ref="O1907" r:id="rId1906" xr:uid="{D3808D3D-BF10-4D21-B731-0A7716F89609}"/>
    <hyperlink ref="O1908" r:id="rId1907" xr:uid="{D9EF434E-3E52-45E3-86D4-814E4FC49845}"/>
    <hyperlink ref="O1909" r:id="rId1908" xr:uid="{0FA58A75-D4A5-4B06-AA8A-6C9D7EB84659}"/>
    <hyperlink ref="O1910" r:id="rId1909" xr:uid="{4B3D63F7-B26E-4110-B656-EEF8781DD12C}"/>
    <hyperlink ref="O1911" r:id="rId1910" xr:uid="{56BFB07F-28C0-435D-A9BE-8426F4D8B636}"/>
    <hyperlink ref="O1912" r:id="rId1911" xr:uid="{ABCA8529-2015-4B5C-8C22-728BBBC4DE6C}"/>
    <hyperlink ref="O1913" r:id="rId1912" xr:uid="{FF279622-F835-4528-92DC-18E8C840657D}"/>
    <hyperlink ref="O1914" r:id="rId1913" xr:uid="{D16BC773-6777-418E-811B-1A05DEFD2008}"/>
    <hyperlink ref="O1915" r:id="rId1914" xr:uid="{D6EFE8FB-4AF1-4670-B09A-80B6D28897E8}"/>
    <hyperlink ref="O1916" r:id="rId1915" xr:uid="{D00FB32F-E42E-4C71-88D6-10A93300F473}"/>
    <hyperlink ref="O1917" r:id="rId1916" xr:uid="{88D1A562-A096-4455-89C5-B12A166C98D0}"/>
    <hyperlink ref="O1918" r:id="rId1917" xr:uid="{CC5F0ACF-8E8E-4B6F-86E6-4284A2720D15}"/>
    <hyperlink ref="O1919" r:id="rId1918" xr:uid="{EBD9E0AF-A9CC-4448-9724-B1C6A6C8F235}"/>
    <hyperlink ref="O1920" r:id="rId1919" xr:uid="{BB1508BF-0E38-498D-9912-2BEB472B220A}"/>
    <hyperlink ref="O1921" r:id="rId1920" xr:uid="{609EBA6A-0271-4601-9D36-564F9BF3A43D}"/>
    <hyperlink ref="O1922" r:id="rId1921" xr:uid="{DC6A04DE-CFA7-40EE-B0D8-05B832F97977}"/>
    <hyperlink ref="O1923" r:id="rId1922" xr:uid="{A0F8067C-5AAF-4EDA-B2CA-1D99512A959F}"/>
    <hyperlink ref="O1924" r:id="rId1923" xr:uid="{E48FEFFF-21E5-43A0-8EE7-9E314183B2F7}"/>
    <hyperlink ref="O1925" r:id="rId1924" xr:uid="{2E13D25C-EC2E-4CE3-B85C-5B495078FD14}"/>
    <hyperlink ref="O1926" r:id="rId1925" xr:uid="{11323A18-EFE6-41BD-887D-E8C8E071D257}"/>
    <hyperlink ref="O1927" r:id="rId1926" xr:uid="{CAD8BB7B-6164-4FF8-B4E3-F4BA4306B4E9}"/>
    <hyperlink ref="O1928" r:id="rId1927" xr:uid="{8A9873E8-6F56-462F-9EB2-F68597C3CFDE}"/>
    <hyperlink ref="O1929" r:id="rId1928" xr:uid="{C29D9321-CB8B-461E-9FB0-F2224B35D889}"/>
    <hyperlink ref="O1930" r:id="rId1929" xr:uid="{521B6906-3952-4E01-AAC9-47B953E84D40}"/>
    <hyperlink ref="O1931" r:id="rId1930" xr:uid="{44D60B9E-409A-439F-A2C9-7C12E4B60AD5}"/>
    <hyperlink ref="O1932" r:id="rId1931" xr:uid="{BBE6306F-271A-4E50-810F-60434EAD06A0}"/>
    <hyperlink ref="O1933" r:id="rId1932" xr:uid="{55FC0F50-0273-4529-9B04-D239836A58EF}"/>
    <hyperlink ref="O1934" r:id="rId1933" xr:uid="{1BECF756-48D5-4BE1-B3F2-009A3037D8FB}"/>
    <hyperlink ref="O1935" r:id="rId1934" xr:uid="{79A97BFB-2E9A-4907-B254-7F730CE171ED}"/>
    <hyperlink ref="O1936" r:id="rId1935" xr:uid="{81EA2ED1-1547-46EB-AD8A-9D8A64D27297}"/>
    <hyperlink ref="O1937" r:id="rId1936" xr:uid="{02CE70FD-5611-4178-9EAB-C61ECF97FA37}"/>
    <hyperlink ref="O1938" r:id="rId1937" xr:uid="{B16B9687-935C-4553-90E9-6531E31667A1}"/>
    <hyperlink ref="O1939" r:id="rId1938" xr:uid="{12A31240-DD02-4AE1-B65E-2D7387654431}"/>
    <hyperlink ref="O1940" r:id="rId1939" xr:uid="{B6BAB4D0-941B-4D39-898A-231C8362A81F}"/>
    <hyperlink ref="O1941" r:id="rId1940" xr:uid="{4F82AE0F-72AE-4ADB-9810-8F99B62B7616}"/>
    <hyperlink ref="O1942" r:id="rId1941" xr:uid="{8B94AA5C-8107-47B3-865E-064AB06BB6FA}"/>
    <hyperlink ref="O1943" r:id="rId1942" xr:uid="{F96A7060-D160-4061-96C7-B64A67D54B1F}"/>
    <hyperlink ref="O1944" r:id="rId1943" xr:uid="{416CBA87-3415-4D88-B4C0-A7233AA47EA2}"/>
    <hyperlink ref="O1945" r:id="rId1944" xr:uid="{96318A53-A893-42BF-9C6A-45CC5B53814C}"/>
    <hyperlink ref="O1946" r:id="rId1945" xr:uid="{46D69365-4074-4AE5-81B7-62A9365138D2}"/>
    <hyperlink ref="O1947" r:id="rId1946" xr:uid="{A2D5F1A0-3922-42FD-8530-83617B50B549}"/>
    <hyperlink ref="O1948" r:id="rId1947" xr:uid="{9604C2CB-59F4-4604-BE36-815709C7E707}"/>
    <hyperlink ref="O1949" r:id="rId1948" xr:uid="{C4B8246E-59B6-4D21-A232-EEE0D576B9FC}"/>
    <hyperlink ref="O1950" r:id="rId1949" xr:uid="{4B95B061-7102-41E0-87F0-466446B9BA2F}"/>
    <hyperlink ref="O1951" r:id="rId1950" xr:uid="{ABB01E0F-949B-4CE3-85AD-B3D1ACB57D0A}"/>
    <hyperlink ref="O1952" r:id="rId1951" xr:uid="{91E647D6-5948-4FAB-921F-53184C399326}"/>
    <hyperlink ref="O1953" r:id="rId1952" xr:uid="{6E73F5E4-EE80-4D76-9C4F-51A1412BAFA2}"/>
    <hyperlink ref="O1954" r:id="rId1953" xr:uid="{D04C36DA-730F-4400-B8F3-ED8FBD56C070}"/>
    <hyperlink ref="O1955" r:id="rId1954" xr:uid="{F96EE05E-8AD5-4C96-A360-A3725F121C0C}"/>
    <hyperlink ref="O1956" r:id="rId1955" xr:uid="{07B9B2C2-EFBA-4924-B81C-1CEE9ECF14B0}"/>
    <hyperlink ref="O1957" r:id="rId1956" xr:uid="{BD767517-EAFC-4640-8901-4CCA73739E31}"/>
    <hyperlink ref="O1958" r:id="rId1957" xr:uid="{9E1B196A-DC38-4A74-B0BA-BAA826E7C61B}"/>
    <hyperlink ref="O1959" r:id="rId1958" xr:uid="{05EC24C5-8F22-478F-B517-D54B588CB1DD}"/>
    <hyperlink ref="O1960" r:id="rId1959" xr:uid="{58555E9E-1DC6-4537-AD0B-7263700BCB6E}"/>
    <hyperlink ref="O1961" r:id="rId1960" xr:uid="{2B25A0C4-2240-4925-B73C-AF63F609F477}"/>
    <hyperlink ref="O1962" r:id="rId1961" xr:uid="{943AC284-71CD-4D55-B980-1E8BB154D1FD}"/>
    <hyperlink ref="O1963" r:id="rId1962" xr:uid="{498D1976-98AA-4028-95F6-23372AD06569}"/>
    <hyperlink ref="O1964" r:id="rId1963" xr:uid="{0EBAC048-38A8-4325-82FA-B9A1A3B7D292}"/>
    <hyperlink ref="O1965" r:id="rId1964" xr:uid="{BFEFEFCC-204B-4AB5-84E6-1C8FD055AC71}"/>
    <hyperlink ref="O1966" r:id="rId1965" xr:uid="{BECB2F2B-A5DE-4A83-B90E-408918430B9D}"/>
    <hyperlink ref="O1967" r:id="rId1966" xr:uid="{9D294275-3FB6-43EC-800B-FB41D4240A73}"/>
    <hyperlink ref="O1968" r:id="rId1967" xr:uid="{31DACCF0-72A5-43DC-AE33-EB4BE5A02B57}"/>
    <hyperlink ref="O1969" r:id="rId1968" xr:uid="{2E509D97-7E2E-4EA2-B74B-02935121BF4C}"/>
    <hyperlink ref="O1970" r:id="rId1969" xr:uid="{5BF7D3E3-7BBD-4145-9E31-586DF37CC777}"/>
    <hyperlink ref="O1971" r:id="rId1970" xr:uid="{72CEE520-F77C-4B95-987A-E800E7FBE8B1}"/>
    <hyperlink ref="O1972" r:id="rId1971" xr:uid="{311B0554-A423-4F68-8D72-EAF68DCD14C7}"/>
    <hyperlink ref="O1973" r:id="rId1972" xr:uid="{B9A61724-D642-439F-97DA-FF730DFA35A9}"/>
    <hyperlink ref="O1974" r:id="rId1973" xr:uid="{F89B6413-23DB-4813-BCA3-68B752E0D3BE}"/>
    <hyperlink ref="O1975" r:id="rId1974" xr:uid="{5B32B5CB-7586-4592-914A-6AB4797B3B8F}"/>
    <hyperlink ref="O1976" r:id="rId1975" xr:uid="{C59FA146-CFA8-4E89-BDBE-BCCC6F56BF8E}"/>
    <hyperlink ref="O1977" r:id="rId1976" xr:uid="{7A535D76-2348-4DBC-90B9-C7E47E44BF73}"/>
    <hyperlink ref="O1978" r:id="rId1977" xr:uid="{705C8509-9E83-425E-B2FF-3C70D91F458B}"/>
    <hyperlink ref="O1979" r:id="rId1978" xr:uid="{9F2E121E-5334-4F8A-BF52-75E004FB7540}"/>
    <hyperlink ref="O1980" r:id="rId1979" xr:uid="{28939464-423F-4A27-83DB-B4EB41C6241C}"/>
    <hyperlink ref="O1981" r:id="rId1980" xr:uid="{ECEE9164-2CB1-4648-910D-7D4903233F9D}"/>
    <hyperlink ref="O1982" r:id="rId1981" xr:uid="{AF518DDE-CE98-4F41-800B-22AA28BDE6C8}"/>
    <hyperlink ref="O1983" r:id="rId1982" xr:uid="{361BB564-5960-4166-B996-B9AFBB49C58C}"/>
    <hyperlink ref="O1984" r:id="rId1983" xr:uid="{F02F222E-AC9F-4382-BE09-ADCF909FA2E6}"/>
    <hyperlink ref="O1985" r:id="rId1984" xr:uid="{A091CE4C-8FEE-4674-9B47-52ECACE78328}"/>
    <hyperlink ref="O1986" r:id="rId1985" xr:uid="{80A3C97F-9BEA-4AB5-B719-6EEC9EBFD9CB}"/>
    <hyperlink ref="O1987" r:id="rId1986" xr:uid="{BE15A5EE-146F-406A-B5E1-64124FF86E5F}"/>
    <hyperlink ref="O1988" r:id="rId1987" xr:uid="{ED599DBA-B188-4BB7-957B-0DA9B6C3B1F2}"/>
    <hyperlink ref="O1989" r:id="rId1988" xr:uid="{BA5244CC-FA52-4E62-A276-1B3F5737B0DA}"/>
    <hyperlink ref="O1990" r:id="rId1989" xr:uid="{2E4E1559-B08F-40B9-B0D0-FE7B9F1BA512}"/>
    <hyperlink ref="O1991" r:id="rId1990" xr:uid="{5CBCEE67-E50A-4781-BBA2-B04C355A7CC4}"/>
    <hyperlink ref="O1992" r:id="rId1991" xr:uid="{36F0F504-E394-4120-A2DF-C9F6D417B251}"/>
    <hyperlink ref="O1993" r:id="rId1992" xr:uid="{7191BFC0-CE5F-46C5-B535-45DF4666C802}"/>
    <hyperlink ref="O1994" r:id="rId1993" xr:uid="{3931CA95-8F6C-49BD-8BF4-E33F902B2ABD}"/>
    <hyperlink ref="O1995" r:id="rId1994" xr:uid="{2FCF4128-CE59-48CC-9703-D1FAB632DAF8}"/>
    <hyperlink ref="O1996" r:id="rId1995" xr:uid="{A3F48A43-3C0B-4418-9032-A025FA49DDE8}"/>
    <hyperlink ref="O1997" r:id="rId1996" xr:uid="{3581A2E9-515A-44E9-854A-445E4456DA4D}"/>
    <hyperlink ref="O1998" r:id="rId1997" xr:uid="{33053931-FCA0-474A-8DE6-706732F46252}"/>
    <hyperlink ref="O1999" r:id="rId1998" xr:uid="{47AAA31C-854B-40D7-B69A-A5F9CCF866F6}"/>
    <hyperlink ref="O2000" r:id="rId1999" xr:uid="{8272BADD-06F5-4AE0-A40F-6D850DD48E0B}"/>
    <hyperlink ref="O2001" r:id="rId2000" xr:uid="{A11F65C5-CC0F-4173-86DC-0009B67E83C5}"/>
    <hyperlink ref="O2002" r:id="rId2001" xr:uid="{DB0CB38D-7462-449F-A79F-7A0DD179A994}"/>
    <hyperlink ref="O2003" r:id="rId2002" xr:uid="{9865F362-8D65-4323-B165-0ED84898EF4F}"/>
    <hyperlink ref="O2004" r:id="rId2003" xr:uid="{043124BC-3C2C-4C40-94E7-A593B57776CE}"/>
    <hyperlink ref="O2005" r:id="rId2004" xr:uid="{93472DB3-F065-404B-BD8E-C976E4DCED19}"/>
    <hyperlink ref="O2006" r:id="rId2005" xr:uid="{ED57D1A4-D02B-447D-A36D-05828B2A3A67}"/>
    <hyperlink ref="O2007" r:id="rId2006" xr:uid="{B6B02CF6-7E05-43D4-ABDA-D77F758CCD6D}"/>
    <hyperlink ref="O2008" r:id="rId2007" xr:uid="{B3E25511-74CA-4FFB-A710-751128AA7EA5}"/>
    <hyperlink ref="O2009" r:id="rId2008" xr:uid="{51403D2D-9587-4846-B628-51DF0A131AF0}"/>
    <hyperlink ref="O2010" r:id="rId2009" xr:uid="{D6E78628-64C7-4871-B3E0-4D927D30762C}"/>
    <hyperlink ref="O2011" r:id="rId2010" xr:uid="{5DBA40C5-287F-4766-A5E8-8FDE49ADFC72}"/>
    <hyperlink ref="O2012" r:id="rId2011" xr:uid="{0B4D5278-4C8A-4058-8B8B-8005B4C2A833}"/>
    <hyperlink ref="O2013" r:id="rId2012" xr:uid="{C847341E-B722-426B-B2D8-2EC956E7F01D}"/>
    <hyperlink ref="O2014" r:id="rId2013" xr:uid="{571185FE-E87E-42FB-B86D-523436572C96}"/>
    <hyperlink ref="O2015" r:id="rId2014" xr:uid="{9935E618-CB2D-4446-961D-A4D6E8E3FD83}"/>
    <hyperlink ref="O2016" r:id="rId2015" xr:uid="{5E2BF6C1-FCAF-4411-A467-33B8453F4AE5}"/>
    <hyperlink ref="O2017" r:id="rId2016" xr:uid="{7CE287B3-BA45-40BA-8F6F-2B777FCE0C8B}"/>
    <hyperlink ref="O2018" r:id="rId2017" xr:uid="{74B80825-4C1F-4603-A1B3-D84B4644ADFC}"/>
    <hyperlink ref="O2019" r:id="rId2018" xr:uid="{7BEFA5CD-6F9E-4B23-B703-6D8442B73FBD}"/>
    <hyperlink ref="O2020" r:id="rId2019" xr:uid="{79B9B689-9DF8-4CC4-B6F8-49C47F7AF5E8}"/>
    <hyperlink ref="O2021" r:id="rId2020" xr:uid="{9633C548-E1B6-469B-A15C-C6A3535815A4}"/>
    <hyperlink ref="O2022" r:id="rId2021" xr:uid="{7749218E-BFD8-4E22-8D96-A948A69585A1}"/>
    <hyperlink ref="O2023" r:id="rId2022" xr:uid="{F89AE737-CA1A-4DC2-BB7A-6C90DB5DAF61}"/>
    <hyperlink ref="O2024" r:id="rId2023" xr:uid="{2572CF3E-A8A9-4C23-B043-C7BC1EBB0D51}"/>
    <hyperlink ref="O2025" r:id="rId2024" xr:uid="{AA153492-E657-4E5B-92FD-D0B2250CEF44}"/>
    <hyperlink ref="O2026" r:id="rId2025" xr:uid="{889A7550-DFFA-4DD2-80C2-304B8950B3C0}"/>
    <hyperlink ref="O2027" r:id="rId2026" xr:uid="{0BD23CB0-B485-4F77-9F51-048D63771F0B}"/>
    <hyperlink ref="O2028" r:id="rId2027" xr:uid="{8466FCC9-EAF2-4381-A1FA-A5EC69ECB699}"/>
    <hyperlink ref="O2029" r:id="rId2028" xr:uid="{4841DFED-5217-4C97-9772-895F7A16E266}"/>
    <hyperlink ref="O2030" r:id="rId2029" xr:uid="{96EE6240-BBD9-4DBF-B9AA-58400626957B}"/>
    <hyperlink ref="O2031" r:id="rId2030" xr:uid="{164A81F9-7880-40E0-91F7-F95CBEBD4CE2}"/>
    <hyperlink ref="O2032" r:id="rId2031" xr:uid="{09B06052-3F5D-4798-B7FA-3861EFB986BE}"/>
    <hyperlink ref="O2033" r:id="rId2032" xr:uid="{05C576B7-2ECD-4CC0-BB79-2F9472E07420}"/>
    <hyperlink ref="O2034" r:id="rId2033" xr:uid="{792C965E-416A-4AAE-B711-2FBB03A90AE9}"/>
    <hyperlink ref="O2035" r:id="rId2034" xr:uid="{4FC5A02E-1831-4197-B6C2-37740267EB60}"/>
    <hyperlink ref="O2036" r:id="rId2035" xr:uid="{E0EACB73-516B-4D6B-BDE2-58875E8480ED}"/>
    <hyperlink ref="O2037" r:id="rId2036" xr:uid="{E2CFA857-6339-4201-B28A-F5F941E80F38}"/>
    <hyperlink ref="O2038" r:id="rId2037" xr:uid="{CFF8A82F-34C1-41E5-9222-60783AA35D37}"/>
    <hyperlink ref="O2039" r:id="rId2038" xr:uid="{96853DD1-F8DC-40E6-99FE-A60315F7B4F7}"/>
    <hyperlink ref="O2040" r:id="rId2039" xr:uid="{8427AA09-6AF7-4ECE-876B-8B8688864F9C}"/>
    <hyperlink ref="O2041" r:id="rId2040" xr:uid="{CB2BEA60-AAB1-41E0-AB67-041310707F4B}"/>
    <hyperlink ref="O2042" r:id="rId2041" xr:uid="{B777CDB2-2B9B-45C2-995E-712DBDB1DA04}"/>
    <hyperlink ref="O2043" r:id="rId2042" xr:uid="{3BF92BD0-F1EE-4ED7-A287-0A55396FFEE4}"/>
    <hyperlink ref="O2044" r:id="rId2043" xr:uid="{18E52EF8-6A3F-4573-A656-5BBF9B3A59FC}"/>
    <hyperlink ref="O2045" r:id="rId2044" xr:uid="{63086E12-5023-47FA-8BB6-0AB13BA4171B}"/>
    <hyperlink ref="O2046" r:id="rId2045" xr:uid="{D56E8B21-E152-4FCF-B048-1CD156BBDC0D}"/>
    <hyperlink ref="O2047" r:id="rId2046" xr:uid="{0ACA5896-DE2B-4786-957F-7DC73497B3D9}"/>
    <hyperlink ref="O2048" r:id="rId2047" xr:uid="{BD3B20F1-8886-4411-909A-C28DB1CF356F}"/>
    <hyperlink ref="O2049" r:id="rId2048" xr:uid="{50DD8734-C7FD-42DF-BBCC-A7915727A405}"/>
    <hyperlink ref="O2050" r:id="rId2049" xr:uid="{903C47D4-4D40-4571-AB7F-06333D9ABAA0}"/>
    <hyperlink ref="O2051" r:id="rId2050" xr:uid="{8817541B-DDDA-4032-85E3-B6BE73DB8510}"/>
    <hyperlink ref="O2052" r:id="rId2051" xr:uid="{E24CD806-A887-4877-8BE7-C7AB99516E37}"/>
    <hyperlink ref="O2053" r:id="rId2052" xr:uid="{9F1EDDFA-03FE-4160-A321-4D3BC02C704B}"/>
    <hyperlink ref="O2054" r:id="rId2053" xr:uid="{F8B25B24-CA19-489B-B3D6-011C9C4677F4}"/>
    <hyperlink ref="O2055" r:id="rId2054" xr:uid="{70E14D85-84BB-400D-A308-B850EAE1313A}"/>
    <hyperlink ref="O2056" r:id="rId2055" xr:uid="{EFEA3B9B-43AE-415A-A191-BB520135DA5E}"/>
    <hyperlink ref="O2057" r:id="rId2056" xr:uid="{550480A9-2BD7-4434-9222-66C1E7EB0D04}"/>
    <hyperlink ref="O2058" r:id="rId2057" xr:uid="{75166DAF-C5F5-4264-906D-7D1C39801E61}"/>
    <hyperlink ref="O2059" r:id="rId2058" xr:uid="{C4B50715-200A-4EE5-BF5E-F3A01AB3C1F0}"/>
    <hyperlink ref="O2060" r:id="rId2059" xr:uid="{F213E211-155F-472F-BC55-3E630DBC0547}"/>
    <hyperlink ref="O2061" r:id="rId2060" xr:uid="{CBE6D4E7-A509-4AAD-ADEF-FA3E3AF0CF58}"/>
    <hyperlink ref="O2062" r:id="rId2061" xr:uid="{15199F8F-B332-4A51-B235-6D3AF4141031}"/>
    <hyperlink ref="O2063" r:id="rId2062" xr:uid="{20CCCFA2-CC36-4106-A3F6-81F10C90E264}"/>
    <hyperlink ref="O2064" r:id="rId2063" xr:uid="{2DF8CDE2-BBAD-460F-9A77-E4FD49A2225E}"/>
    <hyperlink ref="O2065" r:id="rId2064" xr:uid="{93F60968-A2B9-477E-A6EF-3D699C71E7BB}"/>
    <hyperlink ref="O2066" r:id="rId2065" xr:uid="{10D8FE7E-5BE0-41A3-B3BE-B8DEF1736596}"/>
    <hyperlink ref="O2067" r:id="rId2066" xr:uid="{70F9AB68-7BAC-4851-AEFD-611347D1B210}"/>
    <hyperlink ref="O2068" r:id="rId2067" xr:uid="{249B4CD4-D8AD-4233-87A2-FE9C397561AB}"/>
    <hyperlink ref="O2069" r:id="rId2068" xr:uid="{D56F14C5-A79E-4FF4-BE1B-4D15F117CB01}"/>
    <hyperlink ref="O2070" r:id="rId2069" xr:uid="{EC0E3DDE-F5ED-4C73-90B8-7ED9277E66E2}"/>
    <hyperlink ref="O2071" r:id="rId2070" xr:uid="{D17834C0-68D3-4066-A89E-EF0B4BB5DD2F}"/>
    <hyperlink ref="O2072" r:id="rId2071" xr:uid="{CC4F23A7-DDF5-4FEF-9C82-53B1FBB7A30A}"/>
    <hyperlink ref="O2073" r:id="rId2072" xr:uid="{A9AAFAB9-0A0B-441B-B58D-C0995C0ABDDD}"/>
    <hyperlink ref="O2074" r:id="rId2073" xr:uid="{1E678B68-BC00-460B-9262-5C3B8E4EA5FF}"/>
    <hyperlink ref="O2075" r:id="rId2074" xr:uid="{DD30D2E1-E6F9-41B9-AA3A-6C79682C0CBF}"/>
    <hyperlink ref="O2076" r:id="rId2075" xr:uid="{532A804B-4060-4F0E-BB5A-E177A4F1B945}"/>
    <hyperlink ref="O2077" r:id="rId2076" xr:uid="{3A2118BE-9E0F-4062-9ABF-67C3AB1EECF8}"/>
    <hyperlink ref="O2078" r:id="rId2077" xr:uid="{9016BEE8-F1FB-4AB4-8EA7-DBCAF22FB2DA}"/>
    <hyperlink ref="O2079" r:id="rId2078" xr:uid="{8261F204-BBCB-401F-8933-3B8F58FBCEC7}"/>
    <hyperlink ref="O2080" r:id="rId2079" xr:uid="{403E9707-D75B-42D4-9580-C5F4529871B6}"/>
    <hyperlink ref="O2081" r:id="rId2080" xr:uid="{3523B7C1-13F7-41B4-8D18-B3CF28A5CD53}"/>
    <hyperlink ref="O2082" r:id="rId2081" xr:uid="{0CE5FDDF-D11D-4315-8752-C35EBEA9E119}"/>
    <hyperlink ref="O2083" r:id="rId2082" xr:uid="{C0C85B14-B713-4230-B673-3D520323316C}"/>
    <hyperlink ref="O2084" r:id="rId2083" xr:uid="{116D21BE-1CCC-4A07-8F6F-48668FCAF725}"/>
    <hyperlink ref="O2085" r:id="rId2084" xr:uid="{3D646546-1E58-4E19-BA44-1408897CA770}"/>
    <hyperlink ref="O2086" r:id="rId2085" xr:uid="{45581F5E-72B4-414E-9187-20FBE0CDF513}"/>
    <hyperlink ref="O2087" r:id="rId2086" xr:uid="{D0DD7FCD-1574-4057-A3CB-F5A321D3CFFF}"/>
    <hyperlink ref="O2088" r:id="rId2087" xr:uid="{76A64AE6-F763-44AF-B2A9-71AD29C82264}"/>
    <hyperlink ref="O2089" r:id="rId2088" xr:uid="{50B07DC6-1D8A-424F-99AC-BA7E1B0BDDF9}"/>
    <hyperlink ref="O2090" r:id="rId2089" xr:uid="{006F2DB7-6B04-4EB9-8062-3724A8689159}"/>
    <hyperlink ref="O2091" r:id="rId2090" xr:uid="{BB314D55-6A70-443E-B79C-D5EA4205F6E1}"/>
    <hyperlink ref="O2092" r:id="rId2091" xr:uid="{16A6F268-21AF-4207-A2EA-13807BFDC313}"/>
    <hyperlink ref="O2093" r:id="rId2092" xr:uid="{978F1A4D-3FC8-4B02-8B2B-0F97098425D5}"/>
    <hyperlink ref="O2094" r:id="rId2093" xr:uid="{7F2AF97C-B940-43A6-A469-DDFDE5D113D2}"/>
    <hyperlink ref="O2095" r:id="rId2094" xr:uid="{CE2D3BC8-0662-4DC4-B85C-AF9451FF2ED7}"/>
    <hyperlink ref="O2096" r:id="rId2095" xr:uid="{FEFA2AA1-4C80-4717-AC21-BF07AEEF474B}"/>
    <hyperlink ref="O2097" r:id="rId2096" xr:uid="{4A4D83C7-4BB9-490B-AF88-24BB914292B8}"/>
    <hyperlink ref="O2098" r:id="rId2097" xr:uid="{9B7E9FA2-88CC-49B0-A38E-032C5B8EFFD8}"/>
    <hyperlink ref="O2099" r:id="rId2098" xr:uid="{30D87377-45F8-474C-8DAE-921B2046B6EA}"/>
    <hyperlink ref="O2100" r:id="rId2099" xr:uid="{3FC01E1D-2158-4430-BAC0-DED43CD1E1F2}"/>
    <hyperlink ref="O2101" r:id="rId2100" xr:uid="{B60DFE9E-443C-4AE4-BA20-842C9A17202A}"/>
    <hyperlink ref="O2102" r:id="rId2101" xr:uid="{962E54FB-8319-4606-9E9C-50D6182D34F2}"/>
    <hyperlink ref="O2103" r:id="rId2102" xr:uid="{B7124348-D3E3-4853-BB9D-1A907EEB726B}"/>
    <hyperlink ref="O2104" r:id="rId2103" xr:uid="{58A8C1A0-31EC-4D57-942B-A86A40ADECC9}"/>
    <hyperlink ref="O2105" r:id="rId2104" xr:uid="{7A3D071C-EF21-40EC-B5E0-528EE372FD79}"/>
    <hyperlink ref="O2106" r:id="rId2105" xr:uid="{5023769D-6E51-4B89-9467-E515E6F58020}"/>
    <hyperlink ref="O2107" r:id="rId2106" xr:uid="{3EBBF801-4715-4F99-9C3C-C70ACB9EBE2F}"/>
    <hyperlink ref="O2108" r:id="rId2107" xr:uid="{9FD38416-6D2C-4041-9639-36DBD37E7C7D}"/>
    <hyperlink ref="O2109" r:id="rId2108" xr:uid="{570AD3A2-8AE6-4C44-9632-3179A5B06B73}"/>
    <hyperlink ref="O2110" r:id="rId2109" xr:uid="{54CB0530-D72B-4B67-90E9-B16667A94933}"/>
    <hyperlink ref="O2111" r:id="rId2110" xr:uid="{07E5D717-B18B-4BE4-913F-5A4F5591C7D8}"/>
    <hyperlink ref="O2112" r:id="rId2111" xr:uid="{4B65C835-F48A-49FA-AEF0-497D9E8D6419}"/>
    <hyperlink ref="O2113" r:id="rId2112" xr:uid="{BC410452-D079-432D-BD9E-64D21BEE1CED}"/>
    <hyperlink ref="O2114" r:id="rId2113" xr:uid="{B3450705-6E40-45E8-87C3-A34BE60DFA71}"/>
    <hyperlink ref="O2115" r:id="rId2114" xr:uid="{98E7B6C6-AF8C-4038-997A-E90742281065}"/>
    <hyperlink ref="O2116" r:id="rId2115" xr:uid="{E5895B4B-5062-4936-8177-5288B4B20129}"/>
    <hyperlink ref="O2117" r:id="rId2116" xr:uid="{C7D1651B-48D0-4BB8-A07A-22E7CC57F372}"/>
    <hyperlink ref="O2118" r:id="rId2117" xr:uid="{34942F42-D1B3-43F5-8EAB-F1B647724AD9}"/>
    <hyperlink ref="O2119" r:id="rId2118" xr:uid="{964E9E09-BA6E-4D65-AF32-92B061947054}"/>
    <hyperlink ref="O2120" r:id="rId2119" xr:uid="{52D3435B-1A03-46A6-BBA5-4C426C5C9521}"/>
    <hyperlink ref="O2121" r:id="rId2120" xr:uid="{E74F5455-3723-4B78-AE9F-EA5D956FFD77}"/>
    <hyperlink ref="O2122" r:id="rId2121" xr:uid="{F845665A-198B-4856-99D0-5FC9C352C399}"/>
    <hyperlink ref="O2123" r:id="rId2122" xr:uid="{930C57E9-F6FA-4692-9C8A-2DA428753306}"/>
    <hyperlink ref="O2124" r:id="rId2123" xr:uid="{B5B5E6FB-5B1B-4C9C-8FF0-737B66366478}"/>
    <hyperlink ref="O2125" r:id="rId2124" xr:uid="{A9CC80A1-9CE9-4593-A255-03E504F2AB82}"/>
    <hyperlink ref="O2126" r:id="rId2125" xr:uid="{BFABBF77-A3C7-4D2C-A5EF-D3B43170A96D}"/>
    <hyperlink ref="O2127" r:id="rId2126" xr:uid="{3E30C4FA-195A-42A7-9CB1-84817DA5DDA3}"/>
    <hyperlink ref="O2128" r:id="rId2127" xr:uid="{D1B0D9CF-E16F-4F0F-9F4D-5D0F62703F16}"/>
    <hyperlink ref="O2129" r:id="rId2128" xr:uid="{CE0A312F-B97C-404A-ADAC-C08A238E7705}"/>
    <hyperlink ref="O2130" r:id="rId2129" xr:uid="{A6ED05AE-7841-49F1-B2EC-BC7975063894}"/>
    <hyperlink ref="O2131" r:id="rId2130" xr:uid="{A4A95539-B7B5-4415-B413-F22A15EA60C5}"/>
    <hyperlink ref="O2132" r:id="rId2131" xr:uid="{A853A86A-03B6-40C7-91A7-48027579845C}"/>
    <hyperlink ref="O2133" r:id="rId2132" xr:uid="{F1378D39-8839-458C-B0C6-60A08A79427E}"/>
    <hyperlink ref="O2134" r:id="rId2133" xr:uid="{B4DC99AD-204A-4797-9A34-15733B038F47}"/>
    <hyperlink ref="O2135" r:id="rId2134" xr:uid="{B71CEA40-971F-467B-BCA3-331FD8F90EBE}"/>
    <hyperlink ref="O2136" r:id="rId2135" xr:uid="{4F2B9722-CE55-472E-82B7-FE262061E669}"/>
    <hyperlink ref="O2137" r:id="rId2136" xr:uid="{F313A9A2-2EB1-464F-800B-3496D0CC615A}"/>
    <hyperlink ref="O2138" r:id="rId2137" xr:uid="{CD760725-F95D-49F0-8293-155D99E81C0E}"/>
    <hyperlink ref="O2139" r:id="rId2138" xr:uid="{6A34EFD5-5DAE-4CD0-8754-BEE564A49A01}"/>
    <hyperlink ref="O2140" r:id="rId2139" xr:uid="{F1F59899-49AF-47E7-B32A-69B8517F12B8}"/>
    <hyperlink ref="O2141" r:id="rId2140" xr:uid="{02C2C3D1-9CFC-4416-8C18-C7B46250C0B2}"/>
    <hyperlink ref="O2142" r:id="rId2141" xr:uid="{CF6FF310-1D58-4833-94D0-6E6B084706D2}"/>
    <hyperlink ref="O2143" r:id="rId2142" xr:uid="{6D8CBDDE-3E76-486F-AE9A-2A9503F885CC}"/>
    <hyperlink ref="O2144" r:id="rId2143" xr:uid="{36F31319-91B3-4997-9709-0E9F16AB8889}"/>
    <hyperlink ref="O2145" r:id="rId2144" xr:uid="{3D22463D-344D-434D-A564-60775350A414}"/>
    <hyperlink ref="O2146" r:id="rId2145" xr:uid="{EE34091F-CFED-4C0E-9800-839C3A5E8031}"/>
    <hyperlink ref="O2147" r:id="rId2146" xr:uid="{FD6ACBFB-3128-427C-8818-9C4FE9BF138F}"/>
    <hyperlink ref="O2148" r:id="rId2147" xr:uid="{0D709EF4-E177-42C4-87CA-E5350FD9ABDB}"/>
    <hyperlink ref="O2149" r:id="rId2148" xr:uid="{4AECC424-053C-4763-96FA-30CC8221986B}"/>
    <hyperlink ref="O2150" r:id="rId2149" xr:uid="{C990613C-3032-4E2A-BA6C-3C0980456EDF}"/>
    <hyperlink ref="O2151" r:id="rId2150" xr:uid="{139F521D-BE7F-487D-AE41-FA2CABD43ADB}"/>
    <hyperlink ref="O2152" r:id="rId2151" xr:uid="{DD00B527-9A63-4304-A442-47CBFABED2DE}"/>
    <hyperlink ref="O2153" r:id="rId2152" xr:uid="{377D00A6-2017-43BB-B498-402915F20CCB}"/>
    <hyperlink ref="O2154" r:id="rId2153" xr:uid="{205E89ED-B5C6-431A-86E5-8AF7181B3D99}"/>
    <hyperlink ref="O2155" r:id="rId2154" xr:uid="{A914A385-7F05-484A-A067-20A8D6BA7EC9}"/>
    <hyperlink ref="O2156" r:id="rId2155" xr:uid="{6506FE95-7BD2-44D4-9384-5BA3ED21CF1D}"/>
    <hyperlink ref="O2157" r:id="rId2156" xr:uid="{3D68D86B-5F5D-47C0-BBB9-ED1B8B76F2E0}"/>
    <hyperlink ref="O2158" r:id="rId2157" xr:uid="{13154D86-A54C-4D1D-9CA3-51EC0A025012}"/>
    <hyperlink ref="O2159" r:id="rId2158" xr:uid="{370DE3FE-BCB8-4AA6-8328-6F0D2FA699C5}"/>
    <hyperlink ref="O2160" r:id="rId2159" xr:uid="{AA82F970-6B50-43FA-9E98-6A554BBF57F4}"/>
    <hyperlink ref="O2161" r:id="rId2160" xr:uid="{FC832251-53C2-4315-850F-FFDFDE2BFA42}"/>
    <hyperlink ref="O2162" r:id="rId2161" xr:uid="{640EEACC-6790-403D-953C-08D5D599F39E}"/>
    <hyperlink ref="O2163" r:id="rId2162" xr:uid="{7EA30008-F9CF-43B4-90E6-6F89BE15385A}"/>
    <hyperlink ref="O2164" r:id="rId2163" xr:uid="{5F0A9907-A8C1-4695-A8B8-E74CDC8815FD}"/>
    <hyperlink ref="O2165" r:id="rId2164" xr:uid="{4F95A536-6AFA-4101-B8C3-8FFB909F37B8}"/>
    <hyperlink ref="O2166" r:id="rId2165" xr:uid="{2DE873F0-0C09-4439-AB41-E5E37CEB02FC}"/>
    <hyperlink ref="O2167" r:id="rId2166" xr:uid="{C3474F07-95C9-48A1-8C37-AD96C7A9FD3D}"/>
    <hyperlink ref="O2168" r:id="rId2167" xr:uid="{7004C1DE-0031-4B22-B51C-78E56F828D76}"/>
    <hyperlink ref="O2169" r:id="rId2168" xr:uid="{A0A3994E-68EA-41D1-9088-15A0E04E64B8}"/>
    <hyperlink ref="O2170" r:id="rId2169" xr:uid="{E9E6FC5F-4B0D-457E-8E6B-9743F8431C5C}"/>
    <hyperlink ref="O2171" r:id="rId2170" xr:uid="{794C50EA-4E0B-4124-B68A-5239A48A223E}"/>
    <hyperlink ref="O2172" r:id="rId2171" xr:uid="{FF622D94-E753-411F-AB78-C9E1E1E8170F}"/>
    <hyperlink ref="O2173" r:id="rId2172" xr:uid="{BEB1F33B-504A-48A4-95F4-AC3C57FB003F}"/>
    <hyperlink ref="O2174" r:id="rId2173" xr:uid="{CC754218-DCB3-4023-A4DA-509C81F8DE9A}"/>
    <hyperlink ref="O2175" r:id="rId2174" xr:uid="{9983E333-4E2F-48BB-9CB1-371C05B18E1E}"/>
    <hyperlink ref="O2176" r:id="rId2175" xr:uid="{44E2DA47-FEFC-4D1A-A767-D17BA3192C06}"/>
    <hyperlink ref="O2177" r:id="rId2176" xr:uid="{94CE3DDB-478F-44F9-92BB-8EBE4C32FA52}"/>
    <hyperlink ref="O2178" r:id="rId2177" xr:uid="{E0A5E24B-D153-4D29-A7AB-529D7E059E1F}"/>
    <hyperlink ref="O2179" r:id="rId2178" xr:uid="{A1E0BCC5-4A2F-446D-A8F2-9CDEA5981B79}"/>
    <hyperlink ref="O2180" r:id="rId2179" xr:uid="{CC4519A7-7610-45F6-B503-09DB2D669FEA}"/>
    <hyperlink ref="O2181" r:id="rId2180" xr:uid="{B16025B1-59F9-41B4-8C10-52AEF97DAF49}"/>
    <hyperlink ref="O2182" r:id="rId2181" xr:uid="{2DFF5744-7ECE-4381-8385-2CB45BCBEEC2}"/>
    <hyperlink ref="O2183" r:id="rId2182" xr:uid="{4B18C140-46B0-4596-89D7-E06788D2A043}"/>
    <hyperlink ref="O2184" r:id="rId2183" xr:uid="{2FC64A24-5197-48CF-B3E5-3C277AB5F084}"/>
    <hyperlink ref="O2185" r:id="rId2184" xr:uid="{43D261E1-BFD8-459F-9DDE-4D9F1B1F5FD1}"/>
    <hyperlink ref="O2186" r:id="rId2185" xr:uid="{8F232D4A-92CD-4DB8-BF87-FFB4702FCB75}"/>
    <hyperlink ref="O2187" r:id="rId2186" xr:uid="{61DBE70E-E8D9-473C-BFA6-DA60CC64FB48}"/>
    <hyperlink ref="O2188" r:id="rId2187" xr:uid="{AAF53FFA-6921-4C60-B0E9-1F9B56C10A16}"/>
    <hyperlink ref="O2189" r:id="rId2188" xr:uid="{A5EE7188-68FD-40D0-849C-8C6ECC48C3D6}"/>
    <hyperlink ref="O2190" r:id="rId2189" xr:uid="{A9962957-4AE1-4630-BCA2-2DF5788D2944}"/>
    <hyperlink ref="O2191" r:id="rId2190" xr:uid="{9FAE847F-8A33-4862-AFA6-AA73E6CC848A}"/>
    <hyperlink ref="O2192" r:id="rId2191" xr:uid="{DF094350-CA4A-4983-A552-BE9F8B2F9722}"/>
    <hyperlink ref="O2193" r:id="rId2192" xr:uid="{E16B3F33-3187-4F41-843D-735B8F667367}"/>
    <hyperlink ref="O2194" r:id="rId2193" xr:uid="{7BD28793-4474-4532-AC70-68FF6293E1D7}"/>
    <hyperlink ref="O2195" r:id="rId2194" xr:uid="{023FA813-97C4-405F-8073-1DA937E964DE}"/>
    <hyperlink ref="O2196" r:id="rId2195" xr:uid="{A6DF1E89-4114-48D7-A1F9-52ABFAE3E8BE}"/>
    <hyperlink ref="O2197" r:id="rId2196" xr:uid="{367D1CE9-5B43-4DC4-BAF6-11A1AFA3A4EF}"/>
    <hyperlink ref="O2198" r:id="rId2197" xr:uid="{C90CABF5-AD92-45CA-A7CB-5524342BB80C}"/>
    <hyperlink ref="O2199" r:id="rId2198" xr:uid="{64125A28-92A6-4308-B803-55D16626E63A}"/>
    <hyperlink ref="O2200" r:id="rId2199" xr:uid="{B997FA8B-461A-4780-BB93-35CD9497EFAB}"/>
    <hyperlink ref="O2201" r:id="rId2200" xr:uid="{DB66243F-F106-46C6-89C0-A80D07F075D6}"/>
    <hyperlink ref="O2202" r:id="rId2201" xr:uid="{144053BB-3724-446B-B5E8-A43437CC6B07}"/>
    <hyperlink ref="O2203" r:id="rId2202" xr:uid="{B67B6F35-7D7D-4788-88B5-C5DD767E42B4}"/>
    <hyperlink ref="O2204" r:id="rId2203" xr:uid="{CD0A6D9A-D67A-40C7-8A6F-13DB756F0385}"/>
    <hyperlink ref="O2205" r:id="rId2204" xr:uid="{F5D35092-F745-4B5A-9F95-57D8A13F5528}"/>
    <hyperlink ref="O2206" r:id="rId2205" xr:uid="{23454FE5-D22A-4130-BBE3-CF44C1138E6D}"/>
    <hyperlink ref="O2207" r:id="rId2206" xr:uid="{ED3219D1-EEBA-465F-AE7C-140DABA0F048}"/>
    <hyperlink ref="O2208" r:id="rId2207" xr:uid="{147D8228-6CC9-478A-9CFF-72870BB6F1E1}"/>
    <hyperlink ref="O2209" r:id="rId2208" xr:uid="{A68FE186-B731-48B7-8B9D-82FDF34AC2CE}"/>
    <hyperlink ref="O2210" r:id="rId2209" xr:uid="{5C3FC4B9-4F88-49CA-87B9-00F55A0F653E}"/>
    <hyperlink ref="O2211" r:id="rId2210" xr:uid="{69A31BCB-CD2D-470E-950D-0E6EAFD42A4B}"/>
    <hyperlink ref="O2212" r:id="rId2211" xr:uid="{1F0EEF0C-1920-435C-A534-2DA8A183F336}"/>
    <hyperlink ref="O2213" r:id="rId2212" xr:uid="{A7290FEC-DCE2-4916-B1ED-9AEF8296A2CF}"/>
    <hyperlink ref="O2214" r:id="rId2213" xr:uid="{D7C744DA-F6DE-4A91-940D-C470F307C059}"/>
    <hyperlink ref="O2215" r:id="rId2214" xr:uid="{F15CBB40-3EE8-4435-8F5F-94602D344741}"/>
    <hyperlink ref="O2216" r:id="rId2215" xr:uid="{960647F9-D866-48AD-9C20-E08D95A16006}"/>
    <hyperlink ref="O2217" r:id="rId2216" xr:uid="{206DD25D-79EA-4E8C-916B-BA02B558C823}"/>
    <hyperlink ref="O2218" r:id="rId2217" xr:uid="{B5A63AFA-F120-4075-BEBB-811281E4858F}"/>
    <hyperlink ref="O2219" r:id="rId2218" xr:uid="{F2521DDF-671B-4F7E-BCB6-840003E347F3}"/>
    <hyperlink ref="O2220" r:id="rId2219" xr:uid="{CA5D98A9-8C6F-4127-9F4B-857B6C7CE6F3}"/>
    <hyperlink ref="O2221" r:id="rId2220" xr:uid="{4F19C940-30DC-4A6A-9880-FAECB3F48935}"/>
    <hyperlink ref="O2222" r:id="rId2221" xr:uid="{2B8DF8B6-65AC-482A-BC34-B8679534206D}"/>
    <hyperlink ref="O2223" r:id="rId2222" xr:uid="{2B42D499-3F1C-44D2-B747-1C52812661C7}"/>
    <hyperlink ref="O2224" r:id="rId2223" xr:uid="{8AD64442-2DF3-47D0-AC70-8A8DF5B6027E}"/>
    <hyperlink ref="O2225" r:id="rId2224" xr:uid="{3848E645-0F2B-4570-BE30-C67856DC343E}"/>
    <hyperlink ref="O2226" r:id="rId2225" xr:uid="{C5ED374A-0A21-4843-B15B-0F8FC26C4CEC}"/>
    <hyperlink ref="O2227" r:id="rId2226" xr:uid="{C314E106-9AC1-40ED-8BB6-66CE75744FB7}"/>
    <hyperlink ref="O2228" r:id="rId2227" xr:uid="{D2A8252F-FD06-4B4B-8C70-634FB7012B55}"/>
    <hyperlink ref="O2229" r:id="rId2228" xr:uid="{E3B88896-EABC-4201-B27F-0B7037C74B7A}"/>
    <hyperlink ref="O2230" r:id="rId2229" xr:uid="{E3DBF02E-8053-4618-936B-7887324AD14D}"/>
    <hyperlink ref="O2231" r:id="rId2230" xr:uid="{CF419677-F94D-404A-A343-7069F7B51AB2}"/>
    <hyperlink ref="O2232" r:id="rId2231" xr:uid="{44B4D19C-705F-422A-9F40-BC13CA793512}"/>
    <hyperlink ref="O2233" r:id="rId2232" xr:uid="{960BE256-E2AE-435F-8E85-6A4A8D36CC29}"/>
    <hyperlink ref="O2234" r:id="rId2233" xr:uid="{29E31ACC-04F7-4166-9B2D-917D5DE5CED6}"/>
    <hyperlink ref="O2235" r:id="rId2234" xr:uid="{532463AE-86CD-4192-9852-0AD9092B6615}"/>
    <hyperlink ref="O2236" r:id="rId2235" xr:uid="{8960077C-4D30-40D6-A77D-B1DD3ED2ED03}"/>
    <hyperlink ref="O2237" r:id="rId2236" xr:uid="{DE1A91E3-72CB-4283-A166-93B5C1C3F0AF}"/>
    <hyperlink ref="O2238" r:id="rId2237" xr:uid="{42FAD7FF-7D57-42C5-ADB3-2CC02CFC4BAC}"/>
    <hyperlink ref="O2239" r:id="rId2238" xr:uid="{6F3B1506-10E1-4056-8A7A-8EAC705B614B}"/>
    <hyperlink ref="O2240" r:id="rId2239" xr:uid="{2D25E426-1EE5-4C5F-B72A-644129F4E1EC}"/>
    <hyperlink ref="O2241" r:id="rId2240" xr:uid="{DFDD33B3-C4FA-43C7-A919-F7D126871A08}"/>
    <hyperlink ref="O2242" r:id="rId2241" xr:uid="{9F46375C-27E4-44B8-8740-5B971022AC06}"/>
    <hyperlink ref="O2243" r:id="rId2242" xr:uid="{65F7205F-0B0F-4CC7-A90D-5D5DEF995F62}"/>
    <hyperlink ref="O2244" r:id="rId2243" xr:uid="{DA150AF0-A61A-4ADD-8298-8C31C0BE5565}"/>
    <hyperlink ref="O2245" r:id="rId2244" xr:uid="{30DE880D-CF2C-416E-B85F-C11FB4C6FFF0}"/>
    <hyperlink ref="O2246" r:id="rId2245" xr:uid="{A6EF9F27-00CD-49E8-B911-0F9A21071684}"/>
    <hyperlink ref="O2247" r:id="rId2246" xr:uid="{86188FBC-6A47-4468-AC90-3B1765DEACD1}"/>
    <hyperlink ref="O2248" r:id="rId2247" xr:uid="{030FB58B-A158-4270-B927-2CBC5B88E5D4}"/>
    <hyperlink ref="O2249" r:id="rId2248" xr:uid="{8A5B1463-91CA-4FDB-BDA1-CDAE5B4314F1}"/>
    <hyperlink ref="O2250" r:id="rId2249" xr:uid="{9600D291-C239-4EDB-8FE1-0DD7FD69F7D2}"/>
    <hyperlink ref="O2251" r:id="rId2250" xr:uid="{64A89E3D-A878-4AE8-BF18-D4C4BC74B88C}"/>
    <hyperlink ref="O2252" r:id="rId2251" xr:uid="{D7448300-1A4C-40B6-B112-AE277ECFF9D2}"/>
    <hyperlink ref="O2253" r:id="rId2252" xr:uid="{A35EDAA4-C61E-43F3-8F22-069903D8099C}"/>
    <hyperlink ref="O2254" r:id="rId2253" xr:uid="{2D6BD0C0-8906-4762-9C04-185FCAFD86DF}"/>
    <hyperlink ref="O2255" r:id="rId2254" xr:uid="{8FD2CE2D-613A-4B37-A1F4-1A55EC1C9120}"/>
    <hyperlink ref="O2256" r:id="rId2255" xr:uid="{2A8118F2-2F8D-4A98-AD63-863E087D3CF5}"/>
    <hyperlink ref="O2257" r:id="rId2256" xr:uid="{A95BDDC7-5B37-4A09-8F39-0EEB62CB090A}"/>
    <hyperlink ref="O2258" r:id="rId2257" xr:uid="{934BE524-2296-48A0-B4A4-A0F07B6B48F2}"/>
    <hyperlink ref="O2259" r:id="rId2258" xr:uid="{FFE6BE24-29DD-4CDD-A6F2-B9B2C1C5EF5B}"/>
    <hyperlink ref="O2260" r:id="rId2259" xr:uid="{09854237-7307-4EBE-B6C6-BEBAF69A37E8}"/>
    <hyperlink ref="O2261" r:id="rId2260" xr:uid="{71D6FCA8-5833-4FA7-8F54-273B5E26A46D}"/>
    <hyperlink ref="O2262" r:id="rId2261" xr:uid="{D4905057-5A8A-4C19-8D6F-3724571D5777}"/>
    <hyperlink ref="O2263" r:id="rId2262" xr:uid="{AD89F36A-C0DA-4D8A-B29A-95A391ACB652}"/>
    <hyperlink ref="O2264" r:id="rId2263" xr:uid="{328A0449-E41B-4EE9-BFD0-20C09C37A94A}"/>
    <hyperlink ref="O2265" r:id="rId2264" xr:uid="{95C4F661-697E-46B2-89E3-0E951A490964}"/>
    <hyperlink ref="O2266" r:id="rId2265" xr:uid="{0572A676-403C-43D9-9194-2E671EF1A301}"/>
    <hyperlink ref="O2267" r:id="rId2266" xr:uid="{D592C9AC-DB53-4A8F-89CB-61373B5FEDAB}"/>
    <hyperlink ref="O2268" r:id="rId2267" xr:uid="{3C4FA2CB-8814-4D0D-A473-C50E209C2626}"/>
    <hyperlink ref="O2269" r:id="rId2268" xr:uid="{EFB7D469-5994-43F8-9C42-84A74919BD1D}"/>
    <hyperlink ref="O2270" r:id="rId2269" xr:uid="{1BED7A01-3DF5-4232-A12D-E70C66871C0F}"/>
    <hyperlink ref="O2271" r:id="rId2270" xr:uid="{118E9F25-6881-4C0E-A145-0142EF701559}"/>
    <hyperlink ref="O2272" r:id="rId2271" xr:uid="{B7D0B2E5-305D-47F4-BAF6-D3F3831FCCE3}"/>
    <hyperlink ref="O2273" r:id="rId2272" xr:uid="{660E61A7-A3EA-4091-893D-B1C18DCD7FB5}"/>
    <hyperlink ref="O2274" r:id="rId2273" xr:uid="{0E2681CA-EB03-4289-BCDA-2D87711088C8}"/>
    <hyperlink ref="O2275" r:id="rId2274" xr:uid="{42173C19-469C-47D8-AB9D-DD2E8EA8A610}"/>
    <hyperlink ref="O2276" r:id="rId2275" xr:uid="{4AD8D5AB-580D-43A5-B556-FBBBB3C955AE}"/>
    <hyperlink ref="O2277" r:id="rId2276" xr:uid="{4AB45CDA-138E-4F3C-A7A6-F14F7BCB0843}"/>
    <hyperlink ref="O2278" r:id="rId2277" xr:uid="{737AFD82-8DB8-461A-825C-0B1D57E2EE03}"/>
    <hyperlink ref="O2279" r:id="rId2278" xr:uid="{12ADE81A-5C37-44C1-826A-DB2A86DD49CE}"/>
    <hyperlink ref="O2280" r:id="rId2279" xr:uid="{887EFF25-0CD5-4D5D-888E-7831D7FA6754}"/>
    <hyperlink ref="O2281" r:id="rId2280" xr:uid="{C9B627BF-90A7-43DC-AC32-F393CBDA55BC}"/>
    <hyperlink ref="O2282" r:id="rId2281" xr:uid="{129283CF-4310-46FD-89F2-5C7B3BFD7DC5}"/>
    <hyperlink ref="O2283" r:id="rId2282" xr:uid="{487E8390-5F17-4DA2-AD3D-06468D3CBE0D}"/>
    <hyperlink ref="O2284" r:id="rId2283" xr:uid="{2A6DC526-3020-492A-8CDE-5D97160DCD0C}"/>
    <hyperlink ref="O2285" r:id="rId2284" xr:uid="{E675284E-12CC-498D-AAF6-8736FF5D5964}"/>
    <hyperlink ref="O2286" r:id="rId2285" xr:uid="{F7E453E4-454B-4324-87BF-C09DBF397AE8}"/>
    <hyperlink ref="O2287" r:id="rId2286" xr:uid="{2194B49C-EE3B-4CD0-B57A-7B3993BA2DEB}"/>
    <hyperlink ref="O2288" r:id="rId2287" xr:uid="{88AB321C-9EB8-4FA8-8443-3DDBA583C1A0}"/>
    <hyperlink ref="O2289" r:id="rId2288" xr:uid="{9A74DC6E-394C-477A-83EB-8D96636F5817}"/>
    <hyperlink ref="O2290" r:id="rId2289" xr:uid="{CBAF9571-3A45-47F3-B813-106AD91B9E30}"/>
    <hyperlink ref="O2291" r:id="rId2290" xr:uid="{8E6FCD88-36AB-421B-9F9A-A875127D1FB6}"/>
    <hyperlink ref="O2292" r:id="rId2291" xr:uid="{2327919A-2A95-455D-A97D-C012D4E50725}"/>
    <hyperlink ref="O2293" r:id="rId2292" xr:uid="{AC110B4F-258B-460D-9237-AF817824D30F}"/>
    <hyperlink ref="O2294" r:id="rId2293" xr:uid="{CBEC8E05-8CDA-4770-A306-CE1436BB3F76}"/>
    <hyperlink ref="O2295" r:id="rId2294" xr:uid="{3FD05144-B3F7-4715-8A22-FF076B107771}"/>
    <hyperlink ref="O2296" r:id="rId2295" xr:uid="{E330A601-94F4-4180-B88E-A4CFA3CFBB1E}"/>
    <hyperlink ref="O2297" r:id="rId2296" xr:uid="{1FC521D6-13A7-409A-9859-CDEDB165C74D}"/>
    <hyperlink ref="O2298" r:id="rId2297" xr:uid="{84EBC3EB-C9D1-4D0F-AD86-EB15B460FBFB}"/>
    <hyperlink ref="O2299" r:id="rId2298" xr:uid="{B80D06C7-AC6E-4CD4-8311-0E5E91688B0F}"/>
    <hyperlink ref="O2300" r:id="rId2299" xr:uid="{422FB7C1-756E-405C-B00D-E901A0CD6B75}"/>
    <hyperlink ref="O2301" r:id="rId2300" xr:uid="{6B86F287-3522-4127-8251-A555D3DA0920}"/>
    <hyperlink ref="O2302" r:id="rId2301" xr:uid="{4DF76EE9-7DC1-44FB-89CE-3A0786CBFB0B}"/>
    <hyperlink ref="O2303" r:id="rId2302" xr:uid="{AC4C102F-7BAB-475D-8B2B-991E602DF9AB}"/>
    <hyperlink ref="O2304" r:id="rId2303" xr:uid="{E4012C00-771F-4BF0-92AB-5A36DCDFF7D1}"/>
    <hyperlink ref="O2305" r:id="rId2304" xr:uid="{A5C19354-CCD9-4347-9EB0-14D366A98F6F}"/>
    <hyperlink ref="O2306" r:id="rId2305" xr:uid="{8431E254-DBCA-4D86-A28F-BC433958BE94}"/>
    <hyperlink ref="O2307" r:id="rId2306" xr:uid="{EC9A83A2-0F34-46D5-9DE3-AC8DAA572BA0}"/>
    <hyperlink ref="O2308" r:id="rId2307" xr:uid="{859701BD-DB04-4705-B34A-CB6B82D657AA}"/>
    <hyperlink ref="O2309" r:id="rId2308" xr:uid="{2017230B-C64D-490B-ADC8-387E5528AC17}"/>
    <hyperlink ref="O2310" r:id="rId2309" xr:uid="{4E655670-5388-4FE9-85C4-83C5F5DBD902}"/>
    <hyperlink ref="O2311" r:id="rId2310" xr:uid="{19BA0FCF-64EB-487E-BACC-5F1A8DFB385A}"/>
    <hyperlink ref="O2312" r:id="rId2311" xr:uid="{F942C00B-59B4-4F8F-8B10-0A263B71ED31}"/>
    <hyperlink ref="O2313" r:id="rId2312" xr:uid="{93234FEB-F541-47D3-82F3-2867844703F1}"/>
    <hyperlink ref="O2314" r:id="rId2313" xr:uid="{BCCA8407-42F4-4973-B71A-168103CB1627}"/>
    <hyperlink ref="O2315" r:id="rId2314" xr:uid="{AE194FAB-0887-47C3-9442-7D0EC2AE10EF}"/>
    <hyperlink ref="O2316" r:id="rId2315" xr:uid="{56212FFA-5486-4276-9B79-1DEC8428B54C}"/>
    <hyperlink ref="O2317" r:id="rId2316" xr:uid="{BEB20E71-2A3D-4607-B5A4-D0FE7274A186}"/>
    <hyperlink ref="O2318" r:id="rId2317" xr:uid="{FDB0F925-0822-4D1D-AFBD-5A8A861F132D}"/>
    <hyperlink ref="O2319" r:id="rId2318" xr:uid="{5F6FF2A5-0C05-41A8-8471-30FD6359ED8F}"/>
    <hyperlink ref="O2320" r:id="rId2319" xr:uid="{44DF9312-FC9C-4CD7-B8D8-6BEBED0B67E0}"/>
    <hyperlink ref="O2321" r:id="rId2320" xr:uid="{562A382B-4976-491E-8CBC-1A2E7F19E536}"/>
    <hyperlink ref="O2322" r:id="rId2321" xr:uid="{24B5889F-CD99-462A-AD7A-3A66F57EFEB6}"/>
    <hyperlink ref="O2323" r:id="rId2322" xr:uid="{D154C350-BA55-4183-8B15-30BE68B8C022}"/>
    <hyperlink ref="O2324" r:id="rId2323" xr:uid="{955EE756-2458-43BD-9573-7B7E1FC73910}"/>
    <hyperlink ref="O2325" r:id="rId2324" xr:uid="{EFD46911-9A00-4C77-8048-836A5A258A58}"/>
    <hyperlink ref="O2326" r:id="rId2325" xr:uid="{065DFEC6-64C1-4BF6-BA76-74E2FD6D0707}"/>
    <hyperlink ref="O2327" r:id="rId2326" xr:uid="{2730FCB2-D212-496F-A77D-03538E49B53A}"/>
    <hyperlink ref="O2328" r:id="rId2327" xr:uid="{7C8B54B5-9117-40D2-B41E-565D72B365CE}"/>
    <hyperlink ref="O2329" r:id="rId2328" xr:uid="{5AEBD4EE-B8F8-429B-A779-99CC5069F025}"/>
    <hyperlink ref="O2330" r:id="rId2329" xr:uid="{5AC1DFAE-7DC9-4000-826D-C5EB397E2CF8}"/>
    <hyperlink ref="O2331" r:id="rId2330" xr:uid="{BDF6E2CF-2AF5-44F9-86AF-9E891C726CE2}"/>
    <hyperlink ref="O2332" r:id="rId2331" xr:uid="{E7803193-1CA6-48A4-ABB7-1F390DBAB37C}"/>
    <hyperlink ref="O2333" r:id="rId2332" xr:uid="{78420F2A-D39A-48EC-8226-46346837B427}"/>
    <hyperlink ref="O2334" r:id="rId2333" xr:uid="{FC501EDB-F5C5-4B45-A730-1C1B9CC9A5AC}"/>
    <hyperlink ref="O2335" r:id="rId2334" xr:uid="{A44D4159-2DAA-4B17-9644-14C6FB5D39C1}"/>
    <hyperlink ref="O2336" r:id="rId2335" xr:uid="{04656E75-AE7D-42E4-B465-A651A231E170}"/>
    <hyperlink ref="O2337" r:id="rId2336" xr:uid="{E156CEB2-330D-4D58-BD84-64E7270F1A70}"/>
    <hyperlink ref="O2338" r:id="rId2337" xr:uid="{00A642CB-0CE7-4129-8E8C-C960FE389C58}"/>
    <hyperlink ref="O2339" r:id="rId2338" xr:uid="{E936D01B-4F06-49F7-B034-FB942D540849}"/>
    <hyperlink ref="O2340" r:id="rId2339" xr:uid="{473165B4-671E-4F7D-93ED-E708B4A12E2F}"/>
    <hyperlink ref="O2341" r:id="rId2340" xr:uid="{9A482069-B8E5-45DD-B94B-7EBF244BDEC4}"/>
    <hyperlink ref="O2342" r:id="rId2341" xr:uid="{1ED57C9D-BA84-4EFF-9A1A-2187B1E8E516}"/>
    <hyperlink ref="O2343" r:id="rId2342" xr:uid="{AA42EA3E-2F27-4187-A443-6EBEC97FBEED}"/>
    <hyperlink ref="O2344" r:id="rId2343" xr:uid="{93EB924B-F79F-4C15-8809-4A3D78318D4D}"/>
    <hyperlink ref="O2345" r:id="rId2344" xr:uid="{91436E15-02F1-4F07-AF04-1AA840F8CC16}"/>
    <hyperlink ref="O2346" r:id="rId2345" xr:uid="{5736C5CF-34A3-4348-8725-8602B9687212}"/>
    <hyperlink ref="O2347" r:id="rId2346" xr:uid="{C7EC8A11-9366-47CC-AF75-703F7041C0BE}"/>
    <hyperlink ref="O2348" r:id="rId2347" xr:uid="{5619406A-1E0F-4AC8-9A45-B668361964BB}"/>
    <hyperlink ref="O2349" r:id="rId2348" xr:uid="{4E705611-5420-4465-BC7B-A2DDE6BE11FB}"/>
    <hyperlink ref="O2350" r:id="rId2349" xr:uid="{966B9893-AFC9-4D76-BC74-09F7CF2C7408}"/>
    <hyperlink ref="O2351" r:id="rId2350" xr:uid="{125E1D8A-AA0C-4C58-AF77-8910CE356916}"/>
    <hyperlink ref="O2352" r:id="rId2351" xr:uid="{2F2E4D17-D87C-452E-B830-A03F5987BC19}"/>
    <hyperlink ref="O2353" r:id="rId2352" xr:uid="{58513BC5-15C5-4FC2-AAAA-CDBF375DA42B}"/>
    <hyperlink ref="O2354" r:id="rId2353" xr:uid="{05A45254-CB93-419F-9AC5-54D5C49C6630}"/>
    <hyperlink ref="O2355" r:id="rId2354" xr:uid="{E1CD77A1-EEDF-4A07-A814-35F72339967C}"/>
    <hyperlink ref="O2356" r:id="rId2355" xr:uid="{F4B1130C-56ED-429B-9FC3-187C8E11D841}"/>
    <hyperlink ref="O2357" r:id="rId2356" xr:uid="{1C93BDFF-39F8-4BD5-82D4-E134BC7551F2}"/>
    <hyperlink ref="O2358" r:id="rId2357" xr:uid="{914ECDFA-FBB5-410B-A005-0F898F474CA1}"/>
    <hyperlink ref="O2359" r:id="rId2358" xr:uid="{CB32F0F2-7FDE-4318-810A-46CF25DBDF5C}"/>
    <hyperlink ref="O2360" r:id="rId2359" xr:uid="{6E39DBE9-E317-4463-A1CD-3C1F0C9AF791}"/>
    <hyperlink ref="O2361" r:id="rId2360" xr:uid="{8F674C87-854B-4925-9C56-83C7BD28A463}"/>
    <hyperlink ref="O2362" r:id="rId2361" xr:uid="{F615A24B-C786-4C45-AC5C-F059A2521DE9}"/>
    <hyperlink ref="O2363" r:id="rId2362" xr:uid="{5B98EB13-9922-4546-ADE1-77B96B20257E}"/>
    <hyperlink ref="O2364" r:id="rId2363" xr:uid="{62BB0188-6369-40B9-8EDA-F82E89240D07}"/>
    <hyperlink ref="O2365" r:id="rId2364" xr:uid="{FE3396BE-A71C-4F1B-8D25-58365AD14218}"/>
    <hyperlink ref="O2366" r:id="rId2365" xr:uid="{8C2B85BD-430D-48EF-8104-21C57A0E3C9F}"/>
    <hyperlink ref="O2367" r:id="rId2366" xr:uid="{6ABD1187-2557-47CE-A674-15C56E474F70}"/>
    <hyperlink ref="O2368" r:id="rId2367" xr:uid="{0C8DCC4A-7DF7-4906-A721-3D9EF140E30B}"/>
    <hyperlink ref="O2369" r:id="rId2368" xr:uid="{4FFC783A-E41C-4138-AF67-ADCBECA3B5AF}"/>
    <hyperlink ref="O2370" r:id="rId2369" xr:uid="{AD8E41AE-AB57-4FB9-BB6C-B18EEEE24D08}"/>
    <hyperlink ref="O2371" r:id="rId2370" xr:uid="{4BC871BF-A898-45FB-8B13-214CEA30F12B}"/>
    <hyperlink ref="O2372" r:id="rId2371" xr:uid="{31C00BCE-41ED-40F4-8E99-C35069E65A63}"/>
    <hyperlink ref="O2373" r:id="rId2372" xr:uid="{1EF36A15-084D-4F89-82E8-B805B9ECCA02}"/>
    <hyperlink ref="O2374" r:id="rId2373" xr:uid="{D0AAA784-E92C-449E-9E59-91034EB11A97}"/>
    <hyperlink ref="O2375" r:id="rId2374" xr:uid="{53E09010-A3B0-4324-8FAB-6D0FA1AD54C2}"/>
    <hyperlink ref="O2376" r:id="rId2375" xr:uid="{DC872AF3-A4DE-41C3-B93E-94A8F937C856}"/>
    <hyperlink ref="O2377" r:id="rId2376" xr:uid="{16D40E69-DC06-42EB-BFB2-87EA07A96A16}"/>
    <hyperlink ref="O2378" r:id="rId2377" xr:uid="{BF27E468-DE74-4696-B9A7-F87D8FE82015}"/>
    <hyperlink ref="O2379" r:id="rId2378" xr:uid="{A6E30956-18A9-485D-B557-7FB6F5727708}"/>
    <hyperlink ref="O2380" r:id="rId2379" xr:uid="{25EB9244-3CA9-4925-A6A8-A400B3CA10BC}"/>
    <hyperlink ref="O2381" r:id="rId2380" xr:uid="{B81D4357-4E97-41DA-A10C-ECC55E0A9959}"/>
    <hyperlink ref="O2382" r:id="rId2381" xr:uid="{693E6E4D-2300-462E-9767-76FD65E2165D}"/>
    <hyperlink ref="O2383" r:id="rId2382" xr:uid="{01464AC3-E00F-4184-8FEA-2AA0FBF2F7D1}"/>
    <hyperlink ref="O2384" r:id="rId2383" xr:uid="{6084B070-59AC-4DD9-A8A2-6959D7283EBF}"/>
    <hyperlink ref="O2385" r:id="rId2384" xr:uid="{C13C4EE9-1F24-4652-B66F-6160C4E8799E}"/>
    <hyperlink ref="O2386" r:id="rId2385" xr:uid="{A201DD7D-D529-49F7-A1A2-6E36969DD347}"/>
    <hyperlink ref="O2387" r:id="rId2386" xr:uid="{57C847DC-EF91-4F65-891E-97038E448C1B}"/>
    <hyperlink ref="O2388" r:id="rId2387" xr:uid="{BA1D59E6-5BDD-4408-A501-5805FB3A166D}"/>
    <hyperlink ref="O2389" r:id="rId2388" xr:uid="{553F12B6-6D18-4823-9160-FFBF6B530F8A}"/>
    <hyperlink ref="O2390" r:id="rId2389" xr:uid="{ACC434CA-4DDB-4C17-A5B3-DC7ABA87BA0E}"/>
    <hyperlink ref="O2391" r:id="rId2390" xr:uid="{F47308D2-B8AF-4BA2-9F3D-35B36B2031E4}"/>
    <hyperlink ref="O2392" r:id="rId2391" xr:uid="{4D256FE0-7E49-46E1-98D1-A0B1963CDBEE}"/>
    <hyperlink ref="O2393" r:id="rId2392" xr:uid="{4E8B614A-B82A-40A7-96AA-CD915E6EA16C}"/>
    <hyperlink ref="O2394" r:id="rId2393" xr:uid="{EA4F1785-40B4-4121-BFA4-86D284BDD8E2}"/>
    <hyperlink ref="O2395" r:id="rId2394" xr:uid="{BC2C21AE-BEB3-4C59-BDCB-F5B2A879C21A}"/>
    <hyperlink ref="O2396" r:id="rId2395" xr:uid="{036D59CD-9031-40DB-9147-66447261ECDE}"/>
    <hyperlink ref="O2397" r:id="rId2396" xr:uid="{889BC7A7-58B5-4857-87E5-8436EFF3CCA6}"/>
    <hyperlink ref="O2398" r:id="rId2397" xr:uid="{FA139621-6DD5-493B-AEC7-1418631E4081}"/>
    <hyperlink ref="O2399" r:id="rId2398" xr:uid="{EA57FAB6-F6A2-4756-AF92-B2190C5C7608}"/>
    <hyperlink ref="O2400" r:id="rId2399" xr:uid="{4CD60836-5004-499B-9A43-6FBB458F10E9}"/>
    <hyperlink ref="O2401" r:id="rId2400" xr:uid="{BCBE4A1C-7408-4CCD-9B53-76FE2D482ADF}"/>
    <hyperlink ref="O2402" r:id="rId2401" xr:uid="{8A3AB848-9412-47E8-BF1C-768590ED0535}"/>
    <hyperlink ref="O2403" r:id="rId2402" xr:uid="{B017F3B4-BB8A-40E1-B26D-F97661391DC1}"/>
    <hyperlink ref="O2404" r:id="rId2403" xr:uid="{264E154A-BF40-4E2F-A61C-D2126CC2EFEC}"/>
    <hyperlink ref="O2405" r:id="rId2404" xr:uid="{137498F8-1521-4CBE-B159-E9F122E67D6A}"/>
    <hyperlink ref="O2406" r:id="rId2405" xr:uid="{7C863540-6CFC-498D-BC31-70E1F8B10B66}"/>
    <hyperlink ref="O2407" r:id="rId2406" xr:uid="{4C0C5135-CA38-4C6E-A76A-700125665C4E}"/>
    <hyperlink ref="O2408" r:id="rId2407" xr:uid="{1ABF98F8-EAD3-490D-899D-59661950DD24}"/>
    <hyperlink ref="O2409" r:id="rId2408" xr:uid="{A78FDAC9-0027-4342-9867-1771F63F53F3}"/>
    <hyperlink ref="O2410" r:id="rId2409" xr:uid="{906A91CC-CFB7-4AE9-B18C-C850116CB985}"/>
    <hyperlink ref="O2411" r:id="rId2410" xr:uid="{16F927F4-271E-4A1B-8788-481D612CADF4}"/>
    <hyperlink ref="O2412" r:id="rId2411" xr:uid="{4F7DCBAE-01ED-4FE4-AAD8-B180F7E50169}"/>
    <hyperlink ref="O2413" r:id="rId2412" xr:uid="{1B509461-6FE0-425B-BDB9-56845F1A53D2}"/>
    <hyperlink ref="O2414" r:id="rId2413" xr:uid="{B25037C4-5B3A-4695-9260-02AB4E28C7EC}"/>
    <hyperlink ref="O2415" r:id="rId2414" xr:uid="{424918CC-64AB-4C96-941E-7E58E66489B5}"/>
    <hyperlink ref="O2416" r:id="rId2415" xr:uid="{229245B5-0F34-445D-8D7C-DB93F98EBC84}"/>
    <hyperlink ref="O2417" r:id="rId2416" xr:uid="{ABDE9FD5-8541-44F3-881B-F67332AAE178}"/>
    <hyperlink ref="O2418" r:id="rId2417" xr:uid="{F0C5B2CA-2AC9-4DE9-89B0-29C58C7A5ECD}"/>
    <hyperlink ref="O2419" r:id="rId2418" xr:uid="{643CADCD-8F01-4406-8E7D-1F4FA5CB1343}"/>
    <hyperlink ref="O2420" r:id="rId2419" xr:uid="{FC1FFC23-0995-4A53-A9C8-AF3E0BE28286}"/>
    <hyperlink ref="O2421" r:id="rId2420" xr:uid="{E8B1A9A8-1619-49D1-B7B1-9A1E67E0CCB6}"/>
    <hyperlink ref="O2422" r:id="rId2421" xr:uid="{3E31352F-9CA4-48E5-90F4-C41AD33E921C}"/>
    <hyperlink ref="O2423" r:id="rId2422" xr:uid="{0E9F853A-AB9D-44B5-87FC-165996D312DF}"/>
    <hyperlink ref="O2424" r:id="rId2423" xr:uid="{B681158C-DD85-4290-A732-494FF3582B97}"/>
    <hyperlink ref="O2425" r:id="rId2424" xr:uid="{5D957B18-2864-4311-9C53-6F1E242F28EA}"/>
    <hyperlink ref="O2426" r:id="rId2425" xr:uid="{47B8366C-4091-4EFB-B9D9-2D4F2A894FF2}"/>
    <hyperlink ref="O2427" r:id="rId2426" xr:uid="{7D81BEA2-584F-4AE9-A7DD-B3394F1CCBAB}"/>
    <hyperlink ref="O2428" r:id="rId2427" xr:uid="{C2E4ECAB-DFBD-4DB7-9CF6-A7E5BEC242AC}"/>
    <hyperlink ref="O2429" r:id="rId2428" xr:uid="{41B2F7BF-A0B3-4A7A-B854-FC1695323538}"/>
    <hyperlink ref="O2430" r:id="rId2429" xr:uid="{EB6FDD19-0C72-4D74-A45A-C7CBA6E4A224}"/>
    <hyperlink ref="O2431" r:id="rId2430" xr:uid="{1110279F-8D63-44B2-9FFA-EBD6B392C0DF}"/>
    <hyperlink ref="O2432" r:id="rId2431" xr:uid="{69DF1922-4703-4A3C-B72E-EA7815C52F26}"/>
    <hyperlink ref="O2433" r:id="rId2432" xr:uid="{F8F6A0D8-7201-4A09-AF81-883FC7A6AD0F}"/>
    <hyperlink ref="O2434" r:id="rId2433" xr:uid="{EF21E752-B691-4F06-8E9B-11A974AC4B4B}"/>
    <hyperlink ref="O2435" r:id="rId2434" xr:uid="{F6EED20D-EDB8-4DDD-BE3D-0C31773AF461}"/>
    <hyperlink ref="O2436" r:id="rId2435" xr:uid="{D7D9F778-BD94-4E11-A0CB-E4461E2E7DE4}"/>
    <hyperlink ref="O2437" r:id="rId2436" xr:uid="{617FEC11-69BA-4538-8AAA-EFD8AFA0237C}"/>
    <hyperlink ref="O2438" r:id="rId2437" xr:uid="{6B6ACA9E-A778-4B91-B4A6-30321EC056AA}"/>
    <hyperlink ref="O2439" r:id="rId2438" xr:uid="{90612701-9B15-431B-8913-A5ADA4B52CCA}"/>
    <hyperlink ref="O2440" r:id="rId2439" xr:uid="{71A15185-DEEF-4C9D-9EC9-5ED87B15E7A8}"/>
    <hyperlink ref="O2441" r:id="rId2440" xr:uid="{98F04BFD-B5AC-4854-AB58-1307E250598A}"/>
    <hyperlink ref="O2442" r:id="rId2441" xr:uid="{9BC0039D-964F-4155-827A-C5659E7886C7}"/>
    <hyperlink ref="O2443" r:id="rId2442" xr:uid="{33B3AA35-8407-4E66-9FAD-D27846B70CC6}"/>
    <hyperlink ref="O2444" r:id="rId2443" xr:uid="{6740FC83-30F5-4497-9272-23C5D2F902E1}"/>
    <hyperlink ref="O2445" r:id="rId2444" xr:uid="{675195F6-B8A6-471D-8AD7-E20645CBF0B7}"/>
    <hyperlink ref="O2446" r:id="rId2445" xr:uid="{30D3319C-17E8-405F-BDCB-C3E1D66C16E5}"/>
    <hyperlink ref="O2447" r:id="rId2446" xr:uid="{65C3291D-5EC7-48EA-AD8D-D107D7DE2F05}"/>
    <hyperlink ref="O2448" r:id="rId2447" xr:uid="{8368AD55-64C8-43E7-AFA1-47AAAA627E4E}"/>
    <hyperlink ref="O2449" r:id="rId2448" xr:uid="{7C99A8B9-1AC6-4F0A-A8CA-FB232254CFBD}"/>
    <hyperlink ref="O2450" r:id="rId2449" xr:uid="{71348FB4-5BE5-426B-9AAD-358EDDC05213}"/>
    <hyperlink ref="O2451" r:id="rId2450" xr:uid="{CFC5AA00-FA75-4987-9C05-1D419B7CB18F}"/>
    <hyperlink ref="O2452" r:id="rId2451" xr:uid="{5FF71946-5E6E-4DF0-8BEC-C96082E03359}"/>
    <hyperlink ref="O2453" r:id="rId2452" xr:uid="{57EADABD-D696-4E0E-8EB4-6ED5D0A66C39}"/>
    <hyperlink ref="O2454" r:id="rId2453" xr:uid="{52B0C4BC-3B8B-4E3C-BFFC-0EFC4B5BA4FC}"/>
    <hyperlink ref="O2455" r:id="rId2454" xr:uid="{23A4DE52-A443-4442-B376-85A9A4AB4C91}"/>
    <hyperlink ref="O2456" r:id="rId2455" xr:uid="{BBDF41F3-E90C-4567-B263-AD5A253B755E}"/>
    <hyperlink ref="O2457" r:id="rId2456" xr:uid="{214E4835-3E52-4910-8DC6-2F71AB84977E}"/>
    <hyperlink ref="O2458" r:id="rId2457" xr:uid="{90A6D515-6540-4624-99B0-0D38AE6862A0}"/>
    <hyperlink ref="O2459" r:id="rId2458" xr:uid="{09392D74-56F8-4EE2-8394-AB0996D6DD1B}"/>
    <hyperlink ref="O2460" r:id="rId2459" xr:uid="{314F34D7-F5FC-4174-A498-0D2F2ACE7C16}"/>
    <hyperlink ref="O2461" r:id="rId2460" xr:uid="{29CB26FC-3AF9-4542-AE99-6C052C68EFF4}"/>
    <hyperlink ref="O2462" r:id="rId2461" xr:uid="{026F2D8C-1EB9-4F2F-9350-0D9F694F68BA}"/>
    <hyperlink ref="O2463" r:id="rId2462" xr:uid="{5C5ED331-BDAC-429A-8196-831071EF62B2}"/>
    <hyperlink ref="O2464" r:id="rId2463" xr:uid="{593EF655-CC5A-4823-8477-2D583E7B8BDB}"/>
    <hyperlink ref="O2465" r:id="rId2464" xr:uid="{39479746-CA65-4C4C-A239-9B454C5A824E}"/>
    <hyperlink ref="O2466" r:id="rId2465" xr:uid="{AE2D0A78-784F-4E83-B20C-49BE40C87E4A}"/>
    <hyperlink ref="O2467" r:id="rId2466" xr:uid="{2CD5E286-ED0F-48E4-8657-603DF6E097B1}"/>
    <hyperlink ref="O2468" r:id="rId2467" xr:uid="{D1393A6D-E81F-4FF9-9A3E-5EF59A93DDBA}"/>
    <hyperlink ref="O2469" r:id="rId2468" xr:uid="{CB2ADC4D-B4D9-4DF3-8688-29C8EBF52180}"/>
    <hyperlink ref="O2470" r:id="rId2469" xr:uid="{34221A68-D406-4468-9806-AFE25C9F7B30}"/>
    <hyperlink ref="O2471" r:id="rId2470" xr:uid="{86101C09-8E9E-4872-9560-8B3283B5FF9D}"/>
    <hyperlink ref="O2472" r:id="rId2471" xr:uid="{D143C2B5-8885-4049-B5B7-494D63D25C4A}"/>
    <hyperlink ref="O2473" r:id="rId2472" xr:uid="{8CB8B107-8A9D-47F3-8A18-F87C1FFACE2C}"/>
    <hyperlink ref="O2474" r:id="rId2473" xr:uid="{D4B8373C-2246-4FAD-94C8-C0CC6FB58BA8}"/>
    <hyperlink ref="O2475" r:id="rId2474" xr:uid="{8E995B3B-C952-4DA5-B9FC-35519E0CF00D}"/>
    <hyperlink ref="O2476" r:id="rId2475" xr:uid="{94161E69-7A09-4E8E-AD35-F68B2B03F10E}"/>
    <hyperlink ref="O2477" r:id="rId2476" xr:uid="{5DCFBE59-AC34-4596-AEDD-C8206D50E190}"/>
    <hyperlink ref="O2478" r:id="rId2477" xr:uid="{F8DFF109-E0D0-4F70-9C5F-9474A8E18059}"/>
    <hyperlink ref="O2479" r:id="rId2478" xr:uid="{6F96AB32-40EB-4496-8791-6E6ADEF89FBA}"/>
    <hyperlink ref="O2480" r:id="rId2479" xr:uid="{F0E33293-3757-4207-B506-DA8FDE01AF4C}"/>
    <hyperlink ref="O2481" r:id="rId2480" xr:uid="{2B49FF49-A22D-49BB-B3F4-E3D2B7848D3E}"/>
    <hyperlink ref="O2482" r:id="rId2481" xr:uid="{AB9CB4E3-C69C-4C21-B334-5D7E64145F0C}"/>
    <hyperlink ref="O2483" r:id="rId2482" xr:uid="{F48871CD-4E4A-438B-BD0E-6D531BFF1C31}"/>
    <hyperlink ref="O2484" r:id="rId2483" xr:uid="{74692C17-C692-4F00-883F-2E14E798CC45}"/>
    <hyperlink ref="O2485" r:id="rId2484" xr:uid="{442F82CD-6E26-4CA1-B11F-5CF98C65D68D}"/>
    <hyperlink ref="O2486" r:id="rId2485" xr:uid="{2DD81BD9-CDAB-45EE-A551-BE44E1D66C04}"/>
    <hyperlink ref="O2487" r:id="rId2486" xr:uid="{636B4018-ACC5-4CDD-B010-45E6BC04C3A7}"/>
    <hyperlink ref="O2488" r:id="rId2487" xr:uid="{1F13F1C1-7EA3-40AD-9DDE-705C192BADB2}"/>
    <hyperlink ref="O2489" r:id="rId2488" xr:uid="{069075A5-A486-45AA-9A61-52AF5376B45E}"/>
    <hyperlink ref="O2490" r:id="rId2489" xr:uid="{420B7A29-FEE6-4774-B4B2-3C4B0536E384}"/>
    <hyperlink ref="O2491" r:id="rId2490" xr:uid="{5CDA7DA1-F91C-42C2-B0A6-D1ED8A5D8C02}"/>
    <hyperlink ref="O2492" r:id="rId2491" xr:uid="{605DB08E-27DC-442A-A5AE-21EAD1567C6A}"/>
    <hyperlink ref="O2493" r:id="rId2492" xr:uid="{5F4D940E-85E2-47DB-B3BE-9D47B1B793CC}"/>
    <hyperlink ref="O2494" r:id="rId2493" xr:uid="{12714420-B605-40C1-9317-AF43F9D28EB7}"/>
    <hyperlink ref="O2495" r:id="rId2494" xr:uid="{0CE959DB-3C86-491C-B3FE-4295F5872444}"/>
    <hyperlink ref="O2496" r:id="rId2495" xr:uid="{E61812E8-DD11-454D-96D8-896F5F0FE16C}"/>
    <hyperlink ref="O2497" r:id="rId2496" xr:uid="{26D38492-6EB0-46EC-A624-06A173D8DBD4}"/>
    <hyperlink ref="O2498" r:id="rId2497" xr:uid="{B45F49A4-AC36-490A-9DF3-4C098C5EEF51}"/>
    <hyperlink ref="O2499" r:id="rId2498" xr:uid="{6E0BCB07-08CF-415C-A6D4-D8C891632E67}"/>
    <hyperlink ref="O2500" r:id="rId2499" xr:uid="{64BE420B-000A-4BC3-BA02-306A7D379730}"/>
    <hyperlink ref="O2501" r:id="rId2500" xr:uid="{0A1553EB-D072-4699-8A8C-2866E413BBCD}"/>
    <hyperlink ref="O2502" r:id="rId2501" xr:uid="{BD517C38-D228-4888-9D99-42E4112CD8B0}"/>
    <hyperlink ref="O2503" r:id="rId2502" xr:uid="{2231B170-57A8-4576-816D-FC0AE4BC8D13}"/>
    <hyperlink ref="O2504" r:id="rId2503" xr:uid="{4A20600E-A0F7-4714-9429-3C516D8886A5}"/>
    <hyperlink ref="O2505" r:id="rId2504" xr:uid="{9A62771B-7021-42A9-B986-52350B9D08D0}"/>
    <hyperlink ref="O2506" r:id="rId2505" xr:uid="{C8C4DDD4-C2B0-4461-B40F-7A5F7719924D}"/>
    <hyperlink ref="O2507" r:id="rId2506" xr:uid="{26E8D9CD-E749-4BE0-9975-5438DF8FEA66}"/>
    <hyperlink ref="O2508" r:id="rId2507" xr:uid="{B87CADEF-E5BC-49E0-A381-5AB900478F4F}"/>
    <hyperlink ref="O2509" r:id="rId2508" xr:uid="{D818E803-4045-443F-A72C-1359E7916683}"/>
    <hyperlink ref="O2510" r:id="rId2509" xr:uid="{8E07A6E6-DD2D-48F6-BDB8-14C24E04474C}"/>
    <hyperlink ref="O2511" r:id="rId2510" xr:uid="{7969344A-3DF7-40C6-B91E-70622B6505D0}"/>
    <hyperlink ref="O2512" r:id="rId2511" xr:uid="{84A52399-4E78-4E37-8D81-0DB18F6D0D31}"/>
    <hyperlink ref="O2513" r:id="rId2512" xr:uid="{10FA63DC-D95A-44F2-8546-E70C2BFCEC5A}"/>
    <hyperlink ref="O2514" r:id="rId2513" xr:uid="{B3C865C6-7F15-4ACE-A569-DAF80538198A}"/>
    <hyperlink ref="O2515" r:id="rId2514" xr:uid="{075A3CFE-0FAF-4B1F-A6F9-D676FC9917A7}"/>
    <hyperlink ref="O2516" r:id="rId2515" xr:uid="{27A1A1C4-4AEE-4188-BB7A-27D13D1B2E2A}"/>
    <hyperlink ref="O2517" r:id="rId2516" xr:uid="{BB842E1C-4412-4A26-AA3A-7BD96A2BEEFF}"/>
    <hyperlink ref="O2518" r:id="rId2517" xr:uid="{83BAD509-EA0E-4811-A755-13E07E043652}"/>
    <hyperlink ref="O2519" r:id="rId2518" xr:uid="{DA20AB59-8194-4814-A767-E3028C8D32EE}"/>
    <hyperlink ref="O2520" r:id="rId2519" xr:uid="{F3598309-D260-449D-A459-27A2151A196A}"/>
    <hyperlink ref="O2521" r:id="rId2520" xr:uid="{7AEA9938-C4C7-454F-A1A5-DC3F45C9E3ED}"/>
    <hyperlink ref="O2522" r:id="rId2521" xr:uid="{B46C90C8-11AB-43B8-91F5-7E8F0B5D73C9}"/>
    <hyperlink ref="O2523" r:id="rId2522" xr:uid="{B5806559-84A0-495F-A33F-E3BA41A95AC8}"/>
    <hyperlink ref="O2524" r:id="rId2523" xr:uid="{C90F7CF8-2FDB-4FF0-9488-42BC6FFCCD1A}"/>
    <hyperlink ref="O2525" r:id="rId2524" xr:uid="{555B3894-C273-456D-BBC6-58FC85C78DE4}"/>
    <hyperlink ref="O2526" r:id="rId2525" xr:uid="{8CFBD185-35B8-4593-B5F0-407A18104C68}"/>
    <hyperlink ref="O2527" r:id="rId2526" xr:uid="{DE1CF7A1-94F6-4628-AC2A-13F4C8724959}"/>
    <hyperlink ref="O2528" r:id="rId2527" xr:uid="{8B54456B-99C6-4072-8CFA-AA7C73403BB6}"/>
    <hyperlink ref="O2529" r:id="rId2528" xr:uid="{1DF0D12B-6A20-4D08-AD42-606DFC2E74BF}"/>
    <hyperlink ref="O2530" r:id="rId2529" xr:uid="{272B1A10-1B30-40CB-8136-EDCBBDCFCC9B}"/>
    <hyperlink ref="O2531" r:id="rId2530" xr:uid="{BA959857-6F04-4C75-B618-B5537A258A27}"/>
    <hyperlink ref="O2532" r:id="rId2531" xr:uid="{AA17DAEB-82F5-4064-B5D2-A04439556EEB}"/>
    <hyperlink ref="O2533" r:id="rId2532" xr:uid="{7C27EFC6-BAE8-4538-A0B5-05C94F502C3F}"/>
    <hyperlink ref="O2534" r:id="rId2533" xr:uid="{C83A003B-2BF7-4DA5-9737-2F7E6F8E3457}"/>
    <hyperlink ref="O2535" r:id="rId2534" xr:uid="{A034AC7C-FB4B-40D1-A0CE-B9F53BF6DFB6}"/>
    <hyperlink ref="O2536" r:id="rId2535" xr:uid="{6E4D0740-F136-4E47-8427-328F93C10CFE}"/>
    <hyperlink ref="O2537" r:id="rId2536" xr:uid="{6E9024E2-41AA-4A47-B471-B6EB42528E63}"/>
    <hyperlink ref="O2538" r:id="rId2537" xr:uid="{3B3BEE26-4B13-4EC7-80F0-761FDF7BBE3B}"/>
    <hyperlink ref="O2539" r:id="rId2538" xr:uid="{06607F12-A7C9-433E-AE9E-1B40AAE29164}"/>
    <hyperlink ref="O2540" r:id="rId2539" xr:uid="{088E0C7F-02D3-45A0-8401-E786FD9FBE54}"/>
    <hyperlink ref="O2541" r:id="rId2540" xr:uid="{474AF3B0-852D-4226-881A-00C20D4B7359}"/>
    <hyperlink ref="O2542" r:id="rId2541" xr:uid="{75E379FE-13B6-490C-8A92-1B578AE88B5F}"/>
    <hyperlink ref="O2543" r:id="rId2542" xr:uid="{B6A84CBF-E9EA-4D27-AA56-80355134D55D}"/>
    <hyperlink ref="O2544" r:id="rId2543" xr:uid="{D31BA880-7CF9-411A-A695-AE99EA047266}"/>
    <hyperlink ref="O2545" r:id="rId2544" xr:uid="{C584FF21-B91C-420E-B669-0823116362AD}"/>
    <hyperlink ref="O2546" r:id="rId2545" xr:uid="{3D5216D4-D8AB-4860-8094-837B9F497A3E}"/>
    <hyperlink ref="O2547" r:id="rId2546" xr:uid="{D63681BA-E348-43E8-9CDB-BA6C767BE8FF}"/>
    <hyperlink ref="O2548" r:id="rId2547" xr:uid="{A20BBA6B-9089-4E4D-BCA0-AE34020B5ECA}"/>
    <hyperlink ref="O2549" r:id="rId2548" xr:uid="{71A00CD1-A3CE-4DE8-A4E9-31F07204ECF3}"/>
    <hyperlink ref="O2550" r:id="rId2549" xr:uid="{B327A126-7931-4CBD-AE0C-A3DD6728D04C}"/>
    <hyperlink ref="O2551" r:id="rId2550" xr:uid="{C1B94547-5AB5-4279-8168-3B9ADC3755A2}"/>
    <hyperlink ref="O2552" r:id="rId2551" xr:uid="{8D0CFD66-9796-44C7-993C-E0B1D0B8F3C0}"/>
    <hyperlink ref="O2553" r:id="rId2552" xr:uid="{109AE19B-7B40-4CA8-B375-C0769179C3D9}"/>
    <hyperlink ref="O2554" r:id="rId2553" xr:uid="{BCC14E3C-32FB-42F6-8D92-B2726E73EEE1}"/>
    <hyperlink ref="O2555" r:id="rId2554" xr:uid="{3AADF38B-8B49-4ECF-B1E2-2446646BEE90}"/>
    <hyperlink ref="O2556" r:id="rId2555" xr:uid="{C58843B1-E0CE-471A-B2BA-05A7DEAB3641}"/>
    <hyperlink ref="O2557" r:id="rId2556" xr:uid="{E4B04690-8D08-447C-9FFA-5DAE33223752}"/>
    <hyperlink ref="O2558" r:id="rId2557" xr:uid="{B8BAD452-17C6-4CEE-B417-BECD9EF70C59}"/>
    <hyperlink ref="O2559" r:id="rId2558" xr:uid="{3A3B5076-6DB2-4FAF-B0D7-ED58AE82E9DE}"/>
    <hyperlink ref="O2560" r:id="rId2559" xr:uid="{F091D2D7-77E0-45C4-BA33-C9432D2362F6}"/>
    <hyperlink ref="O2561" r:id="rId2560" xr:uid="{690918EA-3B5B-4BC5-B7BD-A66A3508FB03}"/>
    <hyperlink ref="O2562" r:id="rId2561" xr:uid="{0BBB5317-AEBB-477A-BC85-62761A3FC84D}"/>
    <hyperlink ref="O2563" r:id="rId2562" xr:uid="{5583E48C-F692-47ED-9D3F-E3AF7FEBDA52}"/>
    <hyperlink ref="O2564" r:id="rId2563" xr:uid="{61495D3F-2BCF-4826-8C56-CA31976FD08E}"/>
    <hyperlink ref="O2565" r:id="rId2564" xr:uid="{23897684-3DB1-45D9-936A-81A63BFD8965}"/>
    <hyperlink ref="O2566" r:id="rId2565" xr:uid="{197CB9CF-146B-473F-B7F2-CB06C9D6A984}"/>
    <hyperlink ref="O2567" r:id="rId2566" xr:uid="{2824B1E1-AEB2-4DB5-A067-D8A3243252BA}"/>
    <hyperlink ref="O2568" r:id="rId2567" xr:uid="{5F0AE838-AA5E-4F2D-9585-D7AB422CC009}"/>
    <hyperlink ref="O2569" r:id="rId2568" xr:uid="{9ACC0392-88E6-4181-9A0F-D2654076FB2D}"/>
    <hyperlink ref="O2570" r:id="rId2569" xr:uid="{519F8A27-AB2D-4200-87FD-5969971871E0}"/>
    <hyperlink ref="O2571" r:id="rId2570" xr:uid="{1D39142E-DEFF-4C0C-A09F-833CBBC00FCA}"/>
    <hyperlink ref="O2572" r:id="rId2571" xr:uid="{59FDEEED-B729-4110-861A-F131C21F255D}"/>
    <hyperlink ref="O2573" r:id="rId2572" xr:uid="{8C436003-C672-45A9-8F6A-86B42264E51A}"/>
    <hyperlink ref="O2574" r:id="rId2573" xr:uid="{48E804FC-D9A9-426B-B68A-CCAD74442A21}"/>
    <hyperlink ref="O2575" r:id="rId2574" xr:uid="{492864B6-46E6-45FF-8E25-0E8760C90D52}"/>
    <hyperlink ref="O2576" r:id="rId2575" xr:uid="{95E94A0F-AE55-4BB7-8375-510C31263101}"/>
    <hyperlink ref="O2577" r:id="rId2576" xr:uid="{0E574A0C-1E72-44BB-B8BD-08B12AC7948A}"/>
    <hyperlink ref="O2578" r:id="rId2577" xr:uid="{759DF436-7CC7-4864-9202-EBBCBBA065A1}"/>
    <hyperlink ref="O2579" r:id="rId2578" xr:uid="{ECBE7F5D-3620-48F1-B76C-BB13B2178376}"/>
    <hyperlink ref="O2580" r:id="rId2579" xr:uid="{206E2099-457E-48F1-BECF-A4D463F90B8C}"/>
    <hyperlink ref="O2581" r:id="rId2580" xr:uid="{0951F43B-F349-4208-A908-36324100E890}"/>
    <hyperlink ref="O2582" r:id="rId2581" xr:uid="{F373A08D-F820-40E1-A9F5-DF8AB6089897}"/>
    <hyperlink ref="O2583" r:id="rId2582" xr:uid="{EAAE58E4-580B-4004-BC87-9BC659A919D5}"/>
    <hyperlink ref="O2584" r:id="rId2583" xr:uid="{747A75CC-6764-42CD-B6A9-C747A8F38656}"/>
    <hyperlink ref="O2585" r:id="rId2584" xr:uid="{A7D2F1F2-A98F-4940-B4BF-E455E8E26091}"/>
    <hyperlink ref="O2586" r:id="rId2585" xr:uid="{9E76C77E-E87B-47AF-8C5F-D19B4D3524EF}"/>
    <hyperlink ref="O2587" r:id="rId2586" xr:uid="{A5C9B955-E6A7-4C2E-9035-07B29F532DBF}"/>
    <hyperlink ref="O2588" r:id="rId2587" xr:uid="{67248959-D5CF-47FF-9ED4-50B6E88E7ED5}"/>
    <hyperlink ref="O2589" r:id="rId2588" xr:uid="{3E1F1EA0-2AFC-4FA0-87BC-6A6761F181F2}"/>
    <hyperlink ref="O2590" r:id="rId2589" xr:uid="{A0950FD6-3CCD-4D07-A280-E6C25BCB9853}"/>
    <hyperlink ref="O2591" r:id="rId2590" xr:uid="{1A597E62-59B6-488C-A1CB-D26F3F316812}"/>
    <hyperlink ref="O2592" r:id="rId2591" xr:uid="{EFD4AD3B-8F7A-4F91-AF47-B8DA4A85A725}"/>
    <hyperlink ref="O2593" r:id="rId2592" xr:uid="{F50541DA-FE5C-49DE-B392-C7FDAC9C4099}"/>
    <hyperlink ref="O2594" r:id="rId2593" xr:uid="{6F7A31E0-ECF7-4792-9D84-F25753CAB43D}"/>
    <hyperlink ref="O2595" r:id="rId2594" xr:uid="{E621B8EE-1631-43AD-893E-1317414E6C12}"/>
    <hyperlink ref="O2596" r:id="rId2595" xr:uid="{9D2E26F1-B7E9-4CCB-8179-AAAC1583C8D4}"/>
    <hyperlink ref="O2597" r:id="rId2596" xr:uid="{426CD429-F88E-4C62-B4BB-F0B038008AE0}"/>
    <hyperlink ref="O2598" r:id="rId2597" xr:uid="{D3585B37-56AA-4AB6-8C22-056870BBB5F5}"/>
    <hyperlink ref="O2599" r:id="rId2598" xr:uid="{9DC74F85-F400-4287-B47B-9FE3B20D0172}"/>
    <hyperlink ref="O2600" r:id="rId2599" xr:uid="{2A19CACE-EC3B-47E3-9D75-7B4AE73E0549}"/>
    <hyperlink ref="O2601" r:id="rId2600" xr:uid="{F4FFABDC-D9D4-45DA-9EB1-2110362D870A}"/>
    <hyperlink ref="O2602" r:id="rId2601" xr:uid="{15B73AB0-17A0-47AD-A7A4-F2DDB5049199}"/>
    <hyperlink ref="O2603" r:id="rId2602" xr:uid="{AA35AB25-B4AD-47A5-929F-F8E3C222D253}"/>
    <hyperlink ref="O2604" r:id="rId2603" xr:uid="{A5E1AF09-F9E2-4D86-8D69-12F93DD252FA}"/>
    <hyperlink ref="O2605" r:id="rId2604" xr:uid="{96F64D4D-A871-472A-B6FF-A0EBC8328E49}"/>
    <hyperlink ref="O2606" r:id="rId2605" xr:uid="{AB2359CE-96AC-4086-A621-4AE12908432E}"/>
    <hyperlink ref="O2607" r:id="rId2606" xr:uid="{802C9F81-65A1-4A91-9F14-2A3FE1C21C1B}"/>
    <hyperlink ref="O2608" r:id="rId2607" xr:uid="{FB62AFE9-90DC-4F6F-8494-CB47EFBD74E5}"/>
    <hyperlink ref="O2609" r:id="rId2608" xr:uid="{E82309DA-A815-4816-B499-E4743C62C922}"/>
    <hyperlink ref="O2610" r:id="rId2609" xr:uid="{BCD50A7E-A34D-4CBD-8F77-BB212D0E6746}"/>
    <hyperlink ref="O2611" r:id="rId2610" xr:uid="{F974CDE4-D51D-4535-A0E5-2711091B7DCE}"/>
    <hyperlink ref="O2612" r:id="rId2611" xr:uid="{41A019BD-B891-492A-B7EC-4E6D3F234728}"/>
    <hyperlink ref="O2613" r:id="rId2612" xr:uid="{2C1C0B82-B65C-4CCB-B5FF-E258DBAB5BBE}"/>
    <hyperlink ref="O2614" r:id="rId2613" xr:uid="{7E3EF840-4901-4A7F-8C18-A1FF9ED8C1B5}"/>
    <hyperlink ref="O2615" r:id="rId2614" xr:uid="{4F6CF36B-0A69-4635-8E20-3788BC071007}"/>
    <hyperlink ref="O2616" r:id="rId2615" xr:uid="{8AC95692-7363-44EC-82A4-CEE8C583A5AC}"/>
    <hyperlink ref="O2617" r:id="rId2616" xr:uid="{C7654A48-FCE6-48FD-95BA-B774A676B3B5}"/>
    <hyperlink ref="O2618" r:id="rId2617" xr:uid="{0C63180E-B793-49D8-9C40-CCF5D5D2DDCF}"/>
    <hyperlink ref="O2619" r:id="rId2618" xr:uid="{10AF94A7-5059-42A9-82E8-A0B9221B708C}"/>
    <hyperlink ref="O2620" r:id="rId2619" xr:uid="{30B13C7D-2346-4174-A578-8F52797028F9}"/>
    <hyperlink ref="O2621" r:id="rId2620" xr:uid="{067E731C-7FCB-41AC-A258-50B62F6DE754}"/>
    <hyperlink ref="O2622" r:id="rId2621" xr:uid="{EF9BC3EC-26F5-47F7-B792-7D32D20A559C}"/>
    <hyperlink ref="O2623" r:id="rId2622" xr:uid="{26ABE2F6-0AA8-4ECA-B721-E29874CD9E5F}"/>
    <hyperlink ref="O2624" r:id="rId2623" xr:uid="{FA8D0915-C511-487B-9B85-4A48C829BBA7}"/>
    <hyperlink ref="O2625" r:id="rId2624" xr:uid="{1BF3BF95-6BFA-47E4-B075-9FD6F775D4D2}"/>
    <hyperlink ref="O2626" r:id="rId2625" xr:uid="{BF05E6D9-5FC4-488D-B1F1-26DC71FFDF4F}"/>
    <hyperlink ref="O2627" r:id="rId2626" xr:uid="{76E6A13A-464E-4994-AB83-BCE24D76190E}"/>
    <hyperlink ref="O2628" r:id="rId2627" xr:uid="{22C85EFD-148D-49A9-8985-A0F3111ABF84}"/>
    <hyperlink ref="O2629" r:id="rId2628" xr:uid="{FAE26407-4588-426E-9966-C4EFE19FFD61}"/>
    <hyperlink ref="O2630" r:id="rId2629" xr:uid="{EA76E5F6-CCB2-4CDC-84C7-BFDF362FA6D6}"/>
    <hyperlink ref="O2631" r:id="rId2630" xr:uid="{7E7B680D-AAA5-4B30-BB47-7490DD6F2393}"/>
    <hyperlink ref="O2632" r:id="rId2631" xr:uid="{353797C6-C67C-4B97-9ECF-8F9D041C1353}"/>
    <hyperlink ref="O2633" r:id="rId2632" xr:uid="{5574DC87-68B7-4738-8106-34832A8AB9D6}"/>
    <hyperlink ref="O2634" r:id="rId2633" xr:uid="{FD0A49A1-6CC0-4E7A-87C0-EDEBA8AFD4EA}"/>
    <hyperlink ref="O2635" r:id="rId2634" xr:uid="{DFBE1511-D1B4-4243-BA57-960C12C9465C}"/>
    <hyperlink ref="O2636" r:id="rId2635" xr:uid="{0A0EEE29-F39E-42D3-AF2A-811800EB1ECF}"/>
    <hyperlink ref="O2637" r:id="rId2636" xr:uid="{58975245-E978-4621-8D15-BEE3B8C6C78A}"/>
    <hyperlink ref="O2638" r:id="rId2637" xr:uid="{17EDA93F-8553-4A19-912D-C8E3CD0B5F7A}"/>
    <hyperlink ref="O2639" r:id="rId2638" xr:uid="{C5639EC8-739B-4E0F-9B6F-14DAC5B0C7C7}"/>
    <hyperlink ref="O2640" r:id="rId2639" xr:uid="{3F7775DC-652F-448F-8012-574F249F8D97}"/>
    <hyperlink ref="O2641" r:id="rId2640" xr:uid="{DD6B6652-2C18-4CA2-BB13-EA14044ED619}"/>
    <hyperlink ref="O2642" r:id="rId2641" xr:uid="{E03F45CD-38BA-43BA-924D-92CC5744A0CB}"/>
    <hyperlink ref="O2643" r:id="rId2642" xr:uid="{270A24E4-88AB-48B1-BEAC-C00B397F5F0F}"/>
    <hyperlink ref="O2644" r:id="rId2643" xr:uid="{30306086-0B45-4D5D-832F-1993A44C3E04}"/>
    <hyperlink ref="O2645" r:id="rId2644" xr:uid="{68D6B1AA-8FF0-43EB-A08B-19F7606705C2}"/>
    <hyperlink ref="O2646" r:id="rId2645" xr:uid="{F087890D-CAE2-4FA8-B09C-B2EEF90AAE10}"/>
    <hyperlink ref="O2647" r:id="rId2646" xr:uid="{238117AC-9DA6-45DB-B64E-8585F9DE061E}"/>
    <hyperlink ref="O2648" r:id="rId2647" xr:uid="{A651C41F-BBA9-429D-8294-26D1DAA0E03F}"/>
    <hyperlink ref="O2649" r:id="rId2648" xr:uid="{ED43597D-0730-4D21-8A1F-01561D0B6887}"/>
    <hyperlink ref="O2650" r:id="rId2649" xr:uid="{A0A9BA3B-EA3B-40B8-98B0-85023D080D7E}"/>
    <hyperlink ref="O2651" r:id="rId2650" xr:uid="{73FC629D-8470-4ECA-9272-2C25B3F7D32F}"/>
    <hyperlink ref="O2652" r:id="rId2651" xr:uid="{C2EA8243-4E5F-489A-B4B3-E893B5940C41}"/>
    <hyperlink ref="O2653" r:id="rId2652" xr:uid="{3AB8A239-7E7C-4639-95C2-08F0FE1FE19B}"/>
    <hyperlink ref="O2654" r:id="rId2653" xr:uid="{905E53E3-3423-4A96-BF05-1C528EE7173C}"/>
    <hyperlink ref="O2655" r:id="rId2654" xr:uid="{71271793-9588-44DD-A674-2D0DE41CBA91}"/>
    <hyperlink ref="O2656" r:id="rId2655" xr:uid="{25550A1C-E1C6-47DB-8269-5AE11F2C732E}"/>
    <hyperlink ref="O2657" r:id="rId2656" xr:uid="{9D839BC5-0732-4D37-A415-E75B3888547D}"/>
    <hyperlink ref="O2658" r:id="rId2657" xr:uid="{7467E6ED-021D-46BB-88B5-C10E367D455C}"/>
    <hyperlink ref="O2659" r:id="rId2658" xr:uid="{7069CDC8-A156-4434-8216-C800686A5698}"/>
    <hyperlink ref="O2660" r:id="rId2659" xr:uid="{A1F34055-FB8B-4509-B839-8E0B3397D113}"/>
    <hyperlink ref="O2661" r:id="rId2660" xr:uid="{BC8EE2F4-E7FB-4469-9BA3-231EAE13D6D0}"/>
    <hyperlink ref="O2662" r:id="rId2661" xr:uid="{EC47213E-C6B3-4DC8-9765-01E7DA0A8786}"/>
    <hyperlink ref="O2663" r:id="rId2662" xr:uid="{52BA7B01-02B4-414F-A9A4-2A538EBECFDE}"/>
    <hyperlink ref="O2664" r:id="rId2663" xr:uid="{5674E2A8-B681-45A3-87E2-0956DB5180FE}"/>
    <hyperlink ref="O2665" r:id="rId2664" xr:uid="{0D8B63C0-81BE-4C0A-BF58-06BE5802A0DD}"/>
    <hyperlink ref="O2666" r:id="rId2665" xr:uid="{9ECC9908-3AB5-471B-A1EC-FDBC912A2C18}"/>
    <hyperlink ref="O2667" r:id="rId2666" xr:uid="{15D78443-13F0-4BD1-A8EA-88B59F6EAB93}"/>
    <hyperlink ref="O2668" r:id="rId2667" xr:uid="{26CE60F3-3F9B-43A0-BC54-458192F0ACEC}"/>
    <hyperlink ref="O2669" r:id="rId2668" xr:uid="{E32826CA-5584-45FF-8550-2FC751070078}"/>
    <hyperlink ref="O2670" r:id="rId2669" xr:uid="{7F563E29-B8DD-4373-8FC0-868560935B89}"/>
    <hyperlink ref="O2671" r:id="rId2670" xr:uid="{EA67E509-3AF6-406A-8D57-8EC76CB9534C}"/>
    <hyperlink ref="O2672" r:id="rId2671" xr:uid="{E8CBBC54-4BD6-4850-B1B2-F6EFB7127071}"/>
    <hyperlink ref="O2673" r:id="rId2672" xr:uid="{D55F5B21-70FC-403C-BBD4-A55098C559C6}"/>
    <hyperlink ref="O2674" r:id="rId2673" xr:uid="{F7E2D6FC-AFAF-490F-8DB7-5FEF6C788A8A}"/>
    <hyperlink ref="O2675" r:id="rId2674" xr:uid="{DBBD6D8F-9A95-404F-B627-B94EBD2747E0}"/>
    <hyperlink ref="O2676" r:id="rId2675" xr:uid="{8A1B8BC7-6D32-4103-8A45-FCCB74DF4474}"/>
    <hyperlink ref="O2677" r:id="rId2676" xr:uid="{77C68FC3-F85A-4F2D-A6EC-96A466921ECA}"/>
    <hyperlink ref="O2678" r:id="rId2677" xr:uid="{F59BB107-E537-4737-A92C-B47DBC4446DC}"/>
    <hyperlink ref="O2679" r:id="rId2678" xr:uid="{F4D65603-7B5B-4A9E-8283-5537DE4A35AA}"/>
    <hyperlink ref="O2680" r:id="rId2679" xr:uid="{4FCA0C44-F75D-41CA-8671-CA801789D77C}"/>
    <hyperlink ref="O2681" r:id="rId2680" xr:uid="{1A5BC7B1-0017-48FC-8DF0-BD445BB3E6BD}"/>
    <hyperlink ref="O2682" r:id="rId2681" xr:uid="{E5C0047F-920B-41B0-879D-4E253B609D66}"/>
    <hyperlink ref="O2683" r:id="rId2682" xr:uid="{7817BA10-D88E-4743-961C-28E372E362D6}"/>
    <hyperlink ref="O2684" r:id="rId2683" xr:uid="{82695A89-B2D2-4EF1-991D-2D21C721ECF1}"/>
    <hyperlink ref="O2685" r:id="rId2684" xr:uid="{69637F88-7380-48DD-8C6C-DBB24492707E}"/>
    <hyperlink ref="O2686" r:id="rId2685" xr:uid="{9487D441-36A6-4C6C-A123-1B365300A98B}"/>
    <hyperlink ref="O2687" r:id="rId2686" xr:uid="{9B316F7F-31D8-4CED-812E-5DC99E06EC56}"/>
    <hyperlink ref="O2688" r:id="rId2687" xr:uid="{1575607A-A250-4D52-B23F-11B2F9370B67}"/>
    <hyperlink ref="O2689" r:id="rId2688" xr:uid="{7E13C9E0-BE1A-4B5B-99A7-7E0297E318EF}"/>
    <hyperlink ref="O2690" r:id="rId2689" xr:uid="{8056D7F4-6FBF-4959-B023-F0D00DE2103C}"/>
    <hyperlink ref="O2691" r:id="rId2690" xr:uid="{45D649A4-C24F-473C-A7A3-24DCAC9C4D3E}"/>
    <hyperlink ref="O2692" r:id="rId2691" xr:uid="{400A53EC-547D-4273-A8AB-4798FC278A07}"/>
    <hyperlink ref="O2693" r:id="rId2692" xr:uid="{8E662DEA-21A1-4D64-9ABA-3FA2D07FEE46}"/>
    <hyperlink ref="O2694" r:id="rId2693" xr:uid="{B3DBEB42-74F8-464C-93B1-1766CA101352}"/>
    <hyperlink ref="O2695" r:id="rId2694" xr:uid="{F51F30CD-72DD-4B71-BAD9-388B39F67B92}"/>
    <hyperlink ref="O2696" r:id="rId2695" xr:uid="{3D0AB396-E31F-44EA-933E-3CA3AFB2D2B2}"/>
    <hyperlink ref="O2697" r:id="rId2696" xr:uid="{F7B33B8D-A9D6-48EA-B932-A9591F3214EF}"/>
    <hyperlink ref="O2698" r:id="rId2697" xr:uid="{06056A2C-FE18-47DD-9E8D-A6A37F60016C}"/>
    <hyperlink ref="O2699" r:id="rId2698" xr:uid="{5F49501E-ED86-4F8A-AD37-5AD2AC817F77}"/>
    <hyperlink ref="O2700" r:id="rId2699" xr:uid="{92883A76-FCA5-4309-8E4D-4D53E0CEC719}"/>
    <hyperlink ref="O2701" r:id="rId2700" xr:uid="{32F5AC8A-964F-409D-8165-70EA214A150D}"/>
    <hyperlink ref="O2702" r:id="rId2701" xr:uid="{0840BB20-0B18-4DC2-B5F2-97573FD1737A}"/>
    <hyperlink ref="O2703" r:id="rId2702" xr:uid="{2672CF6E-3AF3-495D-AF5D-7BB0285B62AE}"/>
    <hyperlink ref="O2704" r:id="rId2703" xr:uid="{32ED7587-B3A4-40F3-A58F-9956268941A4}"/>
    <hyperlink ref="O2705" r:id="rId2704" xr:uid="{0562236B-0CF8-403F-A864-F9F63720E95C}"/>
    <hyperlink ref="O2706" r:id="rId2705" xr:uid="{0ED4050F-0EFB-42FA-9F06-785E09AB81B4}"/>
    <hyperlink ref="O2707" r:id="rId2706" xr:uid="{0E06B0F8-DBC5-4AAD-9E5F-EF730042D63D}"/>
    <hyperlink ref="O2708" r:id="rId2707" xr:uid="{5DD4C9FB-3DB7-4495-BE7D-DF6F7858AFA0}"/>
    <hyperlink ref="O2709" r:id="rId2708" xr:uid="{3C087E03-1FF5-4093-B2CB-E28DF8D08CCF}"/>
    <hyperlink ref="O2710" r:id="rId2709" xr:uid="{9CAED51B-5A39-485B-AB1A-9D3B21DD01B0}"/>
    <hyperlink ref="O2711" r:id="rId2710" xr:uid="{0FDCF7B8-4DB6-420F-A55B-13BE0FE94915}"/>
    <hyperlink ref="O2712" r:id="rId2711" xr:uid="{7132C091-68E2-4877-B5B1-296018345170}"/>
    <hyperlink ref="O2713" r:id="rId2712" xr:uid="{3C13EFBB-4842-49D4-9A8A-63922EF4FB87}"/>
    <hyperlink ref="O2714" r:id="rId2713" xr:uid="{84EE98B1-0127-44E5-99ED-4463308757C3}"/>
    <hyperlink ref="O2715" r:id="rId2714" xr:uid="{DCEB7C36-21F4-47A8-BF20-F07BD1F3904B}"/>
    <hyperlink ref="O2716" r:id="rId2715" xr:uid="{FDC9ED8B-B75C-46F4-9922-37A1F0DFB69E}"/>
    <hyperlink ref="O2717" r:id="rId2716" xr:uid="{6D51D5BA-DA5F-44D4-A0AC-6D76552007B7}"/>
    <hyperlink ref="O2718" r:id="rId2717" xr:uid="{E4712EBF-E929-4035-AF01-B238E6CB62DB}"/>
    <hyperlink ref="O2719" r:id="rId2718" xr:uid="{2425DB30-6167-4073-9560-BD2E968C6068}"/>
    <hyperlink ref="O2720" r:id="rId2719" xr:uid="{9052E493-625B-44D6-923D-5AE137EB8E43}"/>
    <hyperlink ref="O2721" r:id="rId2720" xr:uid="{4538BC82-11CD-4892-B4E4-602E8B263619}"/>
    <hyperlink ref="O2722" r:id="rId2721" xr:uid="{6D43482B-413E-4E3F-A187-A4478FBD6286}"/>
    <hyperlink ref="O2723" r:id="rId2722" xr:uid="{5DF24ADB-374E-4DCE-980E-2B747BABAB75}"/>
    <hyperlink ref="O2724" r:id="rId2723" xr:uid="{B26494A4-736D-4AAE-A43D-2C2AAC1791F9}"/>
    <hyperlink ref="O2725" r:id="rId2724" xr:uid="{F9E36595-6174-41DB-8987-4CBFA869A915}"/>
    <hyperlink ref="O2726" r:id="rId2725" xr:uid="{F29A9A15-CF82-45AF-99C0-92DE94BCF582}"/>
    <hyperlink ref="O2727" r:id="rId2726" xr:uid="{334C69FB-47B8-4884-8DFB-373A522127A5}"/>
    <hyperlink ref="O2728" r:id="rId2727" xr:uid="{35067FF2-D330-43A7-A7AF-62E3FC53A0F6}"/>
    <hyperlink ref="O2729" r:id="rId2728" xr:uid="{F58FDF59-27E3-4A10-AE8C-B07B3710998B}"/>
    <hyperlink ref="O2730" r:id="rId2729" xr:uid="{2915653E-D987-4936-B75B-B5CE9F6B0D77}"/>
    <hyperlink ref="O2731" r:id="rId2730" xr:uid="{A30782F7-8129-43A4-9271-CC7FF25C155A}"/>
    <hyperlink ref="O2732" r:id="rId2731" xr:uid="{9BF8676A-B663-4310-A904-47DB3589B84E}"/>
    <hyperlink ref="O2733" r:id="rId2732" xr:uid="{2F55F7FA-3F3C-4413-989C-517A7B3DDE62}"/>
    <hyperlink ref="O2734" r:id="rId2733" xr:uid="{D75816EE-1C72-41EF-B176-61482DD310B1}"/>
    <hyperlink ref="O2735" r:id="rId2734" xr:uid="{3513D7AB-B72C-46CC-AE2A-D10B8FA4C55F}"/>
    <hyperlink ref="O2736" r:id="rId2735" xr:uid="{59A06E9A-6AD7-499E-BB5A-43A81B062042}"/>
    <hyperlink ref="O2737" r:id="rId2736" xr:uid="{DE3308CE-634F-4C02-9A02-C7A7DF00FD7A}"/>
    <hyperlink ref="O2738" r:id="rId2737" xr:uid="{77E66314-B42C-4D02-BE00-D3E31BAE51CA}"/>
    <hyperlink ref="O2739" r:id="rId2738" xr:uid="{E8086B13-E6B7-4AED-B0DB-B6D085FEFDE5}"/>
    <hyperlink ref="O2740" r:id="rId2739" xr:uid="{DE993B94-B495-43DF-BEC2-531352E99E6A}"/>
    <hyperlink ref="O2741" r:id="rId2740" xr:uid="{4BC2D44D-D3CB-420D-803F-3A9E97928A26}"/>
    <hyperlink ref="O2742" r:id="rId2741" xr:uid="{66616EC7-2E62-4141-A905-D85B53109304}"/>
    <hyperlink ref="O2743" r:id="rId2742" xr:uid="{E5F57802-969D-4137-B3F3-FB9FEDBFE163}"/>
    <hyperlink ref="O2744" r:id="rId2743" xr:uid="{83825D0A-9536-4B85-B7D6-4DC35DA86BBB}"/>
    <hyperlink ref="O2745" r:id="rId2744" xr:uid="{45B6366A-33C3-43DE-BC99-ED89BB36E819}"/>
    <hyperlink ref="O2746" r:id="rId2745" xr:uid="{700139EF-12F7-461D-B194-7C8FA489EA05}"/>
    <hyperlink ref="O2747" r:id="rId2746" xr:uid="{8858822A-4C9A-4CE0-A9A3-777C31C7E5CA}"/>
    <hyperlink ref="O2748" r:id="rId2747" xr:uid="{B45B9C28-8EB6-482A-83DA-6519E7926520}"/>
    <hyperlink ref="O2749" r:id="rId2748" xr:uid="{A61707B8-EB99-4B86-AFBD-78EEA7A7C9F1}"/>
    <hyperlink ref="O2750" r:id="rId2749" xr:uid="{A5AB78DC-5712-41C6-AAAE-43A8238E4D3A}"/>
    <hyperlink ref="O2751" r:id="rId2750" xr:uid="{3CAD1B1A-FB57-47AF-B2A1-E6FA2FF5DA9B}"/>
    <hyperlink ref="O2752" r:id="rId2751" xr:uid="{6292994C-38B9-47ED-ACAC-A21963088007}"/>
    <hyperlink ref="O2753" r:id="rId2752" xr:uid="{F8DBC03D-BC08-475C-93DB-9AF2A1D928BB}"/>
    <hyperlink ref="O2754" r:id="rId2753" xr:uid="{CE8FDDBF-9AA5-467E-828C-D65138769838}"/>
    <hyperlink ref="O2755" r:id="rId2754" xr:uid="{74174F09-BDF7-49C1-87B6-FF4204368293}"/>
    <hyperlink ref="O2756" r:id="rId2755" xr:uid="{C1AF813F-D766-4909-8AC4-C3B84B72B5DD}"/>
    <hyperlink ref="O2757" r:id="rId2756" xr:uid="{16DDF1AF-6AA2-44BD-93A1-987900D75F3F}"/>
    <hyperlink ref="O2758" r:id="rId2757" xr:uid="{25B89622-0BC4-4D4A-8D78-976F25C2A032}"/>
    <hyperlink ref="O2759" r:id="rId2758" xr:uid="{D6980124-2CE5-461B-9098-FB4A2893D520}"/>
    <hyperlink ref="O2760" r:id="rId2759" xr:uid="{A331A49C-2A73-4C0A-994A-6DE7CC1CF841}"/>
    <hyperlink ref="O2761" r:id="rId2760" xr:uid="{6BD3FF0A-AFEC-4D82-A5BC-53087736CCC6}"/>
    <hyperlink ref="O2762" r:id="rId2761" xr:uid="{A530A640-EC0A-48E8-834B-6E07DF593B67}"/>
    <hyperlink ref="O2763" r:id="rId2762" xr:uid="{B21406D3-A78C-49F9-85B3-B6968C4D81CE}"/>
    <hyperlink ref="O2764" r:id="rId2763" xr:uid="{089E04C0-88E0-477C-9894-D3EDB1A2AE16}"/>
    <hyperlink ref="O2765" r:id="rId2764" xr:uid="{718046B8-E74A-4935-A459-735C4AF76319}"/>
    <hyperlink ref="O2766" r:id="rId2765" xr:uid="{ADDAB2BA-4BB0-4A2E-979A-54FACB9B31BA}"/>
    <hyperlink ref="O2767" r:id="rId2766" xr:uid="{8F714570-C63F-4FC3-AFFF-0F09CFC249A8}"/>
    <hyperlink ref="O2768" r:id="rId2767" xr:uid="{23E47CCF-EBAB-4B9D-886A-57A2258A291D}"/>
    <hyperlink ref="O2769" r:id="rId2768" xr:uid="{D395B758-F661-49AC-AC47-C0A8765C2653}"/>
    <hyperlink ref="O2770" r:id="rId2769" xr:uid="{67707FDA-B2CD-41A6-AA18-6F756B9F6F4F}"/>
    <hyperlink ref="O2771" r:id="rId2770" xr:uid="{3D5DD959-7005-45E4-B808-4605EC75CFF1}"/>
    <hyperlink ref="O2772" r:id="rId2771" xr:uid="{4E35D60C-FCE2-4F1B-9AE6-F5970704D81D}"/>
    <hyperlink ref="O2773" r:id="rId2772" xr:uid="{7702F5D5-F5CF-46E5-ABF0-20C125C5D80A}"/>
    <hyperlink ref="O2774" r:id="rId2773" xr:uid="{0EA04A12-4BF4-485F-AD40-85C5D26BE021}"/>
    <hyperlink ref="O2775" r:id="rId2774" xr:uid="{5ED33BEC-B1D0-454C-8E69-08B4DF2B5DF3}"/>
    <hyperlink ref="O2776" r:id="rId2775" xr:uid="{3A044114-5B20-4FB5-AF48-C165DB841E31}"/>
    <hyperlink ref="O2777" r:id="rId2776" xr:uid="{2F7582C0-8850-4FB1-A055-51B439F2DFB1}"/>
    <hyperlink ref="O2778" r:id="rId2777" xr:uid="{D9620402-61C5-4410-904F-B3324BA164E9}"/>
    <hyperlink ref="O2779" r:id="rId2778" xr:uid="{4AADBB26-1C12-48D9-9F25-028BA5C809A1}"/>
    <hyperlink ref="O2780" r:id="rId2779" xr:uid="{C676487F-CEB0-4216-BB33-1EE9C7F34140}"/>
    <hyperlink ref="O2781" r:id="rId2780" xr:uid="{E5FB7E5D-3A3F-47C4-94FD-15E77A9462C9}"/>
    <hyperlink ref="O2782" r:id="rId2781" xr:uid="{78BB6EA0-F009-4EA8-A2EB-D59BE67077D0}"/>
    <hyperlink ref="O2783" r:id="rId2782" xr:uid="{61A39E6D-6DB3-48DF-851A-8A2FEE9D9C79}"/>
    <hyperlink ref="O2784" r:id="rId2783" xr:uid="{0AD56D67-1DD4-4A7D-9D66-D956EEA30FFC}"/>
    <hyperlink ref="O2785" r:id="rId2784" xr:uid="{8785DFA3-12B1-4452-9605-870C225904F4}"/>
    <hyperlink ref="O2786" r:id="rId2785" xr:uid="{7DCAB0F9-FB3E-4F2A-883E-2D6D80772ED6}"/>
    <hyperlink ref="O2787" r:id="rId2786" xr:uid="{8DCD65D1-0889-4842-AD5F-7E0684A20E5A}"/>
    <hyperlink ref="O2788" r:id="rId2787" xr:uid="{5600956F-4031-41AF-8321-D63B53902933}"/>
    <hyperlink ref="O2789" r:id="rId2788" xr:uid="{4C9753F4-4FBB-4C0C-8668-C5DC821D941B}"/>
    <hyperlink ref="O2790" r:id="rId2789" xr:uid="{BBE55603-3B84-4C49-AB26-42FD43B1F5E3}"/>
    <hyperlink ref="O2791" r:id="rId2790" xr:uid="{976DFA51-CDC0-4831-B808-6F40CE7E32D9}"/>
    <hyperlink ref="O2792" r:id="rId2791" xr:uid="{B1E1F111-9DE7-4094-92EB-912F724E2D74}"/>
    <hyperlink ref="O2793" r:id="rId2792" xr:uid="{01488962-991C-4527-A79C-ED82BB0ED51D}"/>
    <hyperlink ref="O2794" r:id="rId2793" xr:uid="{EE84B7AC-6509-41F3-9E9D-0BF4DC87E870}"/>
    <hyperlink ref="O2795" r:id="rId2794" xr:uid="{03BEBF02-0A8B-4339-B966-F4C63F03AF6A}"/>
    <hyperlink ref="O2796" r:id="rId2795" xr:uid="{67842FF6-B24F-4835-BEB9-4AB374FB6A4F}"/>
    <hyperlink ref="O2797" r:id="rId2796" xr:uid="{66E5160E-9E86-4418-9F69-B838FBB9F1CE}"/>
    <hyperlink ref="O2798" r:id="rId2797" xr:uid="{9381E2EB-375E-49E3-BA36-42BC33A764B2}"/>
    <hyperlink ref="O2799" r:id="rId2798" xr:uid="{4D6E0CF7-DADB-42AB-80AF-C3230DDB104B}"/>
    <hyperlink ref="O2800" r:id="rId2799" xr:uid="{CB4A58A2-F649-4D4F-AD69-9BF4347B3336}"/>
    <hyperlink ref="O2801" r:id="rId2800" xr:uid="{3AF7F169-F86C-4878-851F-2674C04ABF61}"/>
    <hyperlink ref="O2802" r:id="rId2801" xr:uid="{1C41C6FC-D2DB-416B-9907-09547AAE2CF8}"/>
    <hyperlink ref="O2803" r:id="rId2802" xr:uid="{BF4C68FE-E445-4404-A699-D4B2AA69862B}"/>
    <hyperlink ref="O2804" r:id="rId2803" xr:uid="{93C12A1C-657D-44C4-8221-7751489D4D4B}"/>
    <hyperlink ref="O2805" r:id="rId2804" xr:uid="{6E87436A-235B-4933-A849-299578BF96F2}"/>
    <hyperlink ref="O2806" r:id="rId2805" xr:uid="{03BF8998-E984-4266-80A1-5C41F86D430E}"/>
    <hyperlink ref="O2807" r:id="rId2806" xr:uid="{C2618CE4-536A-4C91-A763-B274022DFEA4}"/>
    <hyperlink ref="O2808" r:id="rId2807" xr:uid="{7A8CE522-892E-4157-9523-D017BBE419C8}"/>
    <hyperlink ref="O2809" r:id="rId2808" xr:uid="{EE0F735D-5FBD-4AFE-B5F2-0C548A09C0B7}"/>
    <hyperlink ref="O2810" r:id="rId2809" xr:uid="{C9376AAB-1E46-47B9-A556-C0063778CEBD}"/>
    <hyperlink ref="O2811" r:id="rId2810" xr:uid="{7DC0BFE8-4A99-488A-92ED-58BCB2D18812}"/>
    <hyperlink ref="O2812" r:id="rId2811" xr:uid="{C2AC50A0-93C0-4F07-AEDB-FFEACD65479E}"/>
    <hyperlink ref="O2813" r:id="rId2812" xr:uid="{21D7B7C9-795E-460B-B60F-06CA67ED75FB}"/>
    <hyperlink ref="O2814" r:id="rId2813" xr:uid="{5D0B81DB-7247-4F99-B04F-3DA7B91EBDDE}"/>
    <hyperlink ref="O2815" r:id="rId2814" xr:uid="{33315621-70F9-4CEA-BA73-135E6C00457F}"/>
    <hyperlink ref="O2816" r:id="rId2815" xr:uid="{0394F093-8488-4151-8174-CA999D049D9F}"/>
    <hyperlink ref="O2817" r:id="rId2816" xr:uid="{4052EBA6-B53B-4476-92CB-059EA4D59422}"/>
    <hyperlink ref="O2818" r:id="rId2817" xr:uid="{AED4E4FE-F961-4F02-8233-B320779057BA}"/>
    <hyperlink ref="O2819" r:id="rId2818" xr:uid="{5BD75B20-B339-45B3-926F-FC81504F89B3}"/>
    <hyperlink ref="O2820" r:id="rId2819" xr:uid="{E0D23851-E577-4838-90FC-C83F55E125DF}"/>
    <hyperlink ref="O2821" r:id="rId2820" xr:uid="{6DAC271A-AAB6-4353-AB90-3A5030AE48B0}"/>
    <hyperlink ref="O2822" r:id="rId2821" xr:uid="{975A6722-0399-4791-BBE0-F33F3F75D94A}"/>
    <hyperlink ref="O2823" r:id="rId2822" xr:uid="{3BDE61F2-16BA-416B-A715-D42F4205CDD8}"/>
    <hyperlink ref="O2824" r:id="rId2823" xr:uid="{218787C0-5665-4EA1-BB03-A8E3A3A88AE7}"/>
    <hyperlink ref="O2825" r:id="rId2824" xr:uid="{FEC96EDB-5BDF-4E50-9D45-56534C0D9499}"/>
    <hyperlink ref="O2826" r:id="rId2825" xr:uid="{917FCB3C-1546-40B2-AA5C-995F5BFABA8D}"/>
    <hyperlink ref="O2827" r:id="rId2826" xr:uid="{90666ADD-5DF4-4A08-AC21-46326878C156}"/>
    <hyperlink ref="O2828" r:id="rId2827" xr:uid="{A3B01074-7F1D-4E85-91CE-D7A4AEEEFCB7}"/>
    <hyperlink ref="O2829" r:id="rId2828" xr:uid="{6908CB2F-F617-4DC2-AA50-CDEAE7158D93}"/>
    <hyperlink ref="O2830" r:id="rId2829" xr:uid="{E9B3A1B3-C159-42ED-814B-B19D5A693593}"/>
    <hyperlink ref="O2831" r:id="rId2830" xr:uid="{F9CB9CB4-5594-46B2-80E3-FF0CB8B201F4}"/>
    <hyperlink ref="O2832" r:id="rId2831" xr:uid="{35F611D6-DBF5-4C78-97D2-277489FC7768}"/>
    <hyperlink ref="O2833" r:id="rId2832" xr:uid="{B74B1628-727D-48C7-85FA-D1D31D6537F9}"/>
    <hyperlink ref="O2834" r:id="rId2833" xr:uid="{5E730C3F-231B-4831-A2E7-D4621C3A11D0}"/>
    <hyperlink ref="O2835" r:id="rId2834" xr:uid="{CD9F17B3-F2E7-4F56-9DCF-EC71DF016CC4}"/>
    <hyperlink ref="O2836" r:id="rId2835" xr:uid="{8D2312A7-1A05-4D41-BFC5-66AC388D7F0B}"/>
    <hyperlink ref="O2837" r:id="rId2836" xr:uid="{1CA26041-4637-4339-A466-8C15BFB61F4F}"/>
    <hyperlink ref="O2838" r:id="rId2837" xr:uid="{B5DD9C40-8E0E-4F31-BDE2-BBDB527EDE1D}"/>
    <hyperlink ref="O2839" r:id="rId2838" xr:uid="{DF79E913-234A-424E-BEA7-5F53BB44A96E}"/>
    <hyperlink ref="O2840" r:id="rId2839" xr:uid="{181D712C-2079-4C58-A26B-653FBA83D049}"/>
    <hyperlink ref="O2841" r:id="rId2840" xr:uid="{9C7A6DB2-8951-49B0-9550-0D1074819D0E}"/>
    <hyperlink ref="O2842" r:id="rId2841" xr:uid="{3E741669-9EF8-4800-86B7-AC815539F651}"/>
    <hyperlink ref="O2843" r:id="rId2842" xr:uid="{16920339-2C33-4790-871B-C0950DD242AD}"/>
    <hyperlink ref="O2844" r:id="rId2843" xr:uid="{3A285E69-22B8-4D99-A493-06B2276F1A4B}"/>
    <hyperlink ref="O2845" r:id="rId2844" xr:uid="{936F85E0-5678-43E5-A1CF-60CB3EE65BB3}"/>
    <hyperlink ref="O2846" r:id="rId2845" xr:uid="{DE419F7D-F3B0-4DB0-BFBF-0F9F5DAB168F}"/>
    <hyperlink ref="O2847" r:id="rId2846" xr:uid="{04D3FF80-7EF5-4F3B-9399-C4CDA6C782CC}"/>
    <hyperlink ref="O2848" r:id="rId2847" xr:uid="{963B3BA4-62C0-450E-A18D-158C9C7AB230}"/>
    <hyperlink ref="O2849" r:id="rId2848" xr:uid="{17A9ED1C-3469-4470-AA82-2290C07D1926}"/>
    <hyperlink ref="O2850" r:id="rId2849" xr:uid="{B0A72717-6927-429C-B4F6-571A9039B8DB}"/>
    <hyperlink ref="O2851" r:id="rId2850" xr:uid="{A6AC5F4C-97BA-4C85-813F-AED0811FDD61}"/>
    <hyperlink ref="O2852" r:id="rId2851" xr:uid="{7BB4B9BE-81A0-42BA-A212-561D309257C6}"/>
    <hyperlink ref="O2853" r:id="rId2852" xr:uid="{1A8222AF-C652-4BD3-9403-9EB2410D873D}"/>
    <hyperlink ref="O2854" r:id="rId2853" xr:uid="{02107BC6-AE84-4784-AB2D-48E2F3CBEF12}"/>
    <hyperlink ref="O2855" r:id="rId2854" xr:uid="{7B43DF33-C8A7-4E6E-8823-06F945D8A582}"/>
    <hyperlink ref="O2856" r:id="rId2855" xr:uid="{BAC63A77-EBF2-42B3-96CC-E3DFA86E1CF8}"/>
    <hyperlink ref="O2857" r:id="rId2856" xr:uid="{D08DCB8F-A9B7-4234-8B20-0156E7420528}"/>
    <hyperlink ref="O2858" r:id="rId2857" xr:uid="{6459CB80-2631-4679-85FF-5F51A580888F}"/>
    <hyperlink ref="O2859" r:id="rId2858" xr:uid="{10E68983-A903-4B7D-9BE6-F926FB68C7B6}"/>
    <hyperlink ref="O2860" r:id="rId2859" xr:uid="{A485404D-EDB1-4B4D-81FF-85ADBA88023F}"/>
    <hyperlink ref="O2861" r:id="rId2860" xr:uid="{BEED01E9-7A6C-4D30-A290-A30A57E39A92}"/>
    <hyperlink ref="O2862" r:id="rId2861" xr:uid="{50C1D042-B786-4C9B-A6CA-5C595E0E0021}"/>
    <hyperlink ref="O2863" r:id="rId2862" xr:uid="{E946539B-EF7C-4C4D-BEC0-C3D9ECCAABC5}"/>
    <hyperlink ref="O2864" r:id="rId2863" xr:uid="{2F880058-3EC7-4F8F-83DD-A143144240A9}"/>
    <hyperlink ref="O2865" r:id="rId2864" xr:uid="{25840893-B4C7-4823-8B85-7F44CA7AE304}"/>
    <hyperlink ref="O2866" r:id="rId2865" xr:uid="{4F5991A8-4151-4B5C-A364-191892992247}"/>
    <hyperlink ref="O2867" r:id="rId2866" xr:uid="{D75C04F3-17AB-426D-B6F4-9CB23DC5568C}"/>
    <hyperlink ref="O2868" r:id="rId2867" xr:uid="{B7437786-2585-46C3-AF9A-413D1E65E7EB}"/>
    <hyperlink ref="O2869" r:id="rId2868" xr:uid="{75E005D1-D60D-4A56-9EB7-CC1BDB14C49A}"/>
    <hyperlink ref="O2870" r:id="rId2869" xr:uid="{294CDF51-90F7-4431-B937-65ECE9AA036D}"/>
    <hyperlink ref="O2871" r:id="rId2870" xr:uid="{3537761F-D427-4B1C-AD22-807DE607B324}"/>
    <hyperlink ref="O2872" r:id="rId2871" xr:uid="{2AE24FE1-19CA-4F64-8F46-4D0D4181FFD9}"/>
    <hyperlink ref="O2873" r:id="rId2872" xr:uid="{92F884D3-D24E-4F84-8D0E-DC1AF92C1443}"/>
    <hyperlink ref="O2874" r:id="rId2873" xr:uid="{5542715B-6C49-4E12-9BA7-3CD24BEE35C9}"/>
    <hyperlink ref="O2875" r:id="rId2874" xr:uid="{2D586D4A-29A9-4B96-84EB-698B87B1B96F}"/>
    <hyperlink ref="O2876" r:id="rId2875" xr:uid="{8BDDB11F-C91C-4039-82D5-CBD246063EA8}"/>
    <hyperlink ref="O2877" r:id="rId2876" xr:uid="{2A7FB604-AB98-4D95-B3BD-BC2FCC0384D0}"/>
    <hyperlink ref="O2878" r:id="rId2877" xr:uid="{A0B264EE-91AC-44C0-87DD-2803BD3AF16E}"/>
    <hyperlink ref="O2879" r:id="rId2878" xr:uid="{95BA7631-337C-4196-97B2-D6A9361AE266}"/>
    <hyperlink ref="O2880" r:id="rId2879" xr:uid="{21940242-E83B-4DD6-823B-42B5897861C4}"/>
    <hyperlink ref="O2881" r:id="rId2880" xr:uid="{E8D2F620-1036-42D0-A3D9-D501531F8538}"/>
    <hyperlink ref="O2882" r:id="rId2881" xr:uid="{29F3968A-7505-4B80-B312-AE113D092965}"/>
    <hyperlink ref="O2883" r:id="rId2882" xr:uid="{B2EAEA10-42DE-4EB6-B988-683E8C47504E}"/>
    <hyperlink ref="O2884" r:id="rId2883" xr:uid="{14710780-6C4B-41D5-843D-6463F4DA0CF0}"/>
    <hyperlink ref="O2885" r:id="rId2884" xr:uid="{08E6A5C2-DE0C-46CA-8D17-A5A5560C51EC}"/>
    <hyperlink ref="O2886" r:id="rId2885" xr:uid="{798EC1FB-DAA5-48A0-9D63-E82956C87348}"/>
    <hyperlink ref="O2887" r:id="rId2886" xr:uid="{2B2BFBB8-A207-47AF-BC35-BD32E70B0348}"/>
    <hyperlink ref="O2888" r:id="rId2887" xr:uid="{4606A24C-78D4-4F80-BD29-DB4F3F53B544}"/>
    <hyperlink ref="O2889" r:id="rId2888" xr:uid="{DD19D0D7-5483-424D-9FCC-FED8C631F9B0}"/>
    <hyperlink ref="O2890" r:id="rId2889" xr:uid="{CD52F743-608D-47E4-83C4-A2F03028C06F}"/>
    <hyperlink ref="O2891" r:id="rId2890" xr:uid="{3A966EA6-F840-44C7-A874-11F4F2545971}"/>
    <hyperlink ref="O2892" r:id="rId2891" xr:uid="{AB627701-E939-489E-AC1F-9545D3510AA5}"/>
    <hyperlink ref="O2893" r:id="rId2892" xr:uid="{3C72D11E-84D2-40D2-AECC-8E136B5229EE}"/>
    <hyperlink ref="O2894" r:id="rId2893" xr:uid="{FE6B54E0-B241-4113-B8CC-5EF33403A73B}"/>
    <hyperlink ref="O2895" r:id="rId2894" xr:uid="{06F3C211-9F03-4E88-967C-5C97BF3C429E}"/>
    <hyperlink ref="O2896" r:id="rId2895" xr:uid="{8913AC21-CB8D-4280-A531-207CE71D539E}"/>
    <hyperlink ref="O2897" r:id="rId2896" xr:uid="{C770B31A-0AAB-400C-B3B3-43EB524D6E52}"/>
    <hyperlink ref="O2898" r:id="rId2897" xr:uid="{486276BD-B6C1-47DA-81C8-3BC7F82F1AAD}"/>
    <hyperlink ref="O2899" r:id="rId2898" xr:uid="{74686D79-A44E-46F7-B789-76770AB94408}"/>
    <hyperlink ref="O2900" r:id="rId2899" xr:uid="{816F7120-316F-49DF-95B1-40EEE6B898EA}"/>
    <hyperlink ref="O2901" r:id="rId2900" xr:uid="{BE3326F1-A913-47F6-9C24-778A6738C7F6}"/>
    <hyperlink ref="O2902" r:id="rId2901" xr:uid="{E446FC5B-B580-4732-A859-4C75F42BD1D1}"/>
    <hyperlink ref="O2903" r:id="rId2902" xr:uid="{E14CF21C-378A-4692-8C85-B40322677C0D}"/>
    <hyperlink ref="O2904" r:id="rId2903" xr:uid="{93D50D5C-AB83-4D01-BBC9-30F22BBBA912}"/>
    <hyperlink ref="O2905" r:id="rId2904" xr:uid="{EF032F92-14C5-48DF-ADF7-6C4A9C60A0E4}"/>
    <hyperlink ref="O2906" r:id="rId2905" xr:uid="{72C48D52-DD67-4468-84FC-060BA882F9A4}"/>
    <hyperlink ref="O2907" r:id="rId2906" xr:uid="{5B750040-3540-41AA-91EB-7AFC83E78E94}"/>
    <hyperlink ref="O2908" r:id="rId2907" xr:uid="{E5FCD16D-3512-443B-A2EE-33DDD9D48581}"/>
    <hyperlink ref="O2909" r:id="rId2908" xr:uid="{160B6754-D215-40A3-95FF-C7F70C851F85}"/>
    <hyperlink ref="O2910" r:id="rId2909" xr:uid="{99227845-7977-4465-99DD-E4AD74907B6C}"/>
    <hyperlink ref="O2911" r:id="rId2910" xr:uid="{358C04CA-820C-403E-8525-704196F0997E}"/>
    <hyperlink ref="O2912" r:id="rId2911" xr:uid="{CA4625F0-F35A-4C46-ACCF-DD051A15AE3B}"/>
    <hyperlink ref="O2913" r:id="rId2912" xr:uid="{48D09A40-C64D-465D-A347-8D417B996B26}"/>
    <hyperlink ref="O2914" r:id="rId2913" xr:uid="{4931EFD8-9230-49A2-AE09-5772D0460EEE}"/>
    <hyperlink ref="O2915" r:id="rId2914" xr:uid="{63517D03-E529-4EE9-B858-AC14CCFAE4B7}"/>
    <hyperlink ref="O2916" r:id="rId2915" xr:uid="{2F491B87-0F58-4612-BC04-BF1AAE5D9D56}"/>
    <hyperlink ref="O2917" r:id="rId2916" xr:uid="{42167D00-668D-40C2-87A9-6F978981E5E3}"/>
    <hyperlink ref="O2918" r:id="rId2917" xr:uid="{3E86CA7F-72C7-4C44-8882-DCF27CB95823}"/>
    <hyperlink ref="O2919" r:id="rId2918" xr:uid="{243772C9-3DA0-4523-A6C7-70AEB3BADC40}"/>
    <hyperlink ref="O2920" r:id="rId2919" xr:uid="{E0190A2B-18F6-44E6-A3F3-935D533B78A8}"/>
    <hyperlink ref="O2921" r:id="rId2920" xr:uid="{32DE7241-F3B0-40D8-A5D1-F1C88461CCF6}"/>
    <hyperlink ref="O2922" r:id="rId2921" xr:uid="{8CF9D6ED-4045-40CC-83B4-07C48AFB8715}"/>
    <hyperlink ref="O2923" r:id="rId2922" xr:uid="{887FFDFE-CD41-43B6-B299-954C682AEBB0}"/>
    <hyperlink ref="O2924" r:id="rId2923" xr:uid="{C930CD76-69F7-40C0-A449-ED15E7A8B3ED}"/>
    <hyperlink ref="O2925" r:id="rId2924" xr:uid="{188DCC09-70EE-41DF-A5A3-189D6AF42F41}"/>
    <hyperlink ref="O2926" r:id="rId2925" xr:uid="{F17D849E-F82F-4C5F-A39F-1B44737F0308}"/>
    <hyperlink ref="O2927" r:id="rId2926" xr:uid="{EAE73AFF-7F19-476E-9EC3-621AFD235AE6}"/>
    <hyperlink ref="O2928" r:id="rId2927" xr:uid="{8605F589-4BCB-41BE-84E0-5AD74297DF9F}"/>
    <hyperlink ref="O2929" r:id="rId2928" xr:uid="{6C9C5F03-6448-4640-AE2C-B3FBDDACE1CB}"/>
    <hyperlink ref="O2930" r:id="rId2929" xr:uid="{D1F343D5-08C6-4339-B771-3C1921923864}"/>
    <hyperlink ref="O2931" r:id="rId2930" xr:uid="{516B7CEB-6DEB-413F-8152-7C89A3C99397}"/>
    <hyperlink ref="O2932" r:id="rId2931" xr:uid="{800E76E9-7E3E-4843-974A-4914A5AB8AAD}"/>
    <hyperlink ref="O2933" r:id="rId2932" xr:uid="{7AC2D734-7195-4954-AF23-AFB47A9D0B9C}"/>
    <hyperlink ref="O2934" r:id="rId2933" xr:uid="{434CD988-F0EC-405B-928B-65E08E7DCB86}"/>
    <hyperlink ref="O2935" r:id="rId2934" xr:uid="{D48CD0B4-F45A-460F-9243-DDE652426460}"/>
    <hyperlink ref="O2936" r:id="rId2935" xr:uid="{D42D61BB-0409-47B3-ACD1-74A2110C6E62}"/>
    <hyperlink ref="O2937" r:id="rId2936" xr:uid="{B9EB5DB7-EC8B-46C8-900E-5B92072D774B}"/>
    <hyperlink ref="O2938" r:id="rId2937" xr:uid="{376F75EA-C65E-4CE2-BF02-3A9184A9978C}"/>
    <hyperlink ref="O2939" r:id="rId2938" xr:uid="{7D11919B-2A97-4AF7-A665-1C174FFF46D8}"/>
    <hyperlink ref="O2940" r:id="rId2939" xr:uid="{76644A02-2742-4FC8-BF0E-434B8E23917D}"/>
    <hyperlink ref="O2941" r:id="rId2940" xr:uid="{FB5635C2-B556-4F82-AF31-B0D6992FA63A}"/>
    <hyperlink ref="O2942" r:id="rId2941" xr:uid="{47DCF6BA-9DF4-4692-AC76-0E6ACD6DC2B5}"/>
    <hyperlink ref="O2943" r:id="rId2942" xr:uid="{FC22E241-0C49-4942-B3C4-C037A14DF031}"/>
    <hyperlink ref="O2944" r:id="rId2943" xr:uid="{051DFA0E-938E-4DC1-B04F-16EC1A71D9F5}"/>
    <hyperlink ref="O2945" r:id="rId2944" xr:uid="{9BFBEE2A-BA28-49DE-8DB2-25AE116F6408}"/>
    <hyperlink ref="O2946" r:id="rId2945" xr:uid="{0AD57F02-82A3-465F-86D7-6B90FE51405B}"/>
    <hyperlink ref="O2947" r:id="rId2946" xr:uid="{8D96E0EA-F09C-4B46-9B8F-02D6AE67C8D7}"/>
    <hyperlink ref="O2948" r:id="rId2947" xr:uid="{C170AEAF-7FDE-4B69-A5CE-68559C6B8C11}"/>
    <hyperlink ref="O2949" r:id="rId2948" xr:uid="{B358075D-CDB9-4A09-B03D-6A66DFE8B7BA}"/>
    <hyperlink ref="O2950" r:id="rId2949" xr:uid="{291CB6DE-0FF4-4D7B-85EE-CA80BD410F28}"/>
    <hyperlink ref="O2951" r:id="rId2950" xr:uid="{FC5BFF8A-C20C-488A-9FF4-3443FE62B51F}"/>
    <hyperlink ref="O2952" r:id="rId2951" xr:uid="{D37EF9CD-F9A2-44D8-B90B-BB4D47488D9C}"/>
    <hyperlink ref="O2953" r:id="rId2952" xr:uid="{AA674106-FAD2-474A-AE0A-34B6ACB5190E}"/>
    <hyperlink ref="O2954" r:id="rId2953" xr:uid="{C2916157-93E0-4968-906A-8E0CCDBB54E0}"/>
    <hyperlink ref="O2955" r:id="rId2954" xr:uid="{35AA539A-B227-4528-B172-9F2EC679CDAF}"/>
    <hyperlink ref="O2956" r:id="rId2955" xr:uid="{4278A105-7C99-46A0-A3F3-8F20DEDD09E9}"/>
    <hyperlink ref="O2957" r:id="rId2956" xr:uid="{C465D496-F7CB-4606-9CF3-2810C74257BA}"/>
    <hyperlink ref="O2958" r:id="rId2957" xr:uid="{4315AC4F-B5B0-4582-B9EB-F7992C53F93A}"/>
    <hyperlink ref="O2959" r:id="rId2958" xr:uid="{7BF57F6B-B517-45E8-89CC-50A235557C96}"/>
    <hyperlink ref="O2960" r:id="rId2959" xr:uid="{7B2CD0B5-3215-4E0F-8B95-A3B06F3D6412}"/>
    <hyperlink ref="O2961" r:id="rId2960" xr:uid="{0CACBBBC-8EFE-4632-B436-114E0D02ADEB}"/>
    <hyperlink ref="O2962" r:id="rId2961" xr:uid="{93D7609F-5BA0-4B4A-A772-356818127CAD}"/>
    <hyperlink ref="O2963" r:id="rId2962" xr:uid="{95050977-EA43-4277-A7AA-9C8E6691DE67}"/>
    <hyperlink ref="O2964" r:id="rId2963" xr:uid="{BCB476D0-3422-40B9-9560-51C4FF0DCEB0}"/>
    <hyperlink ref="O2965" r:id="rId2964" xr:uid="{67E41AA7-8F07-4DB9-98C5-717C08365CF3}"/>
    <hyperlink ref="O2966" r:id="rId2965" xr:uid="{D69480F7-B336-4FFC-9B5F-A2287EA68CE7}"/>
    <hyperlink ref="O2967" r:id="rId2966" xr:uid="{EAA305C6-33D8-4BFB-B4AC-09A9C98DA01F}"/>
    <hyperlink ref="O2968" r:id="rId2967" xr:uid="{3FBEE631-1777-4258-896B-A6069A5619E8}"/>
    <hyperlink ref="O2969" r:id="rId2968" xr:uid="{97571DCE-3921-47DB-B17A-6A8EE503D22A}"/>
    <hyperlink ref="O2970" r:id="rId2969" xr:uid="{FD7B889B-C8DE-40E1-8001-6DAB238CB7C2}"/>
    <hyperlink ref="O2971" r:id="rId2970" xr:uid="{D7499752-2627-4201-BC2F-0D80780A3013}"/>
    <hyperlink ref="O2972" r:id="rId2971" xr:uid="{2FB69FCF-3B7D-4134-AA95-D47D27970E9C}"/>
    <hyperlink ref="O2973" r:id="rId2972" xr:uid="{185AFD37-ACC7-404E-99E6-E5BCAD5272FE}"/>
    <hyperlink ref="O2974" r:id="rId2973" xr:uid="{45E2D1EA-B869-4D7D-905A-83F8FC7ADED1}"/>
    <hyperlink ref="O2975" r:id="rId2974" xr:uid="{7BBB296B-247F-4904-85A2-8E8FD2E4449A}"/>
    <hyperlink ref="O2976" r:id="rId2975" xr:uid="{0901C832-2763-4DCD-91F6-ACC4E5D8B438}"/>
    <hyperlink ref="O2977" r:id="rId2976" xr:uid="{F5B3CAB8-406E-4D98-878A-496A55CA8B56}"/>
    <hyperlink ref="O2978" r:id="rId2977" xr:uid="{CC6E16D8-19F4-48F4-B469-CBFE7A3FC4B2}"/>
    <hyperlink ref="O2979" r:id="rId2978" xr:uid="{FD3952EB-CC80-4A38-A761-95BA363BA08B}"/>
    <hyperlink ref="O2980" r:id="rId2979" xr:uid="{923051FD-3B94-49E0-869E-F49421E6F4EB}"/>
    <hyperlink ref="O2981" r:id="rId2980" xr:uid="{B360A3D6-DB3E-49DE-853F-5438BEA07354}"/>
    <hyperlink ref="O2982" r:id="rId2981" xr:uid="{CDEA02C3-744D-462D-8E0F-C3ED82CA4119}"/>
    <hyperlink ref="O2983" r:id="rId2982" xr:uid="{B469BAE9-8D59-47BC-B8C0-50CA090EAD9D}"/>
    <hyperlink ref="O2984" r:id="rId2983" xr:uid="{5F65A751-743D-40B3-AB11-5D77E1E7A0D8}"/>
    <hyperlink ref="O2985" r:id="rId2984" xr:uid="{A640A1F6-E173-4FF6-BF7A-498AD0149C12}"/>
    <hyperlink ref="O2986" r:id="rId2985" xr:uid="{AB242F2C-3A2B-4935-8B9F-19CC2D59D465}"/>
    <hyperlink ref="O2987" r:id="rId2986" xr:uid="{50560887-E471-4ED6-BA42-C5BA19D31079}"/>
    <hyperlink ref="O2988" r:id="rId2987" xr:uid="{3F5E6F97-C129-45D1-9C52-AD4A7FF90C8E}"/>
    <hyperlink ref="O2989" r:id="rId2988" xr:uid="{09EC79CF-23D3-45D2-AC8A-EEF00217C3B2}"/>
    <hyperlink ref="O2990" r:id="rId2989" xr:uid="{2C454394-9354-4AD4-B3BD-BC93F5D28DB6}"/>
    <hyperlink ref="O2991" r:id="rId2990" xr:uid="{B7568434-A146-430D-BED8-21B392ED44D2}"/>
    <hyperlink ref="O2992" r:id="rId2991" xr:uid="{A9FC0511-1119-4DA3-9AB7-967B3A499127}"/>
    <hyperlink ref="O2993" r:id="rId2992" xr:uid="{2E7B71D1-C57C-4A32-90C1-11DB764C9B15}"/>
    <hyperlink ref="O2994" r:id="rId2993" xr:uid="{CA5DA576-30EF-4BEC-B2D6-A169AC574ADF}"/>
    <hyperlink ref="O2995" r:id="rId2994" xr:uid="{A3CE9A01-162B-4FBF-939C-8A0F7486C49E}"/>
    <hyperlink ref="O2996" r:id="rId2995" xr:uid="{17637AE6-06B5-42DB-9A93-FD3F9BB2B7D2}"/>
    <hyperlink ref="O2997" r:id="rId2996" xr:uid="{F63C7755-CD20-4E6C-85C3-E25A20697823}"/>
    <hyperlink ref="O2998" r:id="rId2997" xr:uid="{52BC7D9E-34E4-4CA9-AA7C-95124D5B42F6}"/>
    <hyperlink ref="O2999" r:id="rId2998" xr:uid="{D284DD48-C938-4A2E-83B9-A77EE7130C3E}"/>
    <hyperlink ref="O3000" r:id="rId2999" xr:uid="{38F69F26-0DE2-4CB7-9EB6-B7616865F697}"/>
    <hyperlink ref="O3001" r:id="rId3000" xr:uid="{13AA1B12-591D-4A83-AF75-89A252BCBDAC}"/>
    <hyperlink ref="O3002" r:id="rId3001" xr:uid="{E620303E-FE51-4041-9716-7C77FFF2B4D5}"/>
    <hyperlink ref="O3003" r:id="rId3002" xr:uid="{34B6415E-90D5-44EB-BF16-9F93E9223B84}"/>
    <hyperlink ref="O3004" r:id="rId3003" xr:uid="{4CA50BFF-F8FD-4669-BE7F-5316DC72F64F}"/>
    <hyperlink ref="O3005" r:id="rId3004" xr:uid="{2B2DF35D-7558-43BA-91BD-E745368A58FF}"/>
    <hyperlink ref="O3006" r:id="rId3005" xr:uid="{E8D1F2CA-74B8-4E6C-A670-DFBE2DEF1C67}"/>
    <hyperlink ref="O3007" r:id="rId3006" xr:uid="{26A25745-3A36-4E20-87DD-06A410192EFF}"/>
    <hyperlink ref="O3008" r:id="rId3007" xr:uid="{3E5D6372-5894-4DE6-9835-5CF97095CFC0}"/>
    <hyperlink ref="O3009" r:id="rId3008" xr:uid="{A77552C6-45B2-469E-AA33-883691435740}"/>
    <hyperlink ref="O3010" r:id="rId3009" xr:uid="{9C9AD9E2-31CB-4AB7-BB98-54A264FAFC63}"/>
    <hyperlink ref="O3011" r:id="rId3010" xr:uid="{54105A9D-C67B-4FB3-A8E3-988C04DD9D04}"/>
    <hyperlink ref="O3012" r:id="rId3011" xr:uid="{21639CB1-5F7E-47AD-BB4F-E0E155428DA4}"/>
    <hyperlink ref="O3013" r:id="rId3012" xr:uid="{9D515706-6663-4DFF-B014-09FA91FA79F1}"/>
    <hyperlink ref="O3014" r:id="rId3013" xr:uid="{81A846A8-74F6-413A-A8CD-3660F4F84730}"/>
    <hyperlink ref="O3015" r:id="rId3014" xr:uid="{ACE57E00-3AB3-47AC-9340-5874DCAAFD20}"/>
    <hyperlink ref="O3016" r:id="rId3015" xr:uid="{D3C0675C-1DC3-465B-A6C6-B13E99FA869E}"/>
    <hyperlink ref="O3017" r:id="rId3016" xr:uid="{79884F1C-620F-4C17-A7C5-C82A2B02E35F}"/>
    <hyperlink ref="O3018" r:id="rId3017" xr:uid="{1491E2BE-D861-414B-B712-542573C486D8}"/>
    <hyperlink ref="O3019" r:id="rId3018" xr:uid="{01423B67-4CEA-4F31-ADB5-C5210F08D60C}"/>
    <hyperlink ref="O3020" r:id="rId3019" xr:uid="{856E32EF-62AA-48C2-A071-7E3F181D5B56}"/>
    <hyperlink ref="O3021" r:id="rId3020" xr:uid="{CC26A89D-AB8E-4965-857B-DCBAF4B1BDC1}"/>
    <hyperlink ref="O3022" r:id="rId3021" xr:uid="{1C506772-1F55-4EF4-A7F4-732AEB2F481F}"/>
    <hyperlink ref="O3023" r:id="rId3022" xr:uid="{0A626D9D-C15A-4FD0-8E31-EFF73EE9267B}"/>
    <hyperlink ref="O3024" r:id="rId3023" xr:uid="{58E2E991-A6B5-41D7-8646-207D4A652D80}"/>
    <hyperlink ref="O3025" r:id="rId3024" xr:uid="{2C067329-DE59-4EAC-B41F-707505CCF75C}"/>
    <hyperlink ref="O3026" r:id="rId3025" xr:uid="{C406C273-3C4C-418F-9E52-C55C777FA689}"/>
    <hyperlink ref="O3027" r:id="rId3026" xr:uid="{A05551B4-C284-488B-862D-2B615FE24A81}"/>
    <hyperlink ref="O3028" r:id="rId3027" xr:uid="{92AF8437-0BA1-4720-88C8-2401843D1AA4}"/>
    <hyperlink ref="O3029" r:id="rId3028" xr:uid="{688DFACC-BAD0-4AF9-9DDF-07F1AD55C928}"/>
    <hyperlink ref="O3030" r:id="rId3029" xr:uid="{E7F5CC73-3E74-4513-AFF0-3355CEE3B569}"/>
    <hyperlink ref="O3031" r:id="rId3030" xr:uid="{4642185B-0E01-40C7-A842-5F04C07C52B1}"/>
    <hyperlink ref="O3032" r:id="rId3031" xr:uid="{9781E38A-6A5D-4897-B559-BF8357D7CA92}"/>
    <hyperlink ref="O3033" r:id="rId3032" xr:uid="{26684371-15D9-4C39-9C63-146F396AA5A6}"/>
    <hyperlink ref="O3034" r:id="rId3033" xr:uid="{C288E830-FE72-4FD2-9761-DCDDF0AC2EDC}"/>
    <hyperlink ref="O3035" r:id="rId3034" xr:uid="{610A5BDD-23D2-4933-8044-699B29F1A902}"/>
    <hyperlink ref="O3036" r:id="rId3035" xr:uid="{E3D08EE0-AD4E-4374-874C-56F74ECC20E9}"/>
    <hyperlink ref="O3037" r:id="rId3036" xr:uid="{0F946415-82E6-403D-8C4D-118259792528}"/>
    <hyperlink ref="O3038" r:id="rId3037" xr:uid="{CB0DBFE0-429C-40E3-9413-4F806734857A}"/>
    <hyperlink ref="O3039" r:id="rId3038" xr:uid="{118F0435-7D5F-4C52-BB07-32F89483B96F}"/>
    <hyperlink ref="O3040" r:id="rId3039" xr:uid="{77FD6E76-0C3A-41F5-B962-EB7461DDB79B}"/>
    <hyperlink ref="O3041" r:id="rId3040" xr:uid="{4C6B06B5-5DD1-4D51-B5E9-09B09FEAFE45}"/>
    <hyperlink ref="O3042" r:id="rId3041" xr:uid="{E4F1BA40-9A84-4644-BB6D-403BF426F875}"/>
    <hyperlink ref="O3043" r:id="rId3042" xr:uid="{0C3F5323-DFA2-45C5-BA41-C8BCA06C3424}"/>
    <hyperlink ref="O3044" r:id="rId3043" xr:uid="{B0496653-3124-4E69-A1A8-7A001E84B9B1}"/>
    <hyperlink ref="O3045" r:id="rId3044" xr:uid="{7D9A361C-010D-470E-A144-89AF721CE651}"/>
    <hyperlink ref="O3046" r:id="rId3045" xr:uid="{9FDABE61-18BF-4502-8484-F60468BBF92A}"/>
    <hyperlink ref="O3047" r:id="rId3046" xr:uid="{CF472203-D695-413A-99CA-F26BCF2BA041}"/>
    <hyperlink ref="O3048" r:id="rId3047" xr:uid="{4C1E2970-40FD-4F6A-A23D-1AEB728FCD0E}"/>
    <hyperlink ref="O3049" r:id="rId3048" xr:uid="{AA1C6109-EB99-4188-9077-2C01F10AE199}"/>
    <hyperlink ref="O3050" r:id="rId3049" xr:uid="{3231345E-1898-456B-A8EB-71026E49BE8F}"/>
    <hyperlink ref="O3051" r:id="rId3050" xr:uid="{151AA342-C3F8-4F25-842E-00D9FD76F233}"/>
    <hyperlink ref="O3052" r:id="rId3051" xr:uid="{E03FA75D-2FA1-469A-BD61-98467B234976}"/>
    <hyperlink ref="O3053" r:id="rId3052" xr:uid="{CC80EF81-6695-4D52-8CE8-3361C8BD3BAA}"/>
    <hyperlink ref="O3054" r:id="rId3053" xr:uid="{EA0BB32A-5D52-4D04-9AF7-57390D6911D8}"/>
    <hyperlink ref="O3055" r:id="rId3054" xr:uid="{326EBB31-4187-433A-9B5A-DFCEBEDF5363}"/>
    <hyperlink ref="O3056" r:id="rId3055" xr:uid="{FD47B1FC-2E29-4FA6-8621-191A71A63FB7}"/>
    <hyperlink ref="O3057" r:id="rId3056" xr:uid="{4081D8FD-F7F3-4F00-B16C-11892B56A38F}"/>
    <hyperlink ref="O3058" r:id="rId3057" xr:uid="{4275FAD2-934E-4F6E-9726-111594DCC80C}"/>
    <hyperlink ref="O3059" r:id="rId3058" xr:uid="{04C9B163-01FE-4202-A74A-506595334A44}"/>
    <hyperlink ref="O3060" r:id="rId3059" xr:uid="{7F77DAF1-C220-4E05-8162-97EDAF993DCB}"/>
    <hyperlink ref="O3061" r:id="rId3060" xr:uid="{8E4B0F42-20CF-4BA6-A4B6-C41387BF6FAA}"/>
    <hyperlink ref="O3062" r:id="rId3061" xr:uid="{3ED0CE43-7068-4053-8C9A-3FF765596327}"/>
    <hyperlink ref="O3063" r:id="rId3062" xr:uid="{DBF1D7A4-1F55-4665-A25F-D1B17BB291F5}"/>
    <hyperlink ref="O3064" r:id="rId3063" xr:uid="{8F99DC66-3740-4806-AEE0-A8AC1582957B}"/>
    <hyperlink ref="O3065" r:id="rId3064" xr:uid="{05569D1A-F237-4750-BCE2-EE569ED64601}"/>
    <hyperlink ref="O3066" r:id="rId3065" xr:uid="{3E8B9954-C03C-49EF-8DB0-A7AA37A7C45E}"/>
    <hyperlink ref="O3067" r:id="rId3066" xr:uid="{36ED9CE1-40CA-4C98-B4CF-0CE74749CC7C}"/>
    <hyperlink ref="O3068" r:id="rId3067" xr:uid="{4805E141-CF09-4122-84CF-762EF7DF2AF3}"/>
    <hyperlink ref="O3069" r:id="rId3068" xr:uid="{79D0783C-5E96-4A79-A088-7694DE7F1762}"/>
    <hyperlink ref="O3070" r:id="rId3069" xr:uid="{73353CDC-983A-48ED-86FB-3BE1BCFCF490}"/>
    <hyperlink ref="O3071" r:id="rId3070" xr:uid="{B8BC1BFA-BF4B-438E-AD44-E40B593F9175}"/>
    <hyperlink ref="O3072" r:id="rId3071" xr:uid="{9622D9E7-74EA-43D6-8485-58BBED6FE7C9}"/>
    <hyperlink ref="O3073" r:id="rId3072" xr:uid="{273EF339-DE4A-43C6-80A8-CACE04D59BA2}"/>
    <hyperlink ref="O3074" r:id="rId3073" xr:uid="{121F864B-16CE-4354-8212-62FB3AAE5163}"/>
    <hyperlink ref="O3075" r:id="rId3074" xr:uid="{2870D81E-0C27-474A-B8C4-A8ECE0ADDD77}"/>
    <hyperlink ref="O3076" r:id="rId3075" xr:uid="{C00D2E35-5ED5-47CC-9BB0-5F210F84950C}"/>
    <hyperlink ref="O3077" r:id="rId3076" xr:uid="{0C425B36-2AA6-4880-955D-73119A9A50D5}"/>
    <hyperlink ref="O3078" r:id="rId3077" xr:uid="{03BB3642-D575-4CCB-9E57-578873223197}"/>
    <hyperlink ref="O3079" r:id="rId3078" xr:uid="{AA0F78A6-AEEA-4DDF-A054-F636A1F38328}"/>
    <hyperlink ref="O3080" r:id="rId3079" xr:uid="{37219F64-7FD8-4745-8FF2-380ED5DC6E0F}"/>
    <hyperlink ref="O3081" r:id="rId3080" xr:uid="{9EDB12D3-1C63-427E-A23F-6E096E84D322}"/>
    <hyperlink ref="O3082" r:id="rId3081" xr:uid="{F6333524-0106-4D60-B472-34CCEA731486}"/>
    <hyperlink ref="O3083" r:id="rId3082" xr:uid="{0518F744-2645-4E98-B3B1-88239D5C7F9F}"/>
    <hyperlink ref="O3084" r:id="rId3083" xr:uid="{4D7E555D-FC1E-4431-A326-62B353BCCDF4}"/>
    <hyperlink ref="O3085" r:id="rId3084" xr:uid="{0C44CBC6-E767-40D9-A3CE-342CFD952387}"/>
    <hyperlink ref="O3086" r:id="rId3085" xr:uid="{131F2B87-12CD-4B58-9891-524966736BB6}"/>
    <hyperlink ref="O3087" r:id="rId3086" xr:uid="{82D55385-9C0A-4266-90A4-1AEC7429B3C9}"/>
    <hyperlink ref="O3088" r:id="rId3087" xr:uid="{2485CD7C-935A-4E84-9AAE-09C81A6DB4FF}"/>
    <hyperlink ref="O3089" r:id="rId3088" xr:uid="{0D20BFBC-2BC6-4E3E-8106-3E5D89598CD1}"/>
    <hyperlink ref="O3090" r:id="rId3089" xr:uid="{8C2376FB-0746-4E6F-A9D6-1DB315C9BDB0}"/>
    <hyperlink ref="O3091" r:id="rId3090" xr:uid="{1BED4D93-F826-467E-8FC4-998EE266B210}"/>
    <hyperlink ref="O3092" r:id="rId3091" xr:uid="{A912C420-36A0-4C27-9864-D7E4D63B94A4}"/>
    <hyperlink ref="O3093" r:id="rId3092" xr:uid="{29F0789D-9E84-4A5B-B8AD-F0B56A7201BB}"/>
    <hyperlink ref="O3094" r:id="rId3093" xr:uid="{EA5C4C25-DBB7-4EE8-8734-476E527B99ED}"/>
    <hyperlink ref="O3095" r:id="rId3094" xr:uid="{F1E6120A-6CDB-4C9A-BA5C-98438099B9FE}"/>
    <hyperlink ref="O3096" r:id="rId3095" xr:uid="{324D97CB-BAC2-4C0F-9187-531D4F4C8D85}"/>
    <hyperlink ref="O3097" r:id="rId3096" xr:uid="{55018141-AC05-4176-9B8D-FF96B71BC286}"/>
    <hyperlink ref="O3098" r:id="rId3097" xr:uid="{15F889E5-4287-4649-AFB2-E3E52461C156}"/>
    <hyperlink ref="O3099" r:id="rId3098" xr:uid="{8DB9EB1D-41F7-459E-857E-FF3F71881574}"/>
    <hyperlink ref="O3100" r:id="rId3099" xr:uid="{A63F7724-BDCF-4DD4-8356-46021BC98997}"/>
    <hyperlink ref="O3101" r:id="rId3100" xr:uid="{D4315C02-CF67-48E0-8343-71041FC21335}"/>
    <hyperlink ref="O3102" r:id="rId3101" xr:uid="{505B5994-ABFC-4236-9AC4-16B7763EB2F0}"/>
    <hyperlink ref="O3103" r:id="rId3102" xr:uid="{5E198499-3182-4C42-9EFC-F45E2830A436}"/>
    <hyperlink ref="O3104" r:id="rId3103" xr:uid="{8AC3E0F8-C84D-47E9-8519-2CEC8DCD553D}"/>
    <hyperlink ref="O3105" r:id="rId3104" xr:uid="{438B6479-CA15-4FA4-A0FE-454A11AC3ACA}"/>
    <hyperlink ref="O3106" r:id="rId3105" xr:uid="{42951D60-2DFF-4B02-83D1-43E1E52922F9}"/>
    <hyperlink ref="O3107" r:id="rId3106" xr:uid="{29A4D92E-47F6-44EB-B846-945EA700FD2B}"/>
    <hyperlink ref="O3108" r:id="rId3107" xr:uid="{33AD56FA-9A33-407D-B019-FB126E66F9A5}"/>
    <hyperlink ref="O3109" r:id="rId3108" xr:uid="{B6777B59-6E20-48A7-BF0B-9CF86B87A968}"/>
    <hyperlink ref="O3110" r:id="rId3109" xr:uid="{6E69234F-6B03-4083-8E59-31FE5623EB30}"/>
    <hyperlink ref="O3111" r:id="rId3110" xr:uid="{BF786308-833E-4259-BD79-66879DE58E48}"/>
    <hyperlink ref="O3112" r:id="rId3111" xr:uid="{2B90D3AD-A069-4FB8-8563-F14EDBD7CD59}"/>
    <hyperlink ref="O3113" r:id="rId3112" xr:uid="{BEF12CF9-3EFD-40A4-9A13-141E8A434D48}"/>
    <hyperlink ref="O3114" r:id="rId3113" xr:uid="{8B82E6BA-F007-497D-82EF-E73352EB5D92}"/>
    <hyperlink ref="O3115" r:id="rId3114" xr:uid="{6C4662FC-86F9-47CA-A884-0692832BC943}"/>
    <hyperlink ref="O3116" r:id="rId3115" xr:uid="{03FB8E72-BD0F-4081-A5AE-6ADD5F75F3C3}"/>
    <hyperlink ref="O3117" r:id="rId3116" xr:uid="{EF1A75B1-2B1A-43B0-A43E-D33B7D3309BB}"/>
    <hyperlink ref="O3118" r:id="rId3117" xr:uid="{73C90B7B-D55D-47A5-ADB7-863C0DD1F807}"/>
    <hyperlink ref="O3119" r:id="rId3118" xr:uid="{AFD6277A-A00B-48E6-A44F-BBCE68BCFBA3}"/>
    <hyperlink ref="O3120" r:id="rId3119" xr:uid="{DE8CF53E-14F7-421C-A787-B75DCD4E8489}"/>
    <hyperlink ref="O3121" r:id="rId3120" xr:uid="{1FCB4EAB-4572-469A-BC6B-24257730E0C6}"/>
    <hyperlink ref="O3122" r:id="rId3121" xr:uid="{1EA7005D-CD18-4953-9FE0-4C9DE435D804}"/>
    <hyperlink ref="O3123" r:id="rId3122" xr:uid="{2A504490-CBF0-4165-8124-B0AD2F1E451F}"/>
    <hyperlink ref="O3124" r:id="rId3123" xr:uid="{E08717D2-5CE4-42CB-B6DA-B69F03E7F8F7}"/>
    <hyperlink ref="O3125" r:id="rId3124" xr:uid="{8F5D4F59-06A7-4AAC-B22B-AF14230B9BFE}"/>
    <hyperlink ref="O3126" r:id="rId3125" xr:uid="{9054735F-85E4-40E9-B6FB-6EEDDB9356F5}"/>
    <hyperlink ref="O3127" r:id="rId3126" xr:uid="{9BDC26BC-4F47-460B-A5E0-01590D50FB9A}"/>
    <hyperlink ref="O3128" r:id="rId3127" xr:uid="{942974A6-AF3D-42FA-8ED9-5B8D12F864D5}"/>
    <hyperlink ref="O3129" r:id="rId3128" xr:uid="{3598D590-B1E6-4DB4-91B2-2CA46EDC31D1}"/>
    <hyperlink ref="O3130" r:id="rId3129" xr:uid="{33A8E9B1-1D42-4F22-BF6B-26E244E2DFFC}"/>
    <hyperlink ref="O3131" r:id="rId3130" xr:uid="{A09FD15D-6BCF-4470-8FC4-98DF4276D9A3}"/>
    <hyperlink ref="O3132" r:id="rId3131" xr:uid="{698D21BA-39D7-4935-855F-3B11813559C0}"/>
    <hyperlink ref="O3133" r:id="rId3132" xr:uid="{8ACC1CB4-01CD-45CB-9E27-D2A6D48D8DF3}"/>
    <hyperlink ref="O3134" r:id="rId3133" xr:uid="{08ECCE13-46A8-4BD2-9C0B-96B12C007CBC}"/>
    <hyperlink ref="O3135" r:id="rId3134" xr:uid="{CF54CCB2-710D-48CA-91F6-AD0A76D96938}"/>
    <hyperlink ref="O3136" r:id="rId3135" xr:uid="{2BE3E645-0495-449E-A7BA-3AAB6F324B52}"/>
    <hyperlink ref="O3137" r:id="rId3136" xr:uid="{79CB95D2-46EB-457A-8550-40A97B601D50}"/>
    <hyperlink ref="O3138" r:id="rId3137" xr:uid="{F879D0AC-7D5F-43C5-B203-F83B4BDA51E9}"/>
    <hyperlink ref="O3139" r:id="rId3138" xr:uid="{871BE3FE-F740-4B41-A50C-11207566891F}"/>
    <hyperlink ref="O3140" r:id="rId3139" xr:uid="{8B0949F1-5AC5-4BD2-8D0B-6E5378F78ABA}"/>
    <hyperlink ref="O3141" r:id="rId3140" xr:uid="{823E8F55-90F4-45B7-82B4-36436C5F7192}"/>
    <hyperlink ref="O3142" r:id="rId3141" xr:uid="{08EA5CB1-FDA8-4612-B731-46239D07E572}"/>
    <hyperlink ref="O3143" r:id="rId3142" xr:uid="{B555AE46-74E0-4C66-9179-9A7865A57430}"/>
    <hyperlink ref="O3144" r:id="rId3143" xr:uid="{E06A36D9-FD79-458C-B073-550247FE3752}"/>
    <hyperlink ref="O3145" r:id="rId3144" xr:uid="{1554B081-E0E7-4BF6-983C-DD83C7A4F7C7}"/>
    <hyperlink ref="O3146" r:id="rId3145" xr:uid="{3E4674CC-1543-4FEF-B168-B39734EED47F}"/>
    <hyperlink ref="O3147" r:id="rId3146" xr:uid="{C3B48F34-A9F4-4CAC-B9C3-EEFEFCB8950E}"/>
    <hyperlink ref="O3148" r:id="rId3147" xr:uid="{8BC0585A-F9B4-419D-A1FA-C040788040C0}"/>
    <hyperlink ref="O3149" r:id="rId3148" xr:uid="{DE0C263B-ECF1-41CE-9DEA-6F669985D342}"/>
    <hyperlink ref="O3150" r:id="rId3149" xr:uid="{D21623C6-BABC-4B88-B751-935129BE444C}"/>
    <hyperlink ref="O3151" r:id="rId3150" xr:uid="{4264163F-A8C8-47A9-BA9F-0F5FF5AB8A88}"/>
    <hyperlink ref="O3152" r:id="rId3151" xr:uid="{E0DD81DF-A444-4873-A0BC-6537055EB6C9}"/>
    <hyperlink ref="O3153" r:id="rId3152" xr:uid="{EAD2E193-F785-462A-8F9D-5928CB19BB98}"/>
    <hyperlink ref="O3154" r:id="rId3153" xr:uid="{51C83535-2E05-479A-8394-9B8C9493AC37}"/>
    <hyperlink ref="O3155" r:id="rId3154" xr:uid="{A117F76B-80BF-4E9A-86A7-F12181769784}"/>
    <hyperlink ref="O3156" r:id="rId3155" xr:uid="{6629CAE9-5DFE-4CAE-A958-2E7F3F5A193C}"/>
    <hyperlink ref="O3157" r:id="rId3156" xr:uid="{B009401C-D5DF-4EB8-8B09-5A9CDA627A2A}"/>
    <hyperlink ref="O3158" r:id="rId3157" xr:uid="{41641875-98A9-49EF-9C83-6A02EFD97E58}"/>
    <hyperlink ref="O3159" r:id="rId3158" xr:uid="{3377CBC5-3068-4532-BF8A-6F3BFA26AEBB}"/>
    <hyperlink ref="O3160" r:id="rId3159" xr:uid="{724A0ECA-F086-44D8-8C16-00F95215F0F4}"/>
    <hyperlink ref="O3161" r:id="rId3160" xr:uid="{8F7E1C8E-BC73-4913-9B40-D3DAEE8A9E57}"/>
    <hyperlink ref="O3162" r:id="rId3161" xr:uid="{4452A140-A880-47B1-93EF-8A89651380A0}"/>
    <hyperlink ref="O3163" r:id="rId3162" xr:uid="{E405C46D-9B58-4392-B1C9-A15FBD413776}"/>
    <hyperlink ref="O3164" r:id="rId3163" xr:uid="{E354497A-843C-456D-A3AA-C1E4A7DB73BA}"/>
    <hyperlink ref="O3165" r:id="rId3164" xr:uid="{D16893B9-0129-4387-82D7-77BF6A5595E2}"/>
    <hyperlink ref="O3166" r:id="rId3165" xr:uid="{537163B6-DD7B-437B-99E7-F8EFEB4E68B6}"/>
    <hyperlink ref="O3167" r:id="rId3166" xr:uid="{573896EE-0B2E-4B7E-9B22-A101897C6D19}"/>
    <hyperlink ref="O3168" r:id="rId3167" xr:uid="{8DE20B4A-2C9B-4D5C-9A70-1301D27B16C9}"/>
    <hyperlink ref="O3169" r:id="rId3168" xr:uid="{3AAB795C-9C52-42A1-99F2-975AAD078B40}"/>
    <hyperlink ref="O3170" r:id="rId3169" xr:uid="{A064B105-248D-4734-BAFF-025C9C125738}"/>
    <hyperlink ref="O3171" r:id="rId3170" xr:uid="{594A2D69-7DE1-4E71-8138-DDA885679FD0}"/>
    <hyperlink ref="O3172" r:id="rId3171" xr:uid="{F8533105-01C2-4945-A051-5322A979C987}"/>
    <hyperlink ref="O3173" r:id="rId3172" xr:uid="{049B277A-98F6-42D8-B61D-23F38133542A}"/>
    <hyperlink ref="O3174" r:id="rId3173" xr:uid="{20FC2312-10BE-46DA-AFA6-859FB358EF2A}"/>
    <hyperlink ref="O3175" r:id="rId3174" xr:uid="{EC127408-4CBE-476F-A6D2-DB95EAA5D85E}"/>
    <hyperlink ref="O3176" r:id="rId3175" xr:uid="{C8F8A210-3876-4D0C-8B36-3606EA00E574}"/>
    <hyperlink ref="O3177" r:id="rId3176" xr:uid="{66E07F77-4DA4-470D-A1CB-68D9B48B5CD7}"/>
    <hyperlink ref="O3178" r:id="rId3177" xr:uid="{1F98DBDA-5B26-4F56-A035-147964E2CCCA}"/>
    <hyperlink ref="O3179" r:id="rId3178" xr:uid="{2B972F31-67E0-432A-A760-AA672F9DBB34}"/>
    <hyperlink ref="O3180" r:id="rId3179" xr:uid="{9AB1268F-B320-48E6-A513-2A90EA220EF7}"/>
    <hyperlink ref="O3181" r:id="rId3180" xr:uid="{CDB3D001-CACE-4A3C-A0F4-039EFD99B5C9}"/>
    <hyperlink ref="O3182" r:id="rId3181" xr:uid="{381E6041-4363-46A1-9A34-A26D40EEFAFC}"/>
    <hyperlink ref="O3183" r:id="rId3182" xr:uid="{BB378135-32F7-4D6E-A98D-2311D9627BCA}"/>
    <hyperlink ref="O3184" r:id="rId3183" xr:uid="{A0786CFB-A781-4D77-BC19-33057F9D7A17}"/>
    <hyperlink ref="O3185" r:id="rId3184" xr:uid="{1D3E8913-1D6A-49D6-A72E-71CEB7DF0412}"/>
    <hyperlink ref="O3186" r:id="rId3185" xr:uid="{9DD58651-67F9-43D6-8C3E-CB0FF5C66214}"/>
    <hyperlink ref="O3187" r:id="rId3186" xr:uid="{CB365020-0F4D-4FFA-9AAD-8A542FB436E8}"/>
    <hyperlink ref="O3188" r:id="rId3187" xr:uid="{746C10FB-310C-461F-81E8-9731E5C1E1C5}"/>
    <hyperlink ref="O3189" r:id="rId3188" xr:uid="{459EF711-3C05-4577-A1A0-59B39815064D}"/>
    <hyperlink ref="O3190" r:id="rId3189" xr:uid="{5F9068A2-067B-488D-AEB8-C6343CF6B9C9}"/>
    <hyperlink ref="O3191" r:id="rId3190" xr:uid="{CD6F5318-F5F6-4FA2-97C2-E49D00E62E42}"/>
    <hyperlink ref="O3192" r:id="rId3191" xr:uid="{33DCF2BA-AC46-423B-BC9B-474C0C97C399}"/>
    <hyperlink ref="O3193" r:id="rId3192" xr:uid="{646755B0-80C4-4F54-98AA-36CAB0AE9973}"/>
    <hyperlink ref="O3194" r:id="rId3193" xr:uid="{DD8790D9-C143-4B43-BC85-FEA0FE1C9992}"/>
    <hyperlink ref="O3195" r:id="rId3194" xr:uid="{0193A245-AF08-425A-B1EE-B6ED2F113395}"/>
    <hyperlink ref="O3196" r:id="rId3195" xr:uid="{9833C5B6-DFCF-497A-B75E-18311C21FA7C}"/>
    <hyperlink ref="O3197" r:id="rId3196" xr:uid="{018EAD0E-4981-4AD1-86B9-F1C2388D9FFA}"/>
    <hyperlink ref="O3198" r:id="rId3197" xr:uid="{012AD26D-CDAA-4F68-93B0-AC656836290E}"/>
    <hyperlink ref="O3199" r:id="rId3198" xr:uid="{DD31A324-414C-4CDB-8EDD-46B0641E6F6B}"/>
    <hyperlink ref="O3200" r:id="rId3199" xr:uid="{4F5BCECA-77A9-423C-A6AF-E19958D3FE53}"/>
    <hyperlink ref="O3201" r:id="rId3200" xr:uid="{5C9BA261-0C98-438F-828A-9BA76FB29B8E}"/>
    <hyperlink ref="O3202" r:id="rId3201" xr:uid="{B2570E56-3F93-401B-9CF3-A4EFABFE4E95}"/>
    <hyperlink ref="O3203" r:id="rId3202" xr:uid="{911B775C-B157-43F8-815B-AE8068B703BA}"/>
    <hyperlink ref="O3204" r:id="rId3203" xr:uid="{AFBB1B55-CC80-4BDD-ACE0-2639103C53BD}"/>
    <hyperlink ref="O3205" r:id="rId3204" xr:uid="{DEF31954-52F0-45D9-A496-1AE362C2E6E0}"/>
    <hyperlink ref="O3206" r:id="rId3205" xr:uid="{C358C7C3-18CC-40FE-806D-24980129AB3A}"/>
    <hyperlink ref="O3207" r:id="rId3206" xr:uid="{CB5CFD2F-6520-4EE3-B367-326D2DABAA79}"/>
    <hyperlink ref="O3208" r:id="rId3207" xr:uid="{A12D7638-E9EB-4E01-9AD7-9F183F39B613}"/>
    <hyperlink ref="O3209" r:id="rId3208" xr:uid="{88EC7427-FD76-40BF-A889-4DB873C1B72E}"/>
    <hyperlink ref="O3210" r:id="rId3209" xr:uid="{088AB772-0DEE-40C4-B84E-E7D639AA07A2}"/>
    <hyperlink ref="O3211" r:id="rId3210" xr:uid="{11141EBC-0BF6-40E5-B737-63D04AFB97EE}"/>
    <hyperlink ref="O3212" r:id="rId3211" xr:uid="{67426D82-AC99-44DD-A62A-F5DCC266CCEE}"/>
    <hyperlink ref="O3213" r:id="rId3212" xr:uid="{F5A89936-9C26-4CE1-A82E-9F7F8F9D27EE}"/>
    <hyperlink ref="O3214" r:id="rId3213" xr:uid="{EA078C54-FD8C-4799-B34E-827DC811608A}"/>
    <hyperlink ref="O3215" r:id="rId3214" xr:uid="{BCDF8350-D8A3-4CC2-833F-C4E70DBD920D}"/>
    <hyperlink ref="O3216" r:id="rId3215" xr:uid="{FCCF9896-4C0A-442A-82CA-F919ABDF85A1}"/>
    <hyperlink ref="O3217" r:id="rId3216" xr:uid="{A29D2D6C-F48B-4E14-B5C4-9E7FA1CB3774}"/>
    <hyperlink ref="O3218" r:id="rId3217" xr:uid="{E4524A70-F6C6-4759-83FD-87CF159E195B}"/>
    <hyperlink ref="O3219" r:id="rId3218" xr:uid="{B5BB65C1-55C1-46AD-AE40-8EE72863A8D6}"/>
    <hyperlink ref="O3220" r:id="rId3219" xr:uid="{A5BC64DE-A36B-484A-AE36-C60C69840FA9}"/>
    <hyperlink ref="O3221" r:id="rId3220" xr:uid="{80DFA8E8-AC11-4CCF-B629-4FD837620B0E}"/>
    <hyperlink ref="O3222" r:id="rId3221" xr:uid="{4245C174-53A6-44C5-93F6-C512B8F40A50}"/>
    <hyperlink ref="O3223" r:id="rId3222" xr:uid="{0E442E4D-4437-45A6-8A0E-7DD477AC8A79}"/>
    <hyperlink ref="O3224" r:id="rId3223" xr:uid="{2E9E3D6E-D666-4EB7-89CB-AED1E87A086F}"/>
    <hyperlink ref="O3225" r:id="rId3224" xr:uid="{BDA0AF67-9C49-481B-8D3B-2E20D0CE67BE}"/>
    <hyperlink ref="O3226" r:id="rId3225" xr:uid="{9644B751-B3EF-4BE0-94CF-B4E6146293EF}"/>
    <hyperlink ref="O3227" r:id="rId3226" xr:uid="{87ADE756-9252-4357-9681-A1FEDE5411F6}"/>
    <hyperlink ref="O3228" r:id="rId3227" xr:uid="{12F5611E-559B-40FB-B3B1-275909DF27D6}"/>
    <hyperlink ref="O3229" r:id="rId3228" xr:uid="{1702382B-55D7-47F0-8672-BFE0509ED7F3}"/>
    <hyperlink ref="O3230" r:id="rId3229" xr:uid="{E7E9C6A6-067E-4A56-88ED-D6B136CB57DE}"/>
    <hyperlink ref="O3231" r:id="rId3230" xr:uid="{27ED5774-A273-4413-BFF1-A6D690A1267D}"/>
    <hyperlink ref="O3232" r:id="rId3231" xr:uid="{34AA9DEC-52B3-4535-A701-96C0972BBC8F}"/>
    <hyperlink ref="O3233" r:id="rId3232" xr:uid="{5DDD6BC5-6C2E-497C-A3EF-9795D5CF3D66}"/>
    <hyperlink ref="O3234" r:id="rId3233" xr:uid="{5C2F6760-F3FD-423F-8F4E-0E04E591A37F}"/>
    <hyperlink ref="O3235" r:id="rId3234" xr:uid="{60CB7B5D-F3E2-4DC2-AB45-E7293FB14EBC}"/>
    <hyperlink ref="O3236" r:id="rId3235" xr:uid="{3E6E42C8-EF3B-4CDC-A23D-B640A0F3F39F}"/>
    <hyperlink ref="O3237" r:id="rId3236" xr:uid="{680BC8E7-2D67-43A6-95F2-7B58FAD7B318}"/>
    <hyperlink ref="O3238" r:id="rId3237" xr:uid="{9A969109-EC02-471B-948E-EAF2286FD3E1}"/>
    <hyperlink ref="O3239" r:id="rId3238" xr:uid="{70EBB899-B844-4068-BEC5-B4DC611262CE}"/>
    <hyperlink ref="O3240" r:id="rId3239" xr:uid="{8CB527AE-5BEC-46B8-99BE-3C9F600FB27F}"/>
    <hyperlink ref="O3241" r:id="rId3240" xr:uid="{86B39D34-1F22-468D-94A7-04E7E52FDA0C}"/>
    <hyperlink ref="O3242" r:id="rId3241" xr:uid="{16760194-807B-4480-8730-16BEF663824E}"/>
    <hyperlink ref="O3243" r:id="rId3242" xr:uid="{F391CC13-A345-4119-B797-9831E0DF863B}"/>
    <hyperlink ref="O3244" r:id="rId3243" xr:uid="{765BE4EC-2D6D-4129-9D99-2F3040FD68EF}"/>
    <hyperlink ref="O3245" r:id="rId3244" xr:uid="{DA66A9EF-A77E-468C-8FDE-DF030C58D7FD}"/>
    <hyperlink ref="O3246" r:id="rId3245" xr:uid="{4F921BF7-235B-4170-AC6F-CDF90BDC76EA}"/>
    <hyperlink ref="O3247" r:id="rId3246" xr:uid="{0F3E0143-FEAC-4DC0-B0AE-F63A624B2EDE}"/>
    <hyperlink ref="O3248" r:id="rId3247" xr:uid="{18ADB47C-971C-4183-AE62-10A4E1EB8BB4}"/>
    <hyperlink ref="O3249" r:id="rId3248" xr:uid="{85F78CE4-3EB2-4690-8BBA-7BEA8EC16EC5}"/>
    <hyperlink ref="O3250" r:id="rId3249" xr:uid="{B5E05306-7309-4EC0-9994-328CC453B1F5}"/>
    <hyperlink ref="O3251" r:id="rId3250" xr:uid="{F1F01D62-C3F7-4791-A57B-FDA4971CD519}"/>
    <hyperlink ref="O3252" r:id="rId3251" xr:uid="{04AAAFB9-8380-4F8A-B2AB-CABD5C4CC846}"/>
    <hyperlink ref="O3253" r:id="rId3252" xr:uid="{66261DEC-2DEA-4ACE-A917-C7D5556ECD0F}"/>
    <hyperlink ref="O3254" r:id="rId3253" xr:uid="{E7050636-BDD3-46A3-A3B7-6ECBCFF95EF2}"/>
    <hyperlink ref="O3255" r:id="rId3254" xr:uid="{BF1411F3-514C-45B7-A5A3-9E6F1D43CE8E}"/>
    <hyperlink ref="O3256" r:id="rId3255" xr:uid="{55255285-063F-4494-A62D-49B3221DAC41}"/>
    <hyperlink ref="O3257" r:id="rId3256" xr:uid="{EDD853A3-34DC-4F11-B75D-A8A72789D8A6}"/>
    <hyperlink ref="O3258" r:id="rId3257" xr:uid="{5C8ADE85-2D55-4B37-B5AF-54241A2A4B20}"/>
    <hyperlink ref="O3259" r:id="rId3258" xr:uid="{12CB5EFE-8163-41A6-B1A8-732C17AE8D1E}"/>
    <hyperlink ref="O3260" r:id="rId3259" xr:uid="{822C4736-F266-4E05-B92C-BBE58117EB67}"/>
    <hyperlink ref="O3261" r:id="rId3260" xr:uid="{5A6A2013-4B05-4CA3-9287-7125E3B7AC60}"/>
    <hyperlink ref="O3262" r:id="rId3261" xr:uid="{E6D34649-24F9-470F-912E-CA23464DF31E}"/>
    <hyperlink ref="O3263" r:id="rId3262" xr:uid="{CFF5E00F-ACAD-4B06-86A2-432EA7C0DDAB}"/>
    <hyperlink ref="O3264" r:id="rId3263" xr:uid="{E8D0CA51-DE78-40E2-B29D-7295E27BCE25}"/>
    <hyperlink ref="O3265" r:id="rId3264" xr:uid="{44DA1907-2865-4792-8CAE-694C001A8925}"/>
    <hyperlink ref="O3266" r:id="rId3265" xr:uid="{12A6D9F6-CC48-49ED-A3FC-6FA52611092E}"/>
    <hyperlink ref="O3267" r:id="rId3266" xr:uid="{C492A37B-3FAC-4129-A1D0-46AC3245F4D6}"/>
    <hyperlink ref="O3268" r:id="rId3267" xr:uid="{97378611-AE77-4DD3-B517-83B221B295CA}"/>
    <hyperlink ref="O3269" r:id="rId3268" xr:uid="{8A415C3F-7784-48CD-88C5-11C018C63D83}"/>
    <hyperlink ref="O3270" r:id="rId3269" xr:uid="{EFDC9565-2C5F-4055-8065-0809B1DC82DB}"/>
    <hyperlink ref="O3271" r:id="rId3270" xr:uid="{98DAF748-5E8E-4807-86D2-E72FA4C94947}"/>
    <hyperlink ref="O3272" r:id="rId3271" xr:uid="{6B62DBD7-E676-4E40-A847-3B3E54A5758C}"/>
    <hyperlink ref="O3273" r:id="rId3272" xr:uid="{2EE92361-C4BF-4609-828F-ADC842141B03}"/>
    <hyperlink ref="O3274" r:id="rId3273" xr:uid="{CFA8846E-3541-4190-8F5B-9E48B1B3E321}"/>
    <hyperlink ref="O3275" r:id="rId3274" xr:uid="{EC5E03BE-8DD2-4DC6-A076-2AEE28FBF340}"/>
    <hyperlink ref="O3276" r:id="rId3275" xr:uid="{6486863A-542B-4814-A9C0-B818FECA0AFC}"/>
    <hyperlink ref="O3277" r:id="rId3276" xr:uid="{E965F66D-88B7-4B89-856B-41F44C27E1C2}"/>
    <hyperlink ref="O3278" r:id="rId3277" xr:uid="{DB38ADBF-4E5A-4BA7-A164-C1C445B163C6}"/>
    <hyperlink ref="O3279" r:id="rId3278" xr:uid="{54EC540C-5146-45E9-ADAC-7684467BD374}"/>
    <hyperlink ref="O3280" r:id="rId3279" xr:uid="{025A42C7-F1EC-4E6C-B59C-22A4F0523B05}"/>
    <hyperlink ref="O3281" r:id="rId3280" xr:uid="{C98B68BC-F51C-46AA-A3F6-C71445F34F7B}"/>
    <hyperlink ref="O3282" r:id="rId3281" xr:uid="{A5EC8F25-E79B-4F57-B1FF-DF9FDAA6F13C}"/>
    <hyperlink ref="O3283" r:id="rId3282" xr:uid="{F254A5E6-D629-47E7-B065-3B160E16DC20}"/>
    <hyperlink ref="O3284" r:id="rId3283" xr:uid="{3ACB2865-16C4-45E7-857F-0AFA5639AD5F}"/>
    <hyperlink ref="O3285" r:id="rId3284" xr:uid="{F1D71556-A134-43E1-BDB5-0B525C1FF0FA}"/>
    <hyperlink ref="O3286" r:id="rId3285" xr:uid="{016921A3-464B-4E49-BF8E-EA0865872A11}"/>
    <hyperlink ref="O3287" r:id="rId3286" xr:uid="{7ADF74E0-F294-4B4D-95B4-940F19D09803}"/>
    <hyperlink ref="O3288" r:id="rId3287" xr:uid="{ADADA7CA-8A04-4341-9845-AC01DA01E61F}"/>
    <hyperlink ref="O3289" r:id="rId3288" xr:uid="{8A3C8917-1132-40A5-AC68-777EFF0E1EFB}"/>
    <hyperlink ref="O3290" r:id="rId3289" xr:uid="{EDD08A77-E69D-4DD4-9898-50991E91E0D3}"/>
    <hyperlink ref="O3291" r:id="rId3290" xr:uid="{036FDBB8-D514-4D1F-8493-33CE60A100D5}"/>
    <hyperlink ref="O3292" r:id="rId3291" xr:uid="{3B4E1B32-F6F0-43BB-A780-03E5DDC80DA0}"/>
    <hyperlink ref="O3293" r:id="rId3292" xr:uid="{D109CCAC-25A0-4BD8-8215-2064C27757FE}"/>
    <hyperlink ref="O3294" r:id="rId3293" xr:uid="{3F257735-7CA8-4E5E-98D7-9B52663B12DF}"/>
    <hyperlink ref="O3295" r:id="rId3294" xr:uid="{0010A7BE-AA6C-44CD-8083-B709EA1F00CC}"/>
    <hyperlink ref="O3296" r:id="rId3295" xr:uid="{0C1B6728-7F19-4930-918C-17941E8DE15B}"/>
    <hyperlink ref="O3297" r:id="rId3296" xr:uid="{AECF45FB-FB38-497B-9A8C-802B1FB74E6D}"/>
    <hyperlink ref="O3298" r:id="rId3297" xr:uid="{7A1499DB-EE9D-470E-96EF-C4A9E0DFE8FB}"/>
    <hyperlink ref="O3299" r:id="rId3298" xr:uid="{C892F8A0-D709-4923-8778-984809D1DEC4}"/>
    <hyperlink ref="O3300" r:id="rId3299" xr:uid="{F6BF4B46-A27E-42DE-A68F-69D86CA077B8}"/>
    <hyperlink ref="O3301" r:id="rId3300" xr:uid="{26A99B13-B81D-4AC0-A277-86985B7314D8}"/>
    <hyperlink ref="O3302" r:id="rId3301" xr:uid="{C80A4290-009C-452F-A90A-1A525768DE3C}"/>
    <hyperlink ref="O3303" r:id="rId3302" xr:uid="{42041162-67C0-4758-A689-CD298489EB3F}"/>
    <hyperlink ref="O3304" r:id="rId3303" xr:uid="{7070350F-2416-4BAE-876A-2F7EDB24CEBA}"/>
    <hyperlink ref="O3305" r:id="rId3304" xr:uid="{74257927-DA5A-475E-BDD7-35BCAE37D6B5}"/>
    <hyperlink ref="O3306" r:id="rId3305" xr:uid="{47724870-E4C5-4E74-995B-363BEF1FD58D}"/>
    <hyperlink ref="O3307" r:id="rId3306" xr:uid="{FB8DF38D-DF1C-4358-8D3E-9956A3334943}"/>
    <hyperlink ref="O3308" r:id="rId3307" xr:uid="{217BB315-6EE1-4A64-9522-27C3FCA2798C}"/>
    <hyperlink ref="O3309" r:id="rId3308" xr:uid="{C871816C-86B6-4183-B286-B22E3FF770D3}"/>
    <hyperlink ref="O3310" r:id="rId3309" xr:uid="{C4CB948A-4EB2-48E5-97EC-94A84316BBAC}"/>
    <hyperlink ref="O3311" r:id="rId3310" xr:uid="{ED73EED8-3825-40DB-B3C1-FEC37116A4B0}"/>
    <hyperlink ref="O3312" r:id="rId3311" xr:uid="{B08E280D-95F7-4CE9-863B-C351011F85B1}"/>
    <hyperlink ref="O3313" r:id="rId3312" xr:uid="{2DDB4822-1919-47C9-A023-CAEEF4BDD0F4}"/>
    <hyperlink ref="O3314" r:id="rId3313" xr:uid="{06909F26-71B1-41A1-A7EC-6AFF996A279D}"/>
    <hyperlink ref="O3315" r:id="rId3314" xr:uid="{A4147DFA-D389-413A-BD7A-6B4046C9344C}"/>
    <hyperlink ref="O3316" r:id="rId3315" xr:uid="{CFB80E22-2B0C-47E3-B5B7-4160400DE01B}"/>
    <hyperlink ref="O3317" r:id="rId3316" xr:uid="{9A4FF5D6-1867-4FF4-A02E-86364CDAFB81}"/>
    <hyperlink ref="O3318" r:id="rId3317" xr:uid="{2C00D641-5252-4ED0-85BB-328941AC7EF4}"/>
    <hyperlink ref="O3319" r:id="rId3318" xr:uid="{516A2434-CD2F-40A0-8A68-F541C4F5CB9C}"/>
    <hyperlink ref="O3320" r:id="rId3319" xr:uid="{2242DC18-679B-4E15-84F1-B95D0F212359}"/>
    <hyperlink ref="O3321" r:id="rId3320" xr:uid="{8E360C9C-CAB4-44F1-A56D-FED7CC921773}"/>
    <hyperlink ref="O3322" r:id="rId3321" xr:uid="{0F469DC0-C9A9-47BA-8B96-68BB3756C144}"/>
    <hyperlink ref="O3323" r:id="rId3322" xr:uid="{E96EC89E-BFF1-4C87-A78B-9999438BC6DF}"/>
    <hyperlink ref="O3324" r:id="rId3323" xr:uid="{CA588E41-28BF-4BF2-BB8D-7A9656880B96}"/>
    <hyperlink ref="O3325" r:id="rId3324" xr:uid="{3367FB01-F2EC-457F-9542-917E830D1853}"/>
    <hyperlink ref="O3326" r:id="rId3325" xr:uid="{99FB0532-5BE1-4FDB-9777-58FE544D5732}"/>
    <hyperlink ref="O3327" r:id="rId3326" xr:uid="{A0DD1B3D-1034-48DE-AF4A-6931E8CDB3FD}"/>
    <hyperlink ref="O3328" r:id="rId3327" xr:uid="{968C8EB8-4122-4830-A8E1-57F1EF67ECD4}"/>
    <hyperlink ref="O3329" r:id="rId3328" xr:uid="{5D320C0C-4D77-4651-B62B-424A8AB23B05}"/>
    <hyperlink ref="O3330" r:id="rId3329" xr:uid="{496BE40C-6274-46A7-BE96-1CB59FA79C78}"/>
    <hyperlink ref="O3331" r:id="rId3330" xr:uid="{BCD1CB17-BF01-4740-9E6D-E523BAA8A30F}"/>
    <hyperlink ref="O3332" r:id="rId3331" xr:uid="{7F273A37-523B-49C3-9447-0AFB5A4753BF}"/>
    <hyperlink ref="O3333" r:id="rId3332" xr:uid="{54D9F933-B9AE-49DC-9E2B-6B872BE4B46A}"/>
    <hyperlink ref="O3334" r:id="rId3333" xr:uid="{6454953F-E489-49F6-870E-65BAA0A62ECF}"/>
    <hyperlink ref="O3335" r:id="rId3334" xr:uid="{D1BC39F0-7C36-4B34-A6D0-9796712B3489}"/>
    <hyperlink ref="O3336" r:id="rId3335" xr:uid="{01901304-83EA-4608-957C-E7A706419794}"/>
    <hyperlink ref="O3337" r:id="rId3336" xr:uid="{C271756F-F872-4234-9B77-7CEF1A662DAD}"/>
    <hyperlink ref="O3338" r:id="rId3337" xr:uid="{B596A2BA-72D1-455F-ABE4-FB8D75A27510}"/>
    <hyperlink ref="O3339" r:id="rId3338" xr:uid="{EB6E53D7-E5F0-4E76-9EC7-FC9E7BD0D692}"/>
    <hyperlink ref="O3340" r:id="rId3339" xr:uid="{88B53331-BE61-43D1-9941-EEA18517FB47}"/>
    <hyperlink ref="O3341" r:id="rId3340" xr:uid="{19041C1D-AA44-40EF-8357-79F30325A68C}"/>
    <hyperlink ref="O3342" r:id="rId3341" xr:uid="{1A298191-5F39-4D5D-B54F-D2A3D9BE05CC}"/>
    <hyperlink ref="O3343" r:id="rId3342" xr:uid="{15A6F692-029B-4978-9506-90395D9ED0B8}"/>
    <hyperlink ref="O3344" r:id="rId3343" xr:uid="{7A67214D-4AED-4B4A-9F7A-73D84967E0B5}"/>
    <hyperlink ref="O3345" r:id="rId3344" xr:uid="{838B9103-7EBC-4256-B27E-ED15724E14AC}"/>
    <hyperlink ref="O3346" r:id="rId3345" xr:uid="{F07688D2-37AA-4D23-80BA-16C711FC7003}"/>
    <hyperlink ref="O3347" r:id="rId3346" xr:uid="{F300BCFD-035A-4E40-9693-B2A26273C674}"/>
    <hyperlink ref="O3348" r:id="rId3347" xr:uid="{1110B220-94A3-48C6-9656-84C0294B84B1}"/>
    <hyperlink ref="O3349" r:id="rId3348" xr:uid="{B9664FEB-6EC6-49B1-8B8F-3F4A17ACC353}"/>
    <hyperlink ref="O3350" r:id="rId3349" xr:uid="{2FB8B2A1-6884-4749-BA68-1586B9DC7B0D}"/>
    <hyperlink ref="O3351" r:id="rId3350" xr:uid="{8AB26ACB-5244-46D7-ABCA-CBFA1C4E08C9}"/>
    <hyperlink ref="O3352" r:id="rId3351" xr:uid="{62B9D3F7-8914-41B6-A28F-30E7C438181F}"/>
    <hyperlink ref="O3353" r:id="rId3352" xr:uid="{C75E4581-41D6-4714-83AF-093F3DA9AA83}"/>
    <hyperlink ref="O3354" r:id="rId3353" xr:uid="{83472F0F-D7D4-4046-920F-F755FAE25011}"/>
    <hyperlink ref="O3355" r:id="rId3354" xr:uid="{6D12F17D-A60C-4CF4-92F7-57C1B6B21A3B}"/>
    <hyperlink ref="O3356" r:id="rId3355" xr:uid="{060DCAFF-A5B8-405D-9964-5E094E08EEA8}"/>
    <hyperlink ref="O3357" r:id="rId3356" xr:uid="{70F86D92-D114-4021-93FB-19ABA3BF651F}"/>
    <hyperlink ref="O3358" r:id="rId3357" xr:uid="{9875DDF7-E384-46C3-89CA-17EB6C3B8E6D}"/>
    <hyperlink ref="O3359" r:id="rId3358" xr:uid="{A487BEDA-7DD7-43FE-A62C-69A981925E66}"/>
    <hyperlink ref="O3360" r:id="rId3359" xr:uid="{4EBD2A6E-5B62-42B0-B7B4-AABFD597A218}"/>
    <hyperlink ref="O3361" r:id="rId3360" xr:uid="{E3CB68BC-DA02-4F33-A83B-41743191A7F2}"/>
    <hyperlink ref="O3362" r:id="rId3361" xr:uid="{A1AAA49A-EBE0-4D85-8027-C5BF3D05BED8}"/>
    <hyperlink ref="O3363" r:id="rId3362" xr:uid="{2A8E8E2A-35C2-4552-895C-982AB506FE1C}"/>
    <hyperlink ref="O3364" r:id="rId3363" xr:uid="{9102D191-7465-4B26-B45F-80FFE03BECBD}"/>
    <hyperlink ref="O3365" r:id="rId3364" xr:uid="{35325D24-F9E7-48BF-A4FF-777D6E285C19}"/>
    <hyperlink ref="O3366" r:id="rId3365" xr:uid="{E2306A68-79A7-40A7-9EBD-BE4D1F92803E}"/>
    <hyperlink ref="O3367" r:id="rId3366" xr:uid="{4BAFD537-3B95-40CE-A62C-5BCAC74E1799}"/>
    <hyperlink ref="O3368" r:id="rId3367" xr:uid="{ED0FEB18-66EF-461F-963D-F54F7BCEFEAF}"/>
    <hyperlink ref="O3369" r:id="rId3368" xr:uid="{5C2CA057-36DF-4BB7-8E47-FEEC9795DCFE}"/>
    <hyperlink ref="O3370" r:id="rId3369" xr:uid="{C788E094-7672-42D3-9673-DBB83094AB4E}"/>
    <hyperlink ref="O3371" r:id="rId3370" xr:uid="{BD816494-E0E9-403D-9251-B67AAEA34B44}"/>
    <hyperlink ref="O3372" r:id="rId3371" xr:uid="{568C4601-6888-45ED-9A2E-E846459304C9}"/>
    <hyperlink ref="O3373" r:id="rId3372" xr:uid="{1FD8F51F-A5E2-423A-91CF-E90E5E9C06DA}"/>
    <hyperlink ref="O3374" r:id="rId3373" xr:uid="{50BC7680-DD3A-496A-AC78-78DD38BB4723}"/>
    <hyperlink ref="O3375" r:id="rId3374" xr:uid="{2BD22392-7504-4258-AAC4-F9C1AC19AC79}"/>
    <hyperlink ref="O3376" r:id="rId3375" xr:uid="{738EAB82-122C-4C3F-8F71-C2BF2D8C81A0}"/>
    <hyperlink ref="O3377" r:id="rId3376" xr:uid="{34F87074-DFD6-4AB1-8934-ECEB18451927}"/>
    <hyperlink ref="O3378" r:id="rId3377" xr:uid="{EDD6EF7E-F7C8-404E-ABF1-32B56093F635}"/>
    <hyperlink ref="O3379" r:id="rId3378" xr:uid="{E436E2C6-4094-43DB-B363-06FE57170E88}"/>
    <hyperlink ref="O3380" r:id="rId3379" xr:uid="{B6B115A6-B7B8-45D9-B210-7599DB7E8175}"/>
    <hyperlink ref="O3381" r:id="rId3380" xr:uid="{336CF5F2-17B8-4B13-98C6-10AAA72CDCA6}"/>
    <hyperlink ref="O3382" r:id="rId3381" xr:uid="{AED65F6A-F365-4E21-A0AB-A4925FB59B97}"/>
    <hyperlink ref="O3383" r:id="rId3382" xr:uid="{A0293DD2-C236-4DB4-ABE1-111FE32C6534}"/>
    <hyperlink ref="O3384" r:id="rId3383" xr:uid="{AF40420D-EACB-44A0-A3C3-958E12B9EC75}"/>
    <hyperlink ref="O3385" r:id="rId3384" xr:uid="{3085EB6B-6633-46E4-A0AD-1723AE518995}"/>
    <hyperlink ref="O3386" r:id="rId3385" xr:uid="{28864781-CD6F-4CA7-B6B4-8F1016289940}"/>
    <hyperlink ref="O3387" r:id="rId3386" xr:uid="{FAF26B6D-B6CA-4EFC-AE2A-BE1CA42B613E}"/>
    <hyperlink ref="O3388" r:id="rId3387" xr:uid="{D944F639-E169-4108-B0DF-97915BDB8AD2}"/>
    <hyperlink ref="O3389" r:id="rId3388" xr:uid="{9FE6727E-852D-4F4A-9CA4-1EF8D31FE08A}"/>
    <hyperlink ref="O3390" r:id="rId3389" xr:uid="{2851F5F0-129F-492D-A99E-A7C379041266}"/>
    <hyperlink ref="O3391" r:id="rId3390" xr:uid="{B3AC97D9-05AA-40A5-B262-01AA563293ED}"/>
    <hyperlink ref="O3392" r:id="rId3391" xr:uid="{2B8573CE-B4FF-4D2C-B0B0-4FBB372DEACF}"/>
    <hyperlink ref="O3393" r:id="rId3392" xr:uid="{32784913-17B6-4C64-862A-73BB3136F5B4}"/>
    <hyperlink ref="O3394" r:id="rId3393" xr:uid="{B594D6B1-6F61-4303-9963-B03715E67408}"/>
    <hyperlink ref="O3395" r:id="rId3394" xr:uid="{E253BE02-D3DD-44FF-971F-1780ACA846A2}"/>
    <hyperlink ref="O3396" r:id="rId3395" xr:uid="{3306B8FC-A272-4BE3-A079-49D3AD18555C}"/>
    <hyperlink ref="O3397" r:id="rId3396" xr:uid="{C3102A14-ECC1-4414-AFFB-7E1FEBF4CC82}"/>
    <hyperlink ref="O3398" r:id="rId3397" xr:uid="{2E97CFF2-FBA5-4D12-AEC0-FC4F9EF0994E}"/>
    <hyperlink ref="O3399" r:id="rId3398" xr:uid="{76EA4A15-BC2F-424B-8C2C-1F1E70BFAB36}"/>
    <hyperlink ref="O3400" r:id="rId3399" xr:uid="{2CDF56A7-7658-401A-BFDE-A9EACE775D31}"/>
    <hyperlink ref="O3401" r:id="rId3400" xr:uid="{E5C31C6E-6605-4BDB-8594-D97BFE457C7F}"/>
    <hyperlink ref="O3402" r:id="rId3401" xr:uid="{89ECAD70-F14A-4D77-9858-917601F8AA75}"/>
    <hyperlink ref="O3403" r:id="rId3402" xr:uid="{767B6B2B-6A63-4F88-9580-30837C89AAAE}"/>
    <hyperlink ref="O3404" r:id="rId3403" xr:uid="{40D034E5-0A25-4872-889C-2C12EBF14CEB}"/>
    <hyperlink ref="O3405" r:id="rId3404" xr:uid="{943BF50B-9EE4-4D78-8A55-8CC3D2923157}"/>
    <hyperlink ref="O3406" r:id="rId3405" xr:uid="{C8E7F4F1-FCCC-42D7-934F-3AB069AF366F}"/>
    <hyperlink ref="O3407" r:id="rId3406" xr:uid="{931CA13D-3D3A-4ACC-A233-F82A043F9258}"/>
    <hyperlink ref="O3408" r:id="rId3407" xr:uid="{829E3C59-5EDF-487E-BD86-60E5AF44EAFA}"/>
    <hyperlink ref="O3409" r:id="rId3408" xr:uid="{870857EF-E772-4D45-9643-58A6665F3282}"/>
    <hyperlink ref="O3410" r:id="rId3409" xr:uid="{9123E847-0A66-46B4-860F-D644152E581C}"/>
    <hyperlink ref="O3411" r:id="rId3410" xr:uid="{63E051D3-7923-4F98-A898-86C29779BDF7}"/>
    <hyperlink ref="O3412" r:id="rId3411" xr:uid="{A06782C7-C2F8-4D80-AD7F-8C505FF2C53E}"/>
    <hyperlink ref="O3413" r:id="rId3412" xr:uid="{580A8DA7-70EF-4000-BCE2-5F0371DF6A8A}"/>
    <hyperlink ref="O3414" r:id="rId3413" xr:uid="{CE546FEC-4322-4071-A16C-8BE194F06FE6}"/>
    <hyperlink ref="O3415" r:id="rId3414" xr:uid="{CE1D128F-A33A-462F-99D3-960F2112DBF2}"/>
    <hyperlink ref="O3416" r:id="rId3415" xr:uid="{B46D66DC-4301-44DC-B300-288D63EA4980}"/>
    <hyperlink ref="O3417" r:id="rId3416" xr:uid="{E6F4C4B3-4815-4456-A6BE-9F2335914A25}"/>
    <hyperlink ref="O3418" r:id="rId3417" xr:uid="{6CEFF1AB-5F1D-492C-A79A-686646D417FD}"/>
    <hyperlink ref="O3419" r:id="rId3418" xr:uid="{08B83449-4B37-4FE9-AEB6-933E98053A50}"/>
    <hyperlink ref="O3420" r:id="rId3419" xr:uid="{D14FA304-5729-4E2B-B90F-2583DD9965EE}"/>
    <hyperlink ref="O3421" r:id="rId3420" xr:uid="{3046FD17-EF1C-495F-9C05-DBEE8DF2AB7D}"/>
    <hyperlink ref="O3422" r:id="rId3421" xr:uid="{984BB35F-0490-4A42-9532-372271392676}"/>
    <hyperlink ref="O3423" r:id="rId3422" xr:uid="{04950B13-DC78-4430-BDC0-F69F3B630D3B}"/>
    <hyperlink ref="O3424" r:id="rId3423" xr:uid="{A7EF8DDA-8DFE-45A6-A3E1-B54BEA7515DE}"/>
    <hyperlink ref="O3425" r:id="rId3424" xr:uid="{BF13CE31-F5B4-4FED-82C6-BCC43458AFB4}"/>
    <hyperlink ref="O3426" r:id="rId3425" xr:uid="{DD0322CA-5AD3-475A-8156-E30CC61005CD}"/>
    <hyperlink ref="O3427" r:id="rId3426" xr:uid="{120A71E5-057D-4F8D-AB73-D6ED7EDB5CB2}"/>
    <hyperlink ref="O3428" r:id="rId3427" xr:uid="{040E9340-4DCF-4052-ADC7-CA0E05BE1CA8}"/>
    <hyperlink ref="O3429" r:id="rId3428" xr:uid="{0063A0BB-6985-45C1-BF53-01149C19D80D}"/>
    <hyperlink ref="O3430" r:id="rId3429" xr:uid="{E83D85FE-DA16-4E4F-8CEA-4C930ED44E53}"/>
    <hyperlink ref="O3431" r:id="rId3430" xr:uid="{0541E55B-5E62-4106-9D3F-37EB3A68ECEA}"/>
    <hyperlink ref="O3432" r:id="rId3431" xr:uid="{2F16B1CD-0B5B-4E70-A86A-506BC7D50798}"/>
    <hyperlink ref="O3433" r:id="rId3432" xr:uid="{92EF0B95-9F1C-4C9A-9AA0-FBDD58355ADD}"/>
    <hyperlink ref="O3434" r:id="rId3433" xr:uid="{CFAD9BCC-2EA7-4B53-A202-EE03D0528FFA}"/>
    <hyperlink ref="O3435" r:id="rId3434" xr:uid="{3EC757FA-8085-49D9-A7DD-ECEDED22D3F4}"/>
    <hyperlink ref="O3436" r:id="rId3435" xr:uid="{7FFA77F5-224E-4491-9EED-8F6115C298E0}"/>
    <hyperlink ref="O3437" r:id="rId3436" xr:uid="{62D6E198-15EB-47AE-8519-458FC53CB9E8}"/>
    <hyperlink ref="O3438" r:id="rId3437" xr:uid="{F0C0440D-8C5A-41E2-9EFE-BC3750A3D4AD}"/>
    <hyperlink ref="O3439" r:id="rId3438" xr:uid="{FF5EBAE2-6A16-4EBC-8EEC-63715CA2AC6D}"/>
    <hyperlink ref="O3440" r:id="rId3439" xr:uid="{3F042EEA-6B7E-46F5-BBAF-7105C6262BBE}"/>
    <hyperlink ref="O3441" r:id="rId3440" xr:uid="{AB9C9689-321A-489D-93A7-EDC541DCC498}"/>
    <hyperlink ref="O3442" r:id="rId3441" xr:uid="{E8534B22-0454-4621-874E-CC7858D10DD4}"/>
    <hyperlink ref="O3443" r:id="rId3442" xr:uid="{0A07538E-8578-4C67-A25E-B8C8153C26D4}"/>
    <hyperlink ref="O3444" r:id="rId3443" xr:uid="{C0B4B434-5563-488D-A900-018DFF584A44}"/>
    <hyperlink ref="O3445" r:id="rId3444" xr:uid="{24EF5E6E-67ED-4E25-9A62-39FA38279158}"/>
    <hyperlink ref="O3446" r:id="rId3445" xr:uid="{81E929A5-05AE-43CA-9CDA-B16457585A8E}"/>
    <hyperlink ref="O3447" r:id="rId3446" xr:uid="{2BCCBEA4-CB78-43DD-8344-26B4ABE467B2}"/>
    <hyperlink ref="O3448" r:id="rId3447" xr:uid="{7E8C2696-C85B-4C7E-9B20-7DB62D13DF9E}"/>
    <hyperlink ref="O3449" r:id="rId3448" xr:uid="{976089A2-A8F0-44F2-9A02-58465EE42278}"/>
    <hyperlink ref="O3450" r:id="rId3449" xr:uid="{BD6A00E7-56A2-4F59-9745-D945D97BD70B}"/>
    <hyperlink ref="O3451" r:id="rId3450" xr:uid="{5812E434-88FF-43B6-AC45-E2F7E06400CD}"/>
    <hyperlink ref="O3452" r:id="rId3451" xr:uid="{5BF01544-8B18-433B-BF3A-335770ED5BBE}"/>
    <hyperlink ref="O3453" r:id="rId3452" xr:uid="{A081CFE6-5604-4EA7-BDC7-FF199A24113E}"/>
    <hyperlink ref="O3454" r:id="rId3453" xr:uid="{1F717670-2036-4243-AA9A-4AA46AFE654E}"/>
    <hyperlink ref="O3455" r:id="rId3454" xr:uid="{33BE6D77-F336-41D3-80F1-25FDF5FA9DCC}"/>
    <hyperlink ref="O3456" r:id="rId3455" xr:uid="{237D5E84-6051-4615-B1D7-AE6913E06DCF}"/>
    <hyperlink ref="O3457" r:id="rId3456" xr:uid="{AA034CC9-9933-4708-9C51-B3E9E06E2F53}"/>
    <hyperlink ref="O3458" r:id="rId3457" xr:uid="{7E725F95-3529-4356-9EA1-9891D029BC9F}"/>
    <hyperlink ref="O3459" r:id="rId3458" xr:uid="{AE17206D-47BB-4738-AF7E-D04979C7F1DE}"/>
    <hyperlink ref="O3460" r:id="rId3459" xr:uid="{2A367E61-238D-4DEC-B3E3-F07646079736}"/>
    <hyperlink ref="O3461" r:id="rId3460" xr:uid="{3C285650-3FF0-4E7D-91CC-243242D75D4C}"/>
    <hyperlink ref="O3462" r:id="rId3461" xr:uid="{07F4B40C-1082-4EC8-A94A-EDF2A5B06180}"/>
    <hyperlink ref="O3463" r:id="rId3462" xr:uid="{15B10EA6-D3F4-41B6-A1B4-8522310410FA}"/>
    <hyperlink ref="O3464" r:id="rId3463" xr:uid="{18202AA5-F9B2-4621-AD06-AD5F27A2A950}"/>
    <hyperlink ref="O3465" r:id="rId3464" xr:uid="{7321759E-2CD8-41FF-8C6A-8C5CD8231BC0}"/>
    <hyperlink ref="O3466" r:id="rId3465" xr:uid="{A9513DBC-F105-4ACF-9F2F-D9B57ECB81F8}"/>
    <hyperlink ref="O3467" r:id="rId3466" xr:uid="{94FA1F92-EA30-4246-8387-BF246C510371}"/>
    <hyperlink ref="O3468" r:id="rId3467" xr:uid="{7DB20079-7A5C-4A60-91C0-2A09D7412F17}"/>
    <hyperlink ref="O3469" r:id="rId3468" xr:uid="{98432972-D9E9-4254-B16D-6E3DF17C503F}"/>
    <hyperlink ref="O3470" r:id="rId3469" xr:uid="{D19745BB-5A4F-49B8-8D28-E8A272FC0276}"/>
    <hyperlink ref="O3471" r:id="rId3470" xr:uid="{3A918E46-65C7-43E5-94F7-E703A0867F55}"/>
    <hyperlink ref="O3472" r:id="rId3471" xr:uid="{10FF4727-F4CA-45C2-9995-6C3F35DFB05A}"/>
    <hyperlink ref="O3473" r:id="rId3472" xr:uid="{DAE1417F-B918-4359-A59A-D49C13D6E0AA}"/>
    <hyperlink ref="O3474" r:id="rId3473" xr:uid="{A7372434-735C-47BE-BD79-5BF60BBC3190}"/>
    <hyperlink ref="O3475" r:id="rId3474" xr:uid="{D4590CBB-79B9-48E0-9687-929B918707DB}"/>
    <hyperlink ref="O3476" r:id="rId3475" xr:uid="{58AF2F1A-4EBA-4853-9B96-164BB4B308D1}"/>
    <hyperlink ref="O3477" r:id="rId3476" xr:uid="{CC0F548F-FCA8-45D5-89EA-6BE009CF2BF3}"/>
    <hyperlink ref="O3478" r:id="rId3477" xr:uid="{8A946912-4F69-4B57-8810-7587C2BF5501}"/>
    <hyperlink ref="O3479" r:id="rId3478" xr:uid="{756F3BBF-DDC3-4104-BF2D-55E1F8D12A70}"/>
    <hyperlink ref="O3480" r:id="rId3479" xr:uid="{2733D087-A981-4833-AF3E-BA5866DA45C2}"/>
    <hyperlink ref="O3481" r:id="rId3480" xr:uid="{6817487E-E5F0-46F5-B83A-7CDA4B0133E5}"/>
    <hyperlink ref="O3482" r:id="rId3481" xr:uid="{DFB0EC06-BED3-41F1-BCED-621F7303B841}"/>
    <hyperlink ref="O3483" r:id="rId3482" xr:uid="{6AC49F34-C056-4CC2-863C-FD251A4D5025}"/>
    <hyperlink ref="O3484" r:id="rId3483" xr:uid="{F8BC0B7C-CD0B-4690-909A-7390E04EAC9D}"/>
    <hyperlink ref="O3485" r:id="rId3484" xr:uid="{69526276-8369-42E5-BC98-B61B1E54B9A0}"/>
    <hyperlink ref="O3486" r:id="rId3485" xr:uid="{34372FFC-E377-4DFC-AA1D-B0C9890F1E76}"/>
    <hyperlink ref="O3487" r:id="rId3486" xr:uid="{66FD4E8A-509E-4039-9CC2-906AF035E58F}"/>
    <hyperlink ref="O3488" r:id="rId3487" xr:uid="{AEF262DA-ACB9-4EA8-A502-334475132CF2}"/>
    <hyperlink ref="O3489" r:id="rId3488" xr:uid="{05EDDD06-9A26-4F28-9100-F6602846487D}"/>
    <hyperlink ref="O3490" r:id="rId3489" xr:uid="{48D7F4F2-9904-4747-B09B-66FCC117E5E4}"/>
    <hyperlink ref="O3491" r:id="rId3490" xr:uid="{A2BB647F-5926-4AB0-9D2E-A26299DCB702}"/>
    <hyperlink ref="O3492" r:id="rId3491" xr:uid="{AC03A60C-3B48-40CF-A0F6-F39FBB73E774}"/>
    <hyperlink ref="O3493" r:id="rId3492" xr:uid="{2B2278C6-B8A4-410F-BA10-EF18759EF535}"/>
    <hyperlink ref="O3494" r:id="rId3493" xr:uid="{7D570448-2D60-484C-9C64-02EF930FCFBD}"/>
    <hyperlink ref="O3495" r:id="rId3494" xr:uid="{CDD75A79-CE8A-4EF6-B5B9-D56BC4E8ADED}"/>
    <hyperlink ref="O3496" r:id="rId3495" xr:uid="{7C9E1BA6-033B-40E1-81B1-98EB341B26E6}"/>
    <hyperlink ref="O3497" r:id="rId3496" xr:uid="{BE9D9F66-C7B2-4FE9-B02D-C72885BBD0FD}"/>
    <hyperlink ref="O3498" r:id="rId3497" xr:uid="{0EC6A5C8-AC41-4E0D-9C25-BAB8593FD469}"/>
    <hyperlink ref="O3499" r:id="rId3498" xr:uid="{C7D0C1D8-EF1D-4397-BCA2-4E665C80F2DE}"/>
    <hyperlink ref="O3500" r:id="rId3499" xr:uid="{33A8D785-0AF4-419B-B991-4B7186612DED}"/>
    <hyperlink ref="O3501" r:id="rId3500" xr:uid="{07EBD8C3-946F-4615-8E26-BB56853DA7DB}"/>
    <hyperlink ref="O3502" r:id="rId3501" xr:uid="{AE33D5AA-E74E-485D-8E3E-178CB38B4DF2}"/>
    <hyperlink ref="O3503" r:id="rId3502" xr:uid="{B917BCD5-56D1-4EB5-B023-E34C145CE0C3}"/>
    <hyperlink ref="O3504" r:id="rId3503" xr:uid="{F1E46149-C0F9-4266-BFA9-2515FC7E4972}"/>
    <hyperlink ref="O3505" r:id="rId3504" xr:uid="{22F50E3F-468A-4860-89FA-CC14B2C2B5C3}"/>
    <hyperlink ref="O3506" r:id="rId3505" xr:uid="{FBE2C61E-3782-4BE2-99AA-BB23BC49094F}"/>
    <hyperlink ref="O3507" r:id="rId3506" xr:uid="{DFD09E58-30E8-4404-B2C9-32DCBB975BAF}"/>
    <hyperlink ref="O3508" r:id="rId3507" xr:uid="{724394A2-1173-452A-BE2C-86F36A4DC5D7}"/>
    <hyperlink ref="O3509" r:id="rId3508" xr:uid="{059D4E99-1355-4E13-83A8-84EE35B28A26}"/>
    <hyperlink ref="O3510" r:id="rId3509" xr:uid="{0AA764F5-808B-4147-89CB-581DDEAAAE7D}"/>
    <hyperlink ref="O3511" r:id="rId3510" xr:uid="{BF779FC5-BFB3-4129-9910-84C9206539A1}"/>
    <hyperlink ref="O3512" r:id="rId3511" xr:uid="{DF5A5B2B-1197-4DD9-A1FD-88C84A19A592}"/>
    <hyperlink ref="O3513" r:id="rId3512" xr:uid="{BD7C96D4-068E-49FD-8FE4-6EDA839227A8}"/>
    <hyperlink ref="O3514" r:id="rId3513" xr:uid="{DE6EF196-1F6D-4511-A282-73E11C10F481}"/>
    <hyperlink ref="O3515" r:id="rId3514" xr:uid="{A25C2E95-C0AE-4E75-8562-68931CE3B0E6}"/>
    <hyperlink ref="O3516" r:id="rId3515" xr:uid="{D5E871EE-48F3-42FD-9F71-0BCE6423E877}"/>
    <hyperlink ref="O3517" r:id="rId3516" xr:uid="{677A3A7B-56B1-4392-8659-BA67004F9844}"/>
    <hyperlink ref="O3518" r:id="rId3517" xr:uid="{C3F20037-42F6-423D-BC6E-381BDCD19DFA}"/>
    <hyperlink ref="O3519" r:id="rId3518" xr:uid="{140FFC83-04DB-4430-A227-E9F90B766C52}"/>
    <hyperlink ref="O3520" r:id="rId3519" xr:uid="{DC08E5CB-4E88-4124-9CB1-BAE7412A4964}"/>
    <hyperlink ref="O3521" r:id="rId3520" xr:uid="{59424E62-3A5C-4B37-A3B2-B2ACC1E0D15A}"/>
    <hyperlink ref="O3522" r:id="rId3521" xr:uid="{7F5569C2-AAF3-4F34-BD1B-5AAD3AA5B67F}"/>
    <hyperlink ref="O3523" r:id="rId3522" xr:uid="{E09A08AB-E6A6-4F35-BC99-4B71F017DE3E}"/>
    <hyperlink ref="O3524" r:id="rId3523" xr:uid="{315729E6-FAF9-40F1-9D9E-763313153C8D}"/>
    <hyperlink ref="O3525" r:id="rId3524" xr:uid="{D2D05A2F-AF2B-4E0D-ADB6-9539EDD5B54C}"/>
    <hyperlink ref="O3526" r:id="rId3525" xr:uid="{4D0E2407-99D2-4AEB-A0A7-7173D1773F97}"/>
    <hyperlink ref="O3527" r:id="rId3526" xr:uid="{CD397C00-9000-4842-80D8-5212DDEE562C}"/>
    <hyperlink ref="O3528" r:id="rId3527" xr:uid="{4E64B201-AAF2-499E-B899-54F9E06B2A47}"/>
    <hyperlink ref="O3529" r:id="rId3528" xr:uid="{A83229E3-B453-485D-A040-0FF8186C9906}"/>
    <hyperlink ref="O3530" r:id="rId3529" xr:uid="{D6B276CF-D494-4AAC-8852-705457233A85}"/>
    <hyperlink ref="O3531" r:id="rId3530" xr:uid="{7816FAFE-FE28-4674-8E8D-733E45CC07F1}"/>
    <hyperlink ref="O3532" r:id="rId3531" xr:uid="{6A1B662F-F4CD-4AA1-807F-6B910E09A619}"/>
    <hyperlink ref="O3533" r:id="rId3532" xr:uid="{2D6C6C29-26E5-4985-9F38-223F2A69AD35}"/>
    <hyperlink ref="O3534" r:id="rId3533" xr:uid="{8678C2F0-E2F6-4016-8F1E-B4369BAB9D67}"/>
    <hyperlink ref="O3535" r:id="rId3534" xr:uid="{B12B2E8C-0486-4447-B12D-2AC5E3117EB3}"/>
    <hyperlink ref="O3536" r:id="rId3535" xr:uid="{DB13DF8D-7815-4417-82FF-373B113F9E33}"/>
    <hyperlink ref="O3537" r:id="rId3536" xr:uid="{9BFC7E82-18F2-4667-912B-D46127DDC1A4}"/>
    <hyperlink ref="O3538" r:id="rId3537" xr:uid="{5BF9859C-43E8-421B-9FBF-A3ED1C2F84E7}"/>
    <hyperlink ref="O3539" r:id="rId3538" xr:uid="{489167C4-A995-4D36-AB58-17DCA3E341D1}"/>
    <hyperlink ref="O3540" r:id="rId3539" xr:uid="{21E00032-769B-4D6A-9333-A1B9E01A2350}"/>
    <hyperlink ref="O3541" r:id="rId3540" xr:uid="{FC8209AC-E58C-4BA8-A599-A8F64D764E62}"/>
    <hyperlink ref="O3542" r:id="rId3541" xr:uid="{C2A1FEED-0941-4190-AD8D-B120633ED29B}"/>
    <hyperlink ref="O3543" r:id="rId3542" xr:uid="{7596F92C-F38A-4397-AD4A-3AA4280870E8}"/>
    <hyperlink ref="O3544" r:id="rId3543" xr:uid="{E0760036-FB5B-4DB0-9C46-7AC4BBEBB69D}"/>
    <hyperlink ref="O3545" r:id="rId3544" xr:uid="{B0A8F66B-381A-467E-9C43-940245828551}"/>
    <hyperlink ref="O3546" r:id="rId3545" xr:uid="{21F81E5B-A6C3-4E4E-8FB1-846D0800A02E}"/>
    <hyperlink ref="O3547" r:id="rId3546" xr:uid="{CDC67CE1-5200-478D-B972-E3EDB447C51E}"/>
    <hyperlink ref="O3548" r:id="rId3547" xr:uid="{284013FA-9883-4BD0-8192-A7274CCF0523}"/>
    <hyperlink ref="O3549" r:id="rId3548" xr:uid="{3BB0A9B2-9CCC-4BB1-9283-9145F80789D2}"/>
    <hyperlink ref="O3550" r:id="rId3549" xr:uid="{FBD06828-8127-4ACA-89C9-AF0F416CA74E}"/>
    <hyperlink ref="O3551" r:id="rId3550" xr:uid="{556453A3-2806-4BCA-8EA3-D968CA50870A}"/>
    <hyperlink ref="O3552" r:id="rId3551" xr:uid="{D88AD70E-C925-4BE1-A6AF-EA95EF3B05E6}"/>
    <hyperlink ref="O3553" r:id="rId3552" xr:uid="{15C96430-4093-4CAB-9503-F2AD402C5095}"/>
    <hyperlink ref="O3554" r:id="rId3553" xr:uid="{BDDE1328-0755-4504-8798-3D1FFB747FCE}"/>
    <hyperlink ref="O3555" r:id="rId3554" xr:uid="{B801F616-FCA3-4F9E-A513-226D126E9F54}"/>
    <hyperlink ref="O3556" r:id="rId3555" xr:uid="{1FC304FF-A338-4B38-8A00-B48C36FD11CF}"/>
    <hyperlink ref="O3557" r:id="rId3556" xr:uid="{DAE7E093-41F1-4137-914B-44EE8F37B4DF}"/>
    <hyperlink ref="O3558" r:id="rId3557" xr:uid="{DED50FE2-ED01-4657-9674-CCAA44EC143E}"/>
    <hyperlink ref="O3559" r:id="rId3558" xr:uid="{8C35BEE6-D39F-46E9-B3E4-4512D96924B8}"/>
    <hyperlink ref="O3560" r:id="rId3559" xr:uid="{35ADA7F0-59F0-483E-A049-7B83C8C269CA}"/>
    <hyperlink ref="O3561" r:id="rId3560" xr:uid="{B4EE4686-8CB7-4EDB-B2EC-001617280BC4}"/>
    <hyperlink ref="O3562" r:id="rId3561" xr:uid="{9C6D15EC-6116-457B-B53F-382DFB5F2461}"/>
    <hyperlink ref="O3563" r:id="rId3562" xr:uid="{1DB95553-AACA-412C-9970-1847C2619407}"/>
    <hyperlink ref="O3564" r:id="rId3563" xr:uid="{FFA09480-D903-4D21-B127-B042C72086B8}"/>
    <hyperlink ref="O3565" r:id="rId3564" xr:uid="{7293B4A8-3630-43AE-B18A-0E3D8F32D16D}"/>
    <hyperlink ref="O3566" r:id="rId3565" xr:uid="{2C34CEF6-0084-4EFC-B4C0-727363E40D6D}"/>
    <hyperlink ref="O3567" r:id="rId3566" xr:uid="{47F34C00-2F4B-4D69-888B-34024E81EC35}"/>
    <hyperlink ref="O3568" r:id="rId3567" xr:uid="{4D91159C-96CD-4A01-8DBB-12C985A4B33E}"/>
    <hyperlink ref="O3569" r:id="rId3568" xr:uid="{4723D999-78AC-498E-8CF8-D7A601EE9204}"/>
    <hyperlink ref="O3570" r:id="rId3569" xr:uid="{E5ADB1C8-3E8C-4DAB-A828-5960751F0D3B}"/>
    <hyperlink ref="O3571" r:id="rId3570" xr:uid="{FB90701C-95B6-4CDB-B1CB-8E05769918F4}"/>
    <hyperlink ref="O3572" r:id="rId3571" xr:uid="{831CC706-E479-4327-824D-7DE8B051E915}"/>
    <hyperlink ref="O3573" r:id="rId3572" xr:uid="{B5A7F3BA-D7E9-4532-9CB2-901E8E5CDD8C}"/>
    <hyperlink ref="O3574" r:id="rId3573" xr:uid="{9D717627-631B-4047-BE55-474E5BBEEC4D}"/>
    <hyperlink ref="O3575" r:id="rId3574" xr:uid="{9CD974C3-0B09-4C5A-BF1F-29ED5D726041}"/>
    <hyperlink ref="O3576" r:id="rId3575" xr:uid="{60A401FF-30B1-472C-89D9-FEA630EE7151}"/>
    <hyperlink ref="O3577" r:id="rId3576" xr:uid="{AE524C85-AB16-4EC8-9404-A6226AB46C74}"/>
    <hyperlink ref="O3578" r:id="rId3577" xr:uid="{4785BAE5-B34D-434E-B2C8-1B1A93B3EC72}"/>
    <hyperlink ref="O3579" r:id="rId3578" xr:uid="{13AFF6BD-D5AA-4797-8A38-1C80BBE232A5}"/>
    <hyperlink ref="O3580" r:id="rId3579" xr:uid="{9972628D-D59C-48B6-BBA6-D00ED649FA0F}"/>
    <hyperlink ref="O3581" r:id="rId3580" xr:uid="{5125BA51-9452-4A23-ABD5-180B49D21150}"/>
    <hyperlink ref="O3582" r:id="rId3581" xr:uid="{5F2BAB36-F634-4751-8A2E-3639E692371D}"/>
    <hyperlink ref="O3583" r:id="rId3582" xr:uid="{DA1530CB-1B18-4192-84D5-6FB07780EE2F}"/>
    <hyperlink ref="O3584" r:id="rId3583" xr:uid="{450D5621-A31A-4B65-A2AC-17298E5BD7A6}"/>
    <hyperlink ref="O3585" r:id="rId3584" xr:uid="{F3995347-C942-4AC5-9355-410E0094B412}"/>
    <hyperlink ref="O3586" r:id="rId3585" xr:uid="{B187231F-09C2-439F-B1CF-AF4CDA901E63}"/>
    <hyperlink ref="O3587" r:id="rId3586" xr:uid="{83E5B120-7710-4D7C-A083-73B34B8CA478}"/>
    <hyperlink ref="O3588" r:id="rId3587" xr:uid="{DF727659-91E3-4630-8B0C-CAC643F5BA6D}"/>
    <hyperlink ref="O3589" r:id="rId3588" xr:uid="{49E0B1EC-2740-44F8-BDE0-D7C82AC7E0C7}"/>
    <hyperlink ref="O3590" r:id="rId3589" xr:uid="{5833DC40-B430-47AD-A0C3-EC6C9D8BC188}"/>
    <hyperlink ref="O3591" r:id="rId3590" xr:uid="{46BE1FE6-CEF3-4291-96B0-9A736030DF3C}"/>
    <hyperlink ref="O3592" r:id="rId3591" xr:uid="{96E6B728-42F4-486E-B1D9-ABB287ED1A52}"/>
    <hyperlink ref="O3593" r:id="rId3592" xr:uid="{0964AAEC-7CF6-491F-8CB0-1A999B6ED182}"/>
    <hyperlink ref="O3594" r:id="rId3593" xr:uid="{00C5EDE2-D36A-468D-8E9A-B3F8A70ACE21}"/>
    <hyperlink ref="O3595" r:id="rId3594" xr:uid="{543D4103-D465-42F5-B25B-6964676A048C}"/>
    <hyperlink ref="O3596" r:id="rId3595" xr:uid="{A0C0BEA6-C8CF-455F-ACE6-BBD6979E57DD}"/>
    <hyperlink ref="O3597" r:id="rId3596" xr:uid="{80CF05D2-D0CF-4D3F-951F-75D71344D442}"/>
    <hyperlink ref="O3598" r:id="rId3597" xr:uid="{07073B35-1696-4D48-9C67-C3AB2EEB43E8}"/>
    <hyperlink ref="O3599" r:id="rId3598" xr:uid="{77436B4C-07C7-4F9B-AEA7-4C082F8D0BC7}"/>
    <hyperlink ref="O3600" r:id="rId3599" xr:uid="{C9D04DA6-2FD7-4635-A247-F998DE1EE8CA}"/>
    <hyperlink ref="O3601" r:id="rId3600" xr:uid="{743D9DC1-F4D1-47DF-969E-295300BBDD03}"/>
    <hyperlink ref="O3602" r:id="rId3601" xr:uid="{F78CA98B-3AAF-4658-A3A8-C8FE64611378}"/>
    <hyperlink ref="O3603" r:id="rId3602" xr:uid="{38A54BB7-92DB-42A4-A5C4-CA273DFAD059}"/>
    <hyperlink ref="O3604" r:id="rId3603" xr:uid="{E8E933D1-7D9A-42FA-BEC4-F81A90C6A84D}"/>
    <hyperlink ref="O3605" r:id="rId3604" xr:uid="{54C15092-4549-4F72-AC30-8A154724646F}"/>
    <hyperlink ref="O3606" r:id="rId3605" xr:uid="{0F3DF398-B9EF-42F6-941E-8EEAAE3DADC0}"/>
    <hyperlink ref="O3607" r:id="rId3606" xr:uid="{4BB17FF1-7C1B-4449-9F2E-0E8D178BAC13}"/>
    <hyperlink ref="O3608" r:id="rId3607" xr:uid="{440571F8-48FF-4367-A299-B3DCA2EFA011}"/>
    <hyperlink ref="O3609" r:id="rId3608" xr:uid="{30592F00-E42D-49FC-9AB0-6C5110816274}"/>
    <hyperlink ref="O3610" r:id="rId3609" xr:uid="{9C48F39D-CBC8-457B-9227-9EA16359A44E}"/>
    <hyperlink ref="O3611" r:id="rId3610" xr:uid="{F5F73E8A-9BA7-4DB4-82FF-F01424C0DAF4}"/>
    <hyperlink ref="O3612" r:id="rId3611" xr:uid="{FB9D7C40-3821-448D-A423-D1B2B1F8D9F9}"/>
    <hyperlink ref="O3613" r:id="rId3612" xr:uid="{803A57D7-C10D-4E17-B7C6-279AB25ACBDE}"/>
    <hyperlink ref="O3614" r:id="rId3613" xr:uid="{D1741C38-232E-41B0-943C-849CF748C838}"/>
    <hyperlink ref="O3615" r:id="rId3614" xr:uid="{BFE877CB-64A7-489B-815D-73220844CAEF}"/>
    <hyperlink ref="O3616" r:id="rId3615" xr:uid="{42BF64CF-2B4B-4ACA-8141-2C293DAF1F39}"/>
    <hyperlink ref="O3617" r:id="rId3616" xr:uid="{F67B82BD-77AE-4914-BF4F-A61A2707A3FE}"/>
    <hyperlink ref="O3618" r:id="rId3617" xr:uid="{1E97F4F9-93AF-4291-B14C-4DB135746F77}"/>
    <hyperlink ref="O3619" r:id="rId3618" xr:uid="{D59E3832-76C3-4065-A4C7-5C3537803F43}"/>
    <hyperlink ref="O3620" r:id="rId3619" xr:uid="{07880071-6609-47FD-8983-ADBDC5B16110}"/>
    <hyperlink ref="O3621" r:id="rId3620" xr:uid="{A6ECAF9C-E81C-4F84-87D2-1A0EB19567A9}"/>
    <hyperlink ref="O3622" r:id="rId3621" xr:uid="{5BCB6EAA-1AC8-4DEB-BE5F-D6FFA204AA45}"/>
    <hyperlink ref="O3623" r:id="rId3622" xr:uid="{ABA392E5-E775-4EB9-BCBD-CD4ED4056112}"/>
    <hyperlink ref="O3624" r:id="rId3623" xr:uid="{A38D4528-BD52-4E0A-85E0-0C973412A60A}"/>
    <hyperlink ref="O3625" r:id="rId3624" xr:uid="{36597C44-190D-49B4-B4E4-A8DCF5E7E71B}"/>
    <hyperlink ref="O3626" r:id="rId3625" xr:uid="{55B11F46-F072-461C-96B4-DCAEB84BE16E}"/>
    <hyperlink ref="O3627" r:id="rId3626" xr:uid="{7A916658-0A16-43A2-B203-FC13875A3EDA}"/>
    <hyperlink ref="O3628" r:id="rId3627" xr:uid="{4151AD39-CECE-4232-B5A1-877F24A79EEB}"/>
    <hyperlink ref="O3629" r:id="rId3628" xr:uid="{D2FE34BE-FC3B-44C1-A8C4-165D79C65422}"/>
    <hyperlink ref="O3630" r:id="rId3629" xr:uid="{EAE8E3BD-61BC-4DA4-99AA-53C92E86F6B0}"/>
    <hyperlink ref="O3631" r:id="rId3630" xr:uid="{6E6CFABD-C940-4EA9-B2B6-A5FE26DC8BA1}"/>
    <hyperlink ref="O3632" r:id="rId3631" xr:uid="{EAD1D3A0-9E30-42C6-A360-36BA6271168E}"/>
    <hyperlink ref="O3633" r:id="rId3632" xr:uid="{D4DED7DA-B063-49CD-B374-BD1E859F8843}"/>
    <hyperlink ref="O3634" r:id="rId3633" xr:uid="{6C9DC14A-A3A4-432C-8193-CBB02A53B88E}"/>
    <hyperlink ref="O3635" r:id="rId3634" xr:uid="{9F6AAAC9-26AD-4B12-AE31-850C13050C49}"/>
    <hyperlink ref="O3636" r:id="rId3635" xr:uid="{6AC6E5A6-778B-4636-A935-A343D03A5185}"/>
    <hyperlink ref="O3637" r:id="rId3636" xr:uid="{B6F32860-94BE-446B-88E1-2F383731C274}"/>
    <hyperlink ref="O3638" r:id="rId3637" xr:uid="{7522657D-529C-419F-B777-3E7FAE5D591E}"/>
    <hyperlink ref="O3639" r:id="rId3638" xr:uid="{D6D064B4-B0B0-4D80-BBDA-E38937CDA842}"/>
    <hyperlink ref="O3640" r:id="rId3639" xr:uid="{64CF66E9-2D6F-4A23-89C4-ED566F0D6709}"/>
    <hyperlink ref="O3641" r:id="rId3640" xr:uid="{89A89FF1-25FD-4EA4-A820-73B1190DD35B}"/>
    <hyperlink ref="O3642" r:id="rId3641" xr:uid="{8AD6950B-BFB6-442F-8766-5CDAABF8D4C7}"/>
    <hyperlink ref="O3643" r:id="rId3642" xr:uid="{0FBC8AE5-E95D-433A-9B48-B017B03430CE}"/>
    <hyperlink ref="O3644" r:id="rId3643" xr:uid="{849394C6-4453-4C54-ABCE-96B7A366809A}"/>
    <hyperlink ref="O3645" r:id="rId3644" xr:uid="{7433D031-6799-4F74-9B53-E0D2E40569B6}"/>
    <hyperlink ref="O3646" r:id="rId3645" xr:uid="{7D2BA86C-2894-4569-A941-32FFAC4F7489}"/>
    <hyperlink ref="O3647" r:id="rId3646" xr:uid="{DF23C7E1-E8B6-4576-8F96-E30D8CFED60D}"/>
    <hyperlink ref="O3648" r:id="rId3647" xr:uid="{6B9AE4EB-90CF-4D5F-B6F7-292A24BC3F4B}"/>
    <hyperlink ref="O3649" r:id="rId3648" xr:uid="{02B2510E-66F8-486B-A369-0EEED7B51E50}"/>
    <hyperlink ref="O3650" r:id="rId3649" xr:uid="{4B939305-5116-48FA-993A-ED85B0DD0187}"/>
    <hyperlink ref="O3651" r:id="rId3650" xr:uid="{03D0DCEF-9715-4D3E-BF6A-F65993078089}"/>
    <hyperlink ref="O3652" r:id="rId3651" xr:uid="{9F01B11C-3E7C-42C4-80B6-E263DA96B69A}"/>
    <hyperlink ref="O3653" r:id="rId3652" xr:uid="{D51067EB-F12B-4E20-8B72-05FBA0549BD3}"/>
    <hyperlink ref="O3654" r:id="rId3653" xr:uid="{B75486BF-0436-41B6-867E-E876E8458443}"/>
    <hyperlink ref="O3655" r:id="rId3654" xr:uid="{6720065B-06FE-4589-974F-08E67B97C918}"/>
    <hyperlink ref="O3656" r:id="rId3655" xr:uid="{ECA19791-0B35-426C-9980-DD4634073CFF}"/>
    <hyperlink ref="O3657" r:id="rId3656" xr:uid="{1150827F-D1CF-4717-9662-F147BC07363C}"/>
    <hyperlink ref="O3658" r:id="rId3657" xr:uid="{DA68E1A2-EB4F-4F8B-A590-58E7074BFDD8}"/>
    <hyperlink ref="O3659" r:id="rId3658" xr:uid="{F114A317-8751-404D-BAB7-8D0F8F280CA5}"/>
    <hyperlink ref="O3660" r:id="rId3659" xr:uid="{58AEAFFC-8B1D-45D5-AB3D-48E0E66BBF53}"/>
    <hyperlink ref="O3661" r:id="rId3660" xr:uid="{8FA670BD-7DDF-493F-8F43-5BDFB13BF42B}"/>
    <hyperlink ref="O3662" r:id="rId3661" xr:uid="{DB2200CF-1E27-471F-9CB3-1984595F9B74}"/>
    <hyperlink ref="O3663" r:id="rId3662" xr:uid="{57EE0C5F-1A53-486D-92B1-B42CAEE93408}"/>
    <hyperlink ref="O3664" r:id="rId3663" xr:uid="{85EFA85F-AE0C-40B6-9994-440A175E5D92}"/>
    <hyperlink ref="O3665" r:id="rId3664" xr:uid="{1F43632D-ACC9-4839-AA82-0A971E08A2D4}"/>
    <hyperlink ref="O3666" r:id="rId3665" xr:uid="{7CA48C7A-0452-48A3-82A5-0BF18821D193}"/>
    <hyperlink ref="O3667" r:id="rId3666" xr:uid="{B4C652EF-9C42-43DB-970A-774EEC7F42D9}"/>
    <hyperlink ref="O3668" r:id="rId3667" xr:uid="{B9AA800E-BC70-4F7C-9A2D-3A63008BBE9B}"/>
    <hyperlink ref="O3669" r:id="rId3668" xr:uid="{39EFEA48-6671-41A1-B9BD-40B6C779E0EE}"/>
    <hyperlink ref="O3670" r:id="rId3669" xr:uid="{939797DD-B01D-4DE7-93C2-00A8540297A5}"/>
    <hyperlink ref="O3671" r:id="rId3670" xr:uid="{2465B58B-9323-4ED2-A850-A3E5A302C479}"/>
    <hyperlink ref="O3672" r:id="rId3671" xr:uid="{CD930DE3-7C95-4096-9EB0-1B056F83C922}"/>
    <hyperlink ref="O3673" r:id="rId3672" xr:uid="{49177965-5E58-49DF-813B-453830E50AC4}"/>
    <hyperlink ref="O3674" r:id="rId3673" xr:uid="{24236ED3-5B2A-4AD2-AF92-0F95E0177E36}"/>
    <hyperlink ref="O3675" r:id="rId3674" xr:uid="{7FADC189-28FD-4DB1-8F37-0B8C30B3563A}"/>
    <hyperlink ref="O3676" r:id="rId3675" xr:uid="{5E6BCBD8-A365-4ED0-8A28-ADBBC987B29A}"/>
    <hyperlink ref="O3677" r:id="rId3676" xr:uid="{DA8F30C9-6CD4-458A-8203-D64E47B6E6DC}"/>
    <hyperlink ref="O3678" r:id="rId3677" xr:uid="{D899617B-2779-4516-A451-22FA4325A835}"/>
    <hyperlink ref="O3679" r:id="rId3678" xr:uid="{7C6D0B57-B016-46C2-B851-481484F574CF}"/>
    <hyperlink ref="O3680" r:id="rId3679" xr:uid="{92F566F0-1B6D-49C0-863A-34ADBAA3BC67}"/>
    <hyperlink ref="O3681" r:id="rId3680" xr:uid="{288E3356-AF99-4405-854A-8F5C61A27D6E}"/>
    <hyperlink ref="O3682" r:id="rId3681" xr:uid="{F05B7C0B-FFC8-4710-A016-0FADE0945B1E}"/>
    <hyperlink ref="O3683" r:id="rId3682" xr:uid="{F650FC84-FE00-45A4-BCCD-FCC9C1E39AA2}"/>
    <hyperlink ref="O3684" r:id="rId3683" xr:uid="{33EA8FF1-5620-4B53-AC00-E846FE732A46}"/>
    <hyperlink ref="O3685" r:id="rId3684" xr:uid="{CE2E2296-13DE-4FA2-8BBD-31D16BC3A392}"/>
    <hyperlink ref="O3686" r:id="rId3685" xr:uid="{EE343E78-A937-4E86-A822-2D8F8C4B992F}"/>
    <hyperlink ref="O3687" r:id="rId3686" xr:uid="{0A5F7DED-3DB0-4085-BD69-DE3F759879CB}"/>
    <hyperlink ref="O3688" r:id="rId3687" xr:uid="{67DF94FB-C53F-4DD4-B70E-DAC4A11096BF}"/>
    <hyperlink ref="O3689" r:id="rId3688" xr:uid="{8DA4AB37-9D3F-4BE5-85BB-AE99EA531C25}"/>
    <hyperlink ref="O3690" r:id="rId3689" xr:uid="{848F6F8D-3731-476E-A422-D5B71DDC92BA}"/>
    <hyperlink ref="O3691" r:id="rId3690" xr:uid="{BE248548-91B3-4F04-AFC3-899F74AEED58}"/>
    <hyperlink ref="O3692" r:id="rId3691" xr:uid="{21BC94AD-7AB2-42D3-9030-81774DF68E3B}"/>
    <hyperlink ref="O3693" r:id="rId3692" xr:uid="{C9DDE789-C09B-4B70-8A67-F4DDB47A0149}"/>
    <hyperlink ref="O3694" r:id="rId3693" xr:uid="{246E3F50-C029-4AB2-9E6D-7581239D4D82}"/>
    <hyperlink ref="O3695" r:id="rId3694" xr:uid="{DC768430-4653-4A84-AD3A-E38DC32CE4F0}"/>
    <hyperlink ref="O3696" r:id="rId3695" xr:uid="{DA445E51-9896-450E-9562-B7E7E9877E85}"/>
    <hyperlink ref="O3697" r:id="rId3696" xr:uid="{44C29771-A977-4B2D-A906-C25C274D154A}"/>
    <hyperlink ref="O3698" r:id="rId3697" xr:uid="{D0D5A546-EC28-434D-AF79-7F8FEA69DF0D}"/>
    <hyperlink ref="O3699" r:id="rId3698" xr:uid="{A19CA0A4-EB93-44DA-900D-8E28884F3D43}"/>
    <hyperlink ref="O3700" r:id="rId3699" xr:uid="{7897F565-5778-4330-9082-009AECF5D222}"/>
    <hyperlink ref="O3701" r:id="rId3700" xr:uid="{70DEDA18-4D00-423D-AA80-274FDDEAFEDA}"/>
    <hyperlink ref="O3702" r:id="rId3701" xr:uid="{2C834F6A-C699-4099-90E5-F77B2F1203F2}"/>
    <hyperlink ref="O3703" r:id="rId3702" xr:uid="{CECDA270-F96A-448D-BFC1-934D45CCA809}"/>
    <hyperlink ref="O3704" r:id="rId3703" xr:uid="{7A2D8B4E-DE7C-478A-81A0-DE4DF5DEBCFE}"/>
    <hyperlink ref="O3705" r:id="rId3704" xr:uid="{1EAAD1D9-59D7-4DBD-B487-2D3D845B5898}"/>
    <hyperlink ref="O3706" r:id="rId3705" xr:uid="{E2F781CD-5F5E-4C01-A9DB-E10176DF3D2B}"/>
    <hyperlink ref="O3707" r:id="rId3706" xr:uid="{CB722864-A6FC-4256-8584-DFF5E74BA9AB}"/>
    <hyperlink ref="O3708" r:id="rId3707" xr:uid="{A9376BA3-BECA-4A1C-A56F-CB309A650977}"/>
    <hyperlink ref="O3709" r:id="rId3708" xr:uid="{C80AC348-A1D9-4094-A10D-6541AC7D94D5}"/>
    <hyperlink ref="O3710" r:id="rId3709" xr:uid="{71EE3F2E-ADE1-43C3-8B9D-A5076F18C7B3}"/>
    <hyperlink ref="O3711" r:id="rId3710" xr:uid="{E4DE5A31-B959-47D3-B1F8-6509FA04CC0B}"/>
    <hyperlink ref="O3712" r:id="rId3711" xr:uid="{68CFC099-F62B-4C5E-A01A-93C4A66D7918}"/>
    <hyperlink ref="O3713" r:id="rId3712" xr:uid="{A2BF182B-ECE0-467B-B813-F14FE18FEF07}"/>
    <hyperlink ref="O3714" r:id="rId3713" xr:uid="{76DF807E-B000-45E8-8EF9-FEA23E09341F}"/>
    <hyperlink ref="O3715" r:id="rId3714" xr:uid="{79213AF4-E1AD-4595-B927-C45295A30A06}"/>
    <hyperlink ref="O3716" r:id="rId3715" xr:uid="{C4073DE6-369D-4ED3-9A5F-EA54579D1BA1}"/>
    <hyperlink ref="O3717" r:id="rId3716" xr:uid="{D57C9868-75A8-415C-B6FE-4EF19111BC99}"/>
    <hyperlink ref="O3718" r:id="rId3717" xr:uid="{667D6515-ED27-4065-B8F3-D3ECEE3094F3}"/>
    <hyperlink ref="O3719" r:id="rId3718" xr:uid="{77219864-2072-4D9E-B858-4C9702BABD39}"/>
    <hyperlink ref="O3720" r:id="rId3719" xr:uid="{D839ECA1-74BC-4EC6-8D6C-8C8A82B9B122}"/>
    <hyperlink ref="O3721" r:id="rId3720" xr:uid="{A4895ED1-B99E-41BD-AF64-5C46F663F92A}"/>
    <hyperlink ref="O3722" r:id="rId3721" xr:uid="{12A40BC9-24DD-4ACA-8EDA-632EB92D09FC}"/>
    <hyperlink ref="O3723" r:id="rId3722" xr:uid="{2A6FB0BB-645A-4B0C-92E1-3C5AC5F8F8E6}"/>
    <hyperlink ref="O3724" r:id="rId3723" xr:uid="{5626575C-85C8-4306-8366-FE9F5E8751A5}"/>
    <hyperlink ref="O3725" r:id="rId3724" xr:uid="{FA86039E-96C9-4746-ADA5-557916E8D253}"/>
    <hyperlink ref="O3726" r:id="rId3725" xr:uid="{BEDAB352-9B50-4680-906C-1FF5F4B322C0}"/>
    <hyperlink ref="O3727" r:id="rId3726" xr:uid="{33708747-6EF2-412F-A5B8-E9AFD09070DF}"/>
    <hyperlink ref="O3728" r:id="rId3727" xr:uid="{B205BFAC-DE41-41E6-846E-69E99B3A90D1}"/>
    <hyperlink ref="O3729" r:id="rId3728" xr:uid="{A4ABDCFF-07A0-4C57-A31E-BE988CF7F6F1}"/>
    <hyperlink ref="O3730" r:id="rId3729" xr:uid="{FD00F875-D0D4-4A66-B3B6-0E0ECA0D9BA1}"/>
    <hyperlink ref="O3731" r:id="rId3730" xr:uid="{43FDCE60-4F08-43D5-893D-79AC99292052}"/>
    <hyperlink ref="O3732" r:id="rId3731" xr:uid="{8E94B94F-BC89-4233-B4F5-3F46C9796803}"/>
    <hyperlink ref="O3733" r:id="rId3732" xr:uid="{EDF3F278-3430-4FF7-89EE-EC9F4EAEBD6D}"/>
    <hyperlink ref="O3734" r:id="rId3733" xr:uid="{33BFDCA4-E3F8-4878-AC38-A882A0DD27E2}"/>
    <hyperlink ref="O3735" r:id="rId3734" xr:uid="{1F770E1F-2312-4EC2-8310-9EAC05C29F86}"/>
    <hyperlink ref="O3736" r:id="rId3735" xr:uid="{6D652152-BAFA-473D-8114-C2869D3AB848}"/>
    <hyperlink ref="O3737" r:id="rId3736" xr:uid="{2AA927FA-67F5-4EE2-9E08-1E6816C0852E}"/>
    <hyperlink ref="O3738" r:id="rId3737" xr:uid="{4B8FAF5C-B829-4674-8BB3-BA7A88B6CDC0}"/>
    <hyperlink ref="O3739" r:id="rId3738" xr:uid="{7DF8D122-89DE-44AC-AAE0-A0B2A2786667}"/>
    <hyperlink ref="O3740" r:id="rId3739" xr:uid="{0E52C6B4-CA56-45A8-834C-E4454F5D0318}"/>
    <hyperlink ref="O3741" r:id="rId3740" xr:uid="{F5066CC2-D79D-4A3F-8278-DFC1F9B9A10A}"/>
    <hyperlink ref="O3742" r:id="rId3741" xr:uid="{B6B232FC-C6CA-4CC9-8D98-872B1104755B}"/>
    <hyperlink ref="O3743" r:id="rId3742" xr:uid="{95020C2C-17C5-4D3E-8320-AD682EB7E760}"/>
    <hyperlink ref="O3744" r:id="rId3743" xr:uid="{C94DD9F5-8BC4-4F1F-9DC5-0825C9E268EC}"/>
    <hyperlink ref="O3745" r:id="rId3744" xr:uid="{0622AC10-4277-4964-8E3C-EA2B50280176}"/>
    <hyperlink ref="O3746" r:id="rId3745" xr:uid="{82171D97-0A53-4F91-97CE-47E3CD595F5C}"/>
    <hyperlink ref="O3747" r:id="rId3746" xr:uid="{610BC603-0765-4EB0-8DE7-F308ECD9DF20}"/>
    <hyperlink ref="O3748" r:id="rId3747" xr:uid="{2D758B4D-708F-4E6B-B42A-219FB2A89F5D}"/>
    <hyperlink ref="O3749" r:id="rId3748" xr:uid="{DAA9A2CB-3B00-4E68-8151-CC764692C3A1}"/>
    <hyperlink ref="O3750" r:id="rId3749" xr:uid="{E36C7B71-5E0D-4AF0-B0D5-F85C18AA4C7F}"/>
    <hyperlink ref="O3751" r:id="rId3750" xr:uid="{E62E4E9D-D9FB-48C1-A3F0-F10AA4F5A6ED}"/>
    <hyperlink ref="O3752" r:id="rId3751" xr:uid="{C6C99FE1-ACCE-4A74-B227-C0767AB8C984}"/>
    <hyperlink ref="O3753" r:id="rId3752" xr:uid="{62D5EAF8-E9E8-4840-8358-6A5260F1DE86}"/>
    <hyperlink ref="O3754" r:id="rId3753" xr:uid="{FD7C801B-445C-4907-832A-4D0E016EB36A}"/>
    <hyperlink ref="O3755" r:id="rId3754" xr:uid="{D9C4E823-D084-4519-AE02-D7E447C397B0}"/>
    <hyperlink ref="O3756" r:id="rId3755" xr:uid="{4662BBF2-0507-40EA-800D-168EF4CED082}"/>
    <hyperlink ref="O3757" r:id="rId3756" xr:uid="{EAC4F2AF-A890-4E78-9756-285EE1AA37D2}"/>
    <hyperlink ref="O3758" r:id="rId3757" xr:uid="{96E94667-9603-4B97-95B0-919FF500C060}"/>
    <hyperlink ref="O3759" r:id="rId3758" xr:uid="{19134D8E-EF70-4E21-8D70-7E98A81000E3}"/>
    <hyperlink ref="O3760" r:id="rId3759" xr:uid="{6A0F349A-7889-459C-A527-CA8DA09BCD5F}"/>
    <hyperlink ref="O3761" r:id="rId3760" xr:uid="{079FDEBA-389B-404B-BE5B-F6C9991E9315}"/>
    <hyperlink ref="O3762" r:id="rId3761" xr:uid="{9564F9B6-645A-4FD3-BAE5-BC82DD6D4C73}"/>
    <hyperlink ref="O3763" r:id="rId3762" xr:uid="{BA9EB721-392B-455C-AFA6-E0984888AA4D}"/>
    <hyperlink ref="O3764" r:id="rId3763" xr:uid="{FBED399D-589D-4414-9906-7FFF1462F853}"/>
    <hyperlink ref="O3765" r:id="rId3764" xr:uid="{DEBCF33E-5B04-495A-9A5F-AC5F713CA8AB}"/>
    <hyperlink ref="O3766" r:id="rId3765" xr:uid="{20722EFA-B5FF-457F-8344-51719CC6E1DB}"/>
    <hyperlink ref="O3767" r:id="rId3766" xr:uid="{A649E43E-569A-4B2E-AB93-07E9426B9058}"/>
    <hyperlink ref="O3768" r:id="rId3767" xr:uid="{2ECD9A18-9024-462A-8B49-FFDB5B02B6B7}"/>
    <hyperlink ref="O3769" r:id="rId3768" xr:uid="{C0C79AB3-B324-4AC0-AA64-6A920AB637CF}"/>
    <hyperlink ref="O3770" r:id="rId3769" xr:uid="{527F067F-27A7-4471-AEDC-981B323FA2EA}"/>
    <hyperlink ref="O3771" r:id="rId3770" xr:uid="{8347DDAD-AED0-4D84-8F88-C538AA937D63}"/>
    <hyperlink ref="O3772" r:id="rId3771" xr:uid="{08946BAD-69FA-43A8-8017-ACF8CA3BF62E}"/>
    <hyperlink ref="O3773" r:id="rId3772" xr:uid="{2B52AD0B-B531-479C-AE7E-72E29E14FA3E}"/>
    <hyperlink ref="O3774" r:id="rId3773" xr:uid="{76C5E5CE-CDD7-47ED-A73C-948A88277001}"/>
    <hyperlink ref="O3775" r:id="rId3774" xr:uid="{9130F88E-F476-40E8-8553-97D025ADA204}"/>
    <hyperlink ref="O3776" r:id="rId3775" xr:uid="{AFEC4312-653C-42EC-A014-5AC534144685}"/>
    <hyperlink ref="O3777" r:id="rId3776" xr:uid="{D2C1DD53-A8F4-4D5C-8001-E339B37FA163}"/>
    <hyperlink ref="O3778" r:id="rId3777" xr:uid="{D961AC82-5D28-48D4-B6FD-1EC0066B3B06}"/>
    <hyperlink ref="O3779" r:id="rId3778" xr:uid="{0A608F47-6F59-4986-9AAE-FE910A23299A}"/>
    <hyperlink ref="O3780" r:id="rId3779" xr:uid="{57232F46-8077-4F1E-82BB-EB5931D7F68D}"/>
    <hyperlink ref="O3781" r:id="rId3780" xr:uid="{02E6F1B5-EE07-4B58-AC7A-6197B2F8A7B2}"/>
    <hyperlink ref="O3782" r:id="rId3781" xr:uid="{4B04C61D-75E0-4C7C-9732-4EA98526D7A4}"/>
    <hyperlink ref="O3783" r:id="rId3782" xr:uid="{50CCDA71-272D-4593-B48B-D4D657BA2CBA}"/>
    <hyperlink ref="O3784" r:id="rId3783" xr:uid="{8FAE17B2-E8FA-4EF8-865A-FFA45FAE5129}"/>
    <hyperlink ref="O3785" r:id="rId3784" xr:uid="{AA81FD72-391F-46AE-872A-CA37E4128F54}"/>
    <hyperlink ref="O3786" r:id="rId3785" xr:uid="{8639F7B4-2604-41F4-9D53-FCF6B69D8CA3}"/>
    <hyperlink ref="O3787" r:id="rId3786" xr:uid="{E06067B1-42F7-4C0A-9822-2E442524401D}"/>
    <hyperlink ref="O3788" r:id="rId3787" xr:uid="{80EE8455-8216-4501-86DC-2672D3905132}"/>
    <hyperlink ref="O3789" r:id="rId3788" xr:uid="{AA7236C8-E294-4BFA-8C69-FE010D8C8A49}"/>
    <hyperlink ref="O3790" r:id="rId3789" xr:uid="{1EF878B1-6AC9-46C1-83CE-B98A9F3BAD4B}"/>
    <hyperlink ref="O3791" r:id="rId3790" xr:uid="{B7D90C9D-8CBE-4C14-AC28-ABB294166DB4}"/>
    <hyperlink ref="O3792" r:id="rId3791" xr:uid="{5A5D507C-CFB9-42C0-A78A-CD10E49D49C1}"/>
    <hyperlink ref="O3793" r:id="rId3792" xr:uid="{89E89F11-9F9C-4AD9-8F78-705C5B8E4BED}"/>
    <hyperlink ref="O3794" r:id="rId3793" xr:uid="{8BBF0A2A-9ECF-4704-8304-031174517AA6}"/>
    <hyperlink ref="O3795" r:id="rId3794" xr:uid="{A3FCBEE6-66A3-45E9-BDAA-DE8EB07DB2BF}"/>
    <hyperlink ref="O3796" r:id="rId3795" xr:uid="{CE912D3B-4A3E-4194-A074-1B5C939A1038}"/>
    <hyperlink ref="O3797" r:id="rId3796" xr:uid="{C58CC63F-41D6-492C-A12A-F2FD4655D9C0}"/>
    <hyperlink ref="O3798" r:id="rId3797" xr:uid="{FA9C6E96-0D1E-4497-8551-539F49C49C46}"/>
    <hyperlink ref="O3799" r:id="rId3798" xr:uid="{B2823AAA-7E18-4D70-A254-6B2A83FA34B0}"/>
    <hyperlink ref="O3800" r:id="rId3799" xr:uid="{69385D94-2317-4FC3-A30C-55701DF5004B}"/>
    <hyperlink ref="O3801" r:id="rId3800" xr:uid="{9B1C43AA-90BF-454D-A3DA-B24C2027B330}"/>
    <hyperlink ref="O3802" r:id="rId3801" xr:uid="{D8F5A68D-E49A-4C40-971F-E7B90024AE61}"/>
    <hyperlink ref="O3803" r:id="rId3802" xr:uid="{BDEFF3B9-D04C-402C-8778-9C527ACBBCCB}"/>
    <hyperlink ref="O3804" r:id="rId3803" xr:uid="{477757AB-F1ED-4927-9C97-995B54864AF9}"/>
    <hyperlink ref="O3805" r:id="rId3804" xr:uid="{EBA24FB4-86B6-4642-A170-734BA62A628C}"/>
    <hyperlink ref="O3806" r:id="rId3805" xr:uid="{01D52C95-E710-4FBE-B538-5BC40C0E92F2}"/>
    <hyperlink ref="O3807" r:id="rId3806" xr:uid="{60FCE293-B92C-4FC6-A845-93AEE01C8AFE}"/>
    <hyperlink ref="O3808" r:id="rId3807" xr:uid="{D362323A-623D-425C-9B50-D2B7264DD797}"/>
    <hyperlink ref="O3809" r:id="rId3808" xr:uid="{DB2E677C-655F-4533-8F9F-ED3431844276}"/>
    <hyperlink ref="O3810" r:id="rId3809" xr:uid="{8A90B306-5EEA-419E-A116-CB1D2701EE8B}"/>
    <hyperlink ref="O3811" r:id="rId3810" xr:uid="{7E33191E-969B-4BF2-AC37-818FF49A5EF3}"/>
    <hyperlink ref="O3812" r:id="rId3811" xr:uid="{AFE86A62-55A1-445D-83F6-86B8F68C25CD}"/>
    <hyperlink ref="O3813" r:id="rId3812" xr:uid="{4066F009-B4A5-4F00-BBF2-6D2DF1CB2718}"/>
    <hyperlink ref="O3814" r:id="rId3813" xr:uid="{1E9A1D7B-6C00-4916-B48D-15DFF26BBA03}"/>
    <hyperlink ref="O3815" r:id="rId3814" xr:uid="{D7266C8B-BA42-4848-93F8-24E4B9CAA68A}"/>
    <hyperlink ref="O3816" r:id="rId3815" xr:uid="{4B3F40D2-B597-4BAE-B141-C91FA80DF051}"/>
    <hyperlink ref="O3817" r:id="rId3816" xr:uid="{C66590A6-2118-44A3-BD11-E8661270B10B}"/>
    <hyperlink ref="O3818" r:id="rId3817" xr:uid="{CC604756-1F79-4B6C-9CAF-212667EB3F50}"/>
    <hyperlink ref="O3819" r:id="rId3818" xr:uid="{154DF805-54D2-49E9-967A-20DA6AB65F99}"/>
    <hyperlink ref="O3820" r:id="rId3819" xr:uid="{B487466A-D76A-431D-98DA-773EAB887E3D}"/>
    <hyperlink ref="O3821" r:id="rId3820" xr:uid="{C969A7FF-960E-4A3F-B40E-444B31FE5671}"/>
    <hyperlink ref="O3822" r:id="rId3821" xr:uid="{6E97C8CF-8CE6-4473-9DBF-2B9FC7665E94}"/>
    <hyperlink ref="O3823" r:id="rId3822" xr:uid="{0A453821-EF31-4C24-8E48-5DB275AF6A1B}"/>
    <hyperlink ref="O3824" r:id="rId3823" xr:uid="{F559893C-5F75-496B-909B-B79D60B8AFA7}"/>
    <hyperlink ref="O3825" r:id="rId3824" xr:uid="{235F57C9-EC17-4B74-B92B-5FD39BE2AFEF}"/>
    <hyperlink ref="O3826" r:id="rId3825" xr:uid="{4E014A7F-DC53-4F0F-9297-3A0023F8C087}"/>
    <hyperlink ref="O3827" r:id="rId3826" xr:uid="{41AA4D1D-4D33-46B4-AEB2-5209F82F8134}"/>
    <hyperlink ref="O3828" r:id="rId3827" xr:uid="{C00E1892-3B76-4DFE-AD4A-7D6CD2D4809E}"/>
    <hyperlink ref="O3829" r:id="rId3828" xr:uid="{351EF391-0EEC-4C6B-9EA4-A79140798E1D}"/>
    <hyperlink ref="O3830" r:id="rId3829" xr:uid="{3C75C59B-EED1-4BA4-8D3A-C8E2D6FC0CF3}"/>
    <hyperlink ref="O3831" r:id="rId3830" xr:uid="{1C70AFED-2C05-4651-A3C8-E49068904986}"/>
    <hyperlink ref="O3832" r:id="rId3831" xr:uid="{CB7FB8D5-32AE-4A3D-9E96-C24D5026373D}"/>
    <hyperlink ref="O3833" r:id="rId3832" xr:uid="{1BDC5A06-79C8-4606-8AB4-56C74CDABF33}"/>
    <hyperlink ref="O3834" r:id="rId3833" xr:uid="{D9C2D2EA-B554-4027-88C0-F123000633BC}"/>
    <hyperlink ref="O3835" r:id="rId3834" xr:uid="{95414BA6-FEBC-40C2-94F9-AA3E3D59239E}"/>
    <hyperlink ref="O3836" r:id="rId3835" xr:uid="{D60E999D-6464-4DAD-8315-3D9750A55D54}"/>
    <hyperlink ref="O3837" r:id="rId3836" xr:uid="{C9ABB21E-8684-461D-A960-7AF5B0E46788}"/>
    <hyperlink ref="O3838" r:id="rId3837" xr:uid="{8E78907D-0577-47C6-AD63-415A3440AF0F}"/>
    <hyperlink ref="O3839" r:id="rId3838" xr:uid="{C6F8889E-F2B2-46A8-986C-8A9C36545C04}"/>
    <hyperlink ref="O3840" r:id="rId3839" xr:uid="{B87576E2-052C-4F40-A890-15E0F663A90F}"/>
    <hyperlink ref="O3841" r:id="rId3840" xr:uid="{49091491-E269-405B-94CC-F75EF47AA08A}"/>
    <hyperlink ref="O3842" r:id="rId3841" xr:uid="{DD64C66C-6486-4752-A33E-C043599E5EC2}"/>
    <hyperlink ref="O3843" r:id="rId3842" xr:uid="{0A2B9C6E-EDB2-416A-89D8-87190C857B8A}"/>
    <hyperlink ref="O3844" r:id="rId3843" xr:uid="{D0A9ADEB-D691-4B29-B2EE-3668ACD6F8F1}"/>
    <hyperlink ref="O3845" r:id="rId3844" xr:uid="{E6D571EE-656D-41D7-9398-CDA9D731782C}"/>
    <hyperlink ref="O3846" r:id="rId3845" xr:uid="{5692E908-1532-4DBB-9D7E-0C38B2A3AD9F}"/>
    <hyperlink ref="O3847" r:id="rId3846" xr:uid="{D920B676-2816-4EAC-A695-76E03090A1C3}"/>
    <hyperlink ref="O3848" r:id="rId3847" xr:uid="{514CD584-C02B-47FE-A68F-E1D6C8703D3C}"/>
    <hyperlink ref="O3849" r:id="rId3848" xr:uid="{C3C034C8-E47C-4BF0-A91B-A6F69AC48E7D}"/>
    <hyperlink ref="O3850" r:id="rId3849" xr:uid="{E2A66DD7-0CC0-49F6-BC08-060903E2094A}"/>
    <hyperlink ref="O3851" r:id="rId3850" xr:uid="{4BA7B4B0-4669-457B-9BC7-371B6A94C4B5}"/>
    <hyperlink ref="O3852" r:id="rId3851" xr:uid="{78BAEB64-7F0A-49D7-A84F-1388286C0C02}"/>
    <hyperlink ref="O3853" r:id="rId3852" xr:uid="{1F14405E-282E-4E96-B5FA-9DDA10CB444E}"/>
    <hyperlink ref="O3854" r:id="rId3853" xr:uid="{42CA93EF-075D-470F-9619-F8AD4B74553C}"/>
    <hyperlink ref="O3855" r:id="rId3854" xr:uid="{9467F3F3-E3C5-4D7D-ACB4-80ED52DA9FF1}"/>
    <hyperlink ref="O3856" r:id="rId3855" xr:uid="{8E965382-852F-4DCA-BA70-996C2C07E157}"/>
    <hyperlink ref="O3857" r:id="rId3856" xr:uid="{6325027F-03DC-44DF-BF79-46290AD638C0}"/>
    <hyperlink ref="O3858" r:id="rId3857" xr:uid="{0302EE71-BE5C-43D8-A7ED-77078AC6D815}"/>
    <hyperlink ref="O3859" r:id="rId3858" xr:uid="{C0D2E5F8-4DC2-45A1-A738-644FE99A3004}"/>
    <hyperlink ref="O3860" r:id="rId3859" xr:uid="{B427A28D-041D-44A5-A1E5-796668A72DC5}"/>
    <hyperlink ref="O3861" r:id="rId3860" xr:uid="{42ABBF69-4E1A-45B9-A3D8-97BB943AF36B}"/>
    <hyperlink ref="O3862" r:id="rId3861" xr:uid="{1A16AC0C-DA7C-478A-81D6-B8ED93835DAB}"/>
    <hyperlink ref="O3863" r:id="rId3862" xr:uid="{90E6F3FF-11D4-41B0-8CEA-667CF58E6CD7}"/>
    <hyperlink ref="O3864" r:id="rId3863" xr:uid="{21877814-E41E-49ED-8D21-F9D257E7FB75}"/>
    <hyperlink ref="O3865" r:id="rId3864" xr:uid="{4DB9810A-4960-4E7E-970A-9EA8199D7F9F}"/>
    <hyperlink ref="O3866" r:id="rId3865" xr:uid="{55E46CD6-3375-437D-BD21-708657518FBC}"/>
    <hyperlink ref="O3867" r:id="rId3866" xr:uid="{A9ED8722-222C-4DF3-B1BE-CE68D4A7BE7C}"/>
    <hyperlink ref="O3868" r:id="rId3867" xr:uid="{C07DC66D-FD52-494F-9ACF-F95854A1B72C}"/>
    <hyperlink ref="O3869" r:id="rId3868" xr:uid="{B85CBA19-3768-4581-9CEB-6932B45E6C20}"/>
    <hyperlink ref="O3870" r:id="rId3869" xr:uid="{E54B8A33-1347-4AE3-A2D9-09899F610A6D}"/>
    <hyperlink ref="O3871" r:id="rId3870" xr:uid="{3B925644-811E-4CF0-AEEA-19F86A8CEFD2}"/>
    <hyperlink ref="O3872" r:id="rId3871" xr:uid="{5D33E602-4DF9-4A5D-B623-4379EAABD013}"/>
    <hyperlink ref="O3873" r:id="rId3872" xr:uid="{B520D382-BB47-485A-9EFE-228BED30C7C2}"/>
    <hyperlink ref="O3874" r:id="rId3873" xr:uid="{A0ABFCF7-ADE5-44C7-B9B9-B399B8B1B8BF}"/>
    <hyperlink ref="O3875" r:id="rId3874" xr:uid="{2C5ADA35-AC27-4FA2-B94D-293CA4C4C24E}"/>
    <hyperlink ref="O3876" r:id="rId3875" xr:uid="{1AF07BF1-774F-4196-8DBB-CC15430AD0EE}"/>
    <hyperlink ref="O3877" r:id="rId3876" xr:uid="{C1036E55-2125-4A20-B28F-E0F5870EB944}"/>
    <hyperlink ref="O3878" r:id="rId3877" xr:uid="{A2834CDD-3703-4057-87A8-96CDDE5C5053}"/>
    <hyperlink ref="O3879" r:id="rId3878" xr:uid="{EF0D0E00-16B6-4702-95D3-F76CF48E4E3C}"/>
    <hyperlink ref="O3880" r:id="rId3879" xr:uid="{27D55B07-C2F4-4685-BE7F-D4B59CED9DEF}"/>
    <hyperlink ref="O3881" r:id="rId3880" xr:uid="{19EF8251-AF8E-4402-9CCA-19087EFEFC96}"/>
    <hyperlink ref="O3882" r:id="rId3881" xr:uid="{94F4BB56-9845-4039-9B95-58720159BBCA}"/>
    <hyperlink ref="O3883" r:id="rId3882" xr:uid="{0972CF37-48F5-48CA-8512-DC06C1342628}"/>
    <hyperlink ref="O3884" r:id="rId3883" xr:uid="{5DA57A08-098B-4582-B30C-074D631367CC}"/>
    <hyperlink ref="O3885" r:id="rId3884" xr:uid="{88DD246F-BEF5-461A-8916-C390AB59132C}"/>
    <hyperlink ref="O3886" r:id="rId3885" xr:uid="{310A4E5A-CDD3-4489-91C9-70B0256AE595}"/>
    <hyperlink ref="O3887" r:id="rId3886" xr:uid="{D8E9F794-699D-4A71-9984-3D59EB77603C}"/>
    <hyperlink ref="O3888" r:id="rId3887" xr:uid="{BFBE9BD4-E385-4D91-8E43-410F466BEB30}"/>
    <hyperlink ref="O3889" r:id="rId3888" xr:uid="{4CCD670F-9F8B-4B50-A6E2-407571D3BCB0}"/>
    <hyperlink ref="O3890" r:id="rId3889" xr:uid="{92D40898-19C5-47C4-A864-3040D4151443}"/>
    <hyperlink ref="O3891" r:id="rId3890" xr:uid="{1529AACC-7FA1-42B4-9405-5D50FE0513FA}"/>
    <hyperlink ref="O3892" r:id="rId3891" xr:uid="{09E2BBD1-6917-4EDF-9F64-415FCC11126A}"/>
    <hyperlink ref="O3893" r:id="rId3892" xr:uid="{A71D4B43-66CF-4231-AFDF-AE37D852CD58}"/>
    <hyperlink ref="O3894" r:id="rId3893" xr:uid="{98A2DB86-963E-434B-9BAA-50812166FCBC}"/>
    <hyperlink ref="O3895" r:id="rId3894" xr:uid="{6335B080-C0A9-4452-83F4-EDEFAEE0AB55}"/>
    <hyperlink ref="O3896" r:id="rId3895" xr:uid="{56EF4506-673F-478C-A6BE-8201D876805E}"/>
    <hyperlink ref="O3897" r:id="rId3896" xr:uid="{B3375D4D-C1D3-4B07-8CC6-E7D145399646}"/>
    <hyperlink ref="O3898" r:id="rId3897" xr:uid="{3A6CF734-F5F9-45D1-B372-684A6938B72C}"/>
    <hyperlink ref="O3899" r:id="rId3898" xr:uid="{642E2763-5F85-4DEB-853D-0033DACD9D76}"/>
    <hyperlink ref="O3900" r:id="rId3899" xr:uid="{39A2563A-A945-4BC1-A2D8-49F1921FB6E8}"/>
    <hyperlink ref="O3901" r:id="rId3900" xr:uid="{60E877CE-ECB2-4B8D-AC07-5DBD753A1E1A}"/>
    <hyperlink ref="O3902" r:id="rId3901" xr:uid="{01EA50BB-06BC-4EE0-AA73-AFC55D3DAE1F}"/>
    <hyperlink ref="O3903" r:id="rId3902" xr:uid="{930CB67C-13BF-4336-94B9-5282727F4C2A}"/>
    <hyperlink ref="O3904" r:id="rId3903" xr:uid="{9D9EC607-346C-4F3D-BCF7-9839AE6988A2}"/>
    <hyperlink ref="O3905" r:id="rId3904" xr:uid="{7B362D3F-8E26-41D9-9BDF-098CA2C4FF7B}"/>
    <hyperlink ref="O3906" r:id="rId3905" xr:uid="{0E9C5C5C-908F-453C-A817-F7450B327CC8}"/>
    <hyperlink ref="O3907" r:id="rId3906" xr:uid="{9EBCE433-2AFA-4817-A01D-A8AC9DFA2C6C}"/>
    <hyperlink ref="O3908" r:id="rId3907" xr:uid="{96854644-1ECA-4634-A6E3-B4FB5CA62E37}"/>
    <hyperlink ref="O3909" r:id="rId3908" xr:uid="{9749BABF-C82B-4337-9318-2055A95486E2}"/>
    <hyperlink ref="O3910" r:id="rId3909" xr:uid="{5145B3EE-2655-4244-AD77-C9746E69A8F0}"/>
    <hyperlink ref="O3911" r:id="rId3910" xr:uid="{5E8ADBFE-E26B-4972-AC07-5883CEDD3B37}"/>
    <hyperlink ref="O3912" r:id="rId3911" xr:uid="{A2B55D6E-4246-4C18-B74E-8F734247BAE4}"/>
    <hyperlink ref="O3913" r:id="rId3912" xr:uid="{CBD761BA-BAE1-4843-9BA1-1C46D4CD1329}"/>
    <hyperlink ref="O3914" r:id="rId3913" xr:uid="{8CB884DB-2BAC-4180-B937-E16CE7A4F051}"/>
    <hyperlink ref="O3915" r:id="rId3914" xr:uid="{31C0F90A-4D34-4681-81E5-1135D093F118}"/>
    <hyperlink ref="O3916" r:id="rId3915" xr:uid="{52D17C2F-6AFC-4192-8B16-5AF312D1FCEA}"/>
    <hyperlink ref="O3917" r:id="rId3916" xr:uid="{45FE11F1-F5B1-4EDA-8E18-64035E2646A4}"/>
    <hyperlink ref="O3918" r:id="rId3917" xr:uid="{9031F2C3-2D7D-46F7-93C2-EFB97BA445BA}"/>
    <hyperlink ref="O3919" r:id="rId3918" xr:uid="{8CA8D963-2DDA-457E-A511-23C270C95DCF}"/>
    <hyperlink ref="O3920" r:id="rId3919" xr:uid="{18072C6E-8F4B-44B0-A2D2-A8C5793E6557}"/>
    <hyperlink ref="O3921" r:id="rId3920" xr:uid="{689E6B81-B9FC-4C6B-8ACF-1C276272CD61}"/>
    <hyperlink ref="O3922" r:id="rId3921" xr:uid="{73A188E9-FD67-49DB-84FB-F4D133D045CE}"/>
    <hyperlink ref="O3923" r:id="rId3922" xr:uid="{0E227278-29AA-49DD-ABD0-0DE17770B677}"/>
    <hyperlink ref="O3924" r:id="rId3923" xr:uid="{2C571715-B640-415E-8A07-0A3D0758C70E}"/>
    <hyperlink ref="O3925" r:id="rId3924" xr:uid="{574E2F9B-D130-4D8A-83DB-4C9246128645}"/>
    <hyperlink ref="O3926" r:id="rId3925" xr:uid="{C0F13F66-6C17-49C8-A35A-D34C88A80EC1}"/>
    <hyperlink ref="O3927" r:id="rId3926" xr:uid="{1662B261-61BE-4E1E-B456-2A325184DCF4}"/>
    <hyperlink ref="O3928" r:id="rId3927" xr:uid="{A3BB94DC-0069-4A47-AD11-C825F5FDD9A5}"/>
    <hyperlink ref="O3929" r:id="rId3928" xr:uid="{31550471-971D-472F-9770-EE30C3BDC785}"/>
    <hyperlink ref="O3930" r:id="rId3929" xr:uid="{2BBD7C75-ABAA-4634-87E1-E44842A698E0}"/>
    <hyperlink ref="O3931" r:id="rId3930" xr:uid="{0E07828B-148D-4DBB-9D57-782801A8096E}"/>
    <hyperlink ref="O3932" r:id="rId3931" xr:uid="{98C7E6EA-D6F4-4E72-A69D-0C37FEE63023}"/>
    <hyperlink ref="O3933" r:id="rId3932" xr:uid="{8A9AC3A2-4B4B-40CC-9188-15F65F0B04F7}"/>
    <hyperlink ref="O3934" r:id="rId3933" xr:uid="{BF873FED-D1B0-4AA4-868C-A78CE7ED1B4E}"/>
    <hyperlink ref="O3935" r:id="rId3934" xr:uid="{4301B31B-8BB1-42DF-8DE0-579DDA4F798B}"/>
    <hyperlink ref="O3936" r:id="rId3935" xr:uid="{AFABF3EB-0950-4097-A479-3A2ABE27B641}"/>
    <hyperlink ref="O3937" r:id="rId3936" xr:uid="{C1720FF8-0B21-45B6-A6F4-2D5B589A5054}"/>
    <hyperlink ref="O3938" r:id="rId3937" xr:uid="{B5878BC4-23C8-47D1-BF43-B9EF51DACD87}"/>
    <hyperlink ref="O3939" r:id="rId3938" xr:uid="{C918AA68-F7A3-4958-B674-569C6EC8B7E4}"/>
    <hyperlink ref="O3940" r:id="rId3939" xr:uid="{61B1258A-DF59-45DA-A7F3-3D11AB620BC7}"/>
    <hyperlink ref="O3941" r:id="rId3940" xr:uid="{E4829681-A10D-465D-96AE-F32DEA6BC008}"/>
    <hyperlink ref="O3942" r:id="rId3941" xr:uid="{3B2974DC-6EFC-4DA1-828B-6BFDB35D4F9D}"/>
    <hyperlink ref="O3943" r:id="rId3942" xr:uid="{28928F13-4A0D-46C2-B367-39AC2467BDA3}"/>
    <hyperlink ref="O3944" r:id="rId3943" xr:uid="{8BBEF0E8-BADE-4644-A041-46A5ED769365}"/>
    <hyperlink ref="O3945" r:id="rId3944" xr:uid="{F2F31E05-6D68-4591-BB22-77EA9F0DA5EC}"/>
    <hyperlink ref="O3946" r:id="rId3945" xr:uid="{B28AB272-43B5-4910-9AD4-F86F49AF79D8}"/>
    <hyperlink ref="O3947" r:id="rId3946" xr:uid="{E498AFBE-6455-4486-812D-94E23BE70ECD}"/>
    <hyperlink ref="O3948" r:id="rId3947" xr:uid="{615904B4-B8C6-4B5A-A76A-919EB5BACC10}"/>
    <hyperlink ref="O3949" r:id="rId3948" xr:uid="{FF8AB22E-70EE-40C5-AD9C-42B293CA045C}"/>
    <hyperlink ref="O3950" r:id="rId3949" xr:uid="{2BB61257-1A4B-47AA-9822-F77FFD51EFFD}"/>
    <hyperlink ref="O3951" r:id="rId3950" xr:uid="{12931F3E-5692-4EC0-8711-C0A13803AFC8}"/>
    <hyperlink ref="O3952" r:id="rId3951" xr:uid="{4A51DB72-E861-40BC-B35B-7B3E240BC95C}"/>
    <hyperlink ref="O3953" r:id="rId3952" xr:uid="{7252058E-0738-4AB9-B0E1-C0D9FBFE15CA}"/>
    <hyperlink ref="O3954" r:id="rId3953" xr:uid="{E1AE5446-5C5E-473B-A3B1-2D248ADCAE54}"/>
    <hyperlink ref="O3955" r:id="rId3954" xr:uid="{5712D123-D4AB-49D7-B498-E309D6FD2E9B}"/>
    <hyperlink ref="O3956" r:id="rId3955" xr:uid="{F216AA63-3757-4E8B-B235-EE24DBFEEF24}"/>
    <hyperlink ref="O3957" r:id="rId3956" xr:uid="{AA14EFAD-B07A-4703-87DC-421BC54553A8}"/>
    <hyperlink ref="O3958" r:id="rId3957" xr:uid="{E050842E-D873-43DC-8A10-FD7B18FEA606}"/>
    <hyperlink ref="O3959" r:id="rId3958" xr:uid="{1CD0FB70-D7BB-417E-BA07-47F74CF08C69}"/>
    <hyperlink ref="O3960" r:id="rId3959" xr:uid="{2C0D77C1-4192-4B0D-B43C-2666BF5CE24A}"/>
    <hyperlink ref="O3961" r:id="rId3960" xr:uid="{F9AD8B87-A561-445A-A4FE-64C89954174B}"/>
    <hyperlink ref="O3962" r:id="rId3961" xr:uid="{F45841A9-1894-4029-865A-2781526E597D}"/>
    <hyperlink ref="O3963" r:id="rId3962" xr:uid="{C0145904-856E-492A-A594-55CE3739BAED}"/>
    <hyperlink ref="O3964" r:id="rId3963" xr:uid="{12AB69CE-4F23-4BBD-9ABD-FAE90C687080}"/>
    <hyperlink ref="O3965" r:id="rId3964" xr:uid="{8FC0AE1E-9087-4DCB-B16B-86E3DEF849BC}"/>
    <hyperlink ref="O3966" r:id="rId3965" xr:uid="{EA77D43B-3051-4807-A54F-738BFA86C48D}"/>
    <hyperlink ref="O3967" r:id="rId3966" xr:uid="{7C9DAC84-EA7D-4C8D-BB5B-A3EDBEAB1616}"/>
    <hyperlink ref="O3968" r:id="rId3967" xr:uid="{EFD8C822-6111-426D-BD07-28503A55283C}"/>
    <hyperlink ref="O3969" r:id="rId3968" xr:uid="{B7C45C02-522D-47F9-A29B-D310576CA4AF}"/>
    <hyperlink ref="O3970" r:id="rId3969" xr:uid="{CB8D9002-B492-4150-8B4A-15378AFECD9B}"/>
    <hyperlink ref="O3971" r:id="rId3970" xr:uid="{23CCA245-630A-4F7F-B177-B2E82C4FD0E2}"/>
    <hyperlink ref="O3972" r:id="rId3971" xr:uid="{B8039C31-7723-4FDF-8EA4-7749AFD84CA6}"/>
    <hyperlink ref="O3973" r:id="rId3972" xr:uid="{E187E000-5922-42F3-96E9-12C52000B434}"/>
    <hyperlink ref="O3974" r:id="rId3973" xr:uid="{1C687AE4-F19B-4FDC-AD83-0569E30936C7}"/>
    <hyperlink ref="O3975" r:id="rId3974" xr:uid="{486BCF9F-C25C-4849-AEAA-B7E631B87969}"/>
    <hyperlink ref="O3976" r:id="rId3975" xr:uid="{F3192950-7731-4A9B-B381-B1D9BA9B57CD}"/>
    <hyperlink ref="O3977" r:id="rId3976" xr:uid="{858F8ED2-3494-47CE-9247-E332B64222F1}"/>
    <hyperlink ref="O3978" r:id="rId3977" xr:uid="{A8AF0E24-BC42-4BFC-B2A4-4DE873DD505C}"/>
    <hyperlink ref="O3979" r:id="rId3978" xr:uid="{31660995-03D0-4580-AE74-E976469EACA3}"/>
    <hyperlink ref="O3980" r:id="rId3979" xr:uid="{8CF513C7-0DE2-41C2-8F1D-58F5AE8239F1}"/>
    <hyperlink ref="O3981" r:id="rId3980" xr:uid="{DCF81850-35A6-4E37-9ADF-02D32488A867}"/>
    <hyperlink ref="O3982" r:id="rId3981" xr:uid="{1E566B2B-922B-425E-B8C6-612F0A43310B}"/>
    <hyperlink ref="O3983" r:id="rId3982" xr:uid="{C5F91DEF-2783-41D8-BDCF-F0F8E637530B}"/>
    <hyperlink ref="O3984" r:id="rId3983" xr:uid="{17397F96-5287-4C85-A84D-D01A29B686DA}"/>
    <hyperlink ref="O3985" r:id="rId3984" xr:uid="{BA8849BD-B1A3-4BBD-826D-986B0065131F}"/>
    <hyperlink ref="O3986" r:id="rId3985" xr:uid="{BDC31B01-8252-45E2-B4E4-F6CE1A8CBACC}"/>
    <hyperlink ref="O3987" r:id="rId3986" xr:uid="{DCAB15FB-221D-497E-8830-6F3ECC5A799B}"/>
    <hyperlink ref="O3988" r:id="rId3987" xr:uid="{4563283E-146C-42F1-A0FB-665C4D6AAA6B}"/>
    <hyperlink ref="O3989" r:id="rId3988" xr:uid="{111C0F44-C66C-42CF-A6DD-9E06A6F08B9F}"/>
    <hyperlink ref="O3990" r:id="rId3989" xr:uid="{7FBA1A95-4E81-4ABF-9829-D8882B8080CE}"/>
    <hyperlink ref="O3991" r:id="rId3990" xr:uid="{580F0655-0D24-4317-BBD0-F699B058048B}"/>
    <hyperlink ref="O3992" r:id="rId3991" xr:uid="{7BEABDE5-DC16-4FF4-89D4-DAAF854AC441}"/>
    <hyperlink ref="O3993" r:id="rId3992" xr:uid="{0E721745-43DB-4231-9C24-41011E00D0D8}"/>
    <hyperlink ref="O3994" r:id="rId3993" xr:uid="{B8A8F435-17C5-4241-A47D-79D3C67C666C}"/>
    <hyperlink ref="O3995" r:id="rId3994" xr:uid="{4A07FEAB-3BBC-4C73-9025-32EE0FC52852}"/>
    <hyperlink ref="O3996" r:id="rId3995" xr:uid="{80D9A79C-B514-4AD2-8318-F5CE6DED89FF}"/>
    <hyperlink ref="O3997" r:id="rId3996" xr:uid="{0BEC7C96-1BD2-4D9B-9331-BCA139EB17DB}"/>
    <hyperlink ref="O3998" r:id="rId3997" xr:uid="{05956111-08FB-4962-9434-D0E2703DB84A}"/>
    <hyperlink ref="O3999" r:id="rId3998" xr:uid="{2776479E-215F-479A-B62E-7F4713922C4F}"/>
    <hyperlink ref="O4000" r:id="rId3999" xr:uid="{3FD08D3B-AF9F-4424-96E3-15C08124F008}"/>
    <hyperlink ref="O4001" r:id="rId4000" xr:uid="{3023F73A-4327-4721-B71F-8665154B767C}"/>
    <hyperlink ref="O4002" r:id="rId4001" xr:uid="{428E00FB-2453-4FFC-A79F-428AD4B432B7}"/>
    <hyperlink ref="O4003" r:id="rId4002" xr:uid="{DB9502AE-724E-48EA-8390-864B1E2E0AA9}"/>
    <hyperlink ref="O4004" r:id="rId4003" xr:uid="{2BC0F49F-5E2E-42D4-BFD2-6526126664EC}"/>
    <hyperlink ref="O4005" r:id="rId4004" xr:uid="{3D571C98-EC9B-497B-AA07-1D5575418EEA}"/>
    <hyperlink ref="O4006" r:id="rId4005" xr:uid="{A0CD5283-F3DF-4B96-ABF6-B44055BA9A88}"/>
    <hyperlink ref="O4007" r:id="rId4006" xr:uid="{3D13C0B4-291A-4B2B-A51F-DB3C27BA27A4}"/>
    <hyperlink ref="O4008" r:id="rId4007" xr:uid="{D7F6F095-5268-423C-A625-2CFC5A8837CE}"/>
    <hyperlink ref="O4009" r:id="rId4008" xr:uid="{E13F3C56-DBBA-43FC-B0A7-39C09BFCFD60}"/>
    <hyperlink ref="O4010" r:id="rId4009" xr:uid="{BA8D8C12-8E64-41BF-ABED-FCBBBE59C37D}"/>
    <hyperlink ref="O4011" r:id="rId4010" xr:uid="{FF472560-C8A8-4FC1-90DD-88C763D38B7B}"/>
    <hyperlink ref="O4012" r:id="rId4011" xr:uid="{79A550B6-9617-42A8-B2EB-C196E05D25F1}"/>
    <hyperlink ref="O4013" r:id="rId4012" xr:uid="{6D4DF379-F8D0-4037-AFC6-57A819C5F1A4}"/>
    <hyperlink ref="O4014" r:id="rId4013" xr:uid="{7C2FF049-FD2B-4826-B06A-86E43F0F0913}"/>
    <hyperlink ref="O4015" r:id="rId4014" xr:uid="{AC865FF1-2CF0-4CB9-B65D-25BEAAB7852D}"/>
    <hyperlink ref="O4016" r:id="rId4015" xr:uid="{6D97F826-4F95-47E8-B3D2-1C7E5B6D7227}"/>
    <hyperlink ref="O4017" r:id="rId4016" xr:uid="{DE3C2EBD-1D88-4CF7-9C31-E9A9FFA42CF5}"/>
    <hyperlink ref="O4018" r:id="rId4017" xr:uid="{8343302A-32C5-4E26-B4B2-C4E914A0C54E}"/>
    <hyperlink ref="O4019" r:id="rId4018" xr:uid="{5FE4C51D-E689-477D-BE29-78C6624F7DA1}"/>
    <hyperlink ref="O4020" r:id="rId4019" xr:uid="{A69CC77E-117A-4015-A5A2-B72D7C697BD8}"/>
    <hyperlink ref="O4021" r:id="rId4020" xr:uid="{2E0FAED8-07FB-44C1-8705-216BACB9A6AA}"/>
    <hyperlink ref="O4022" r:id="rId4021" xr:uid="{8595F6CF-8DA7-4B9D-9E47-E1A753796FED}"/>
    <hyperlink ref="O4023" r:id="rId4022" xr:uid="{9961E2CD-3153-4A7E-A495-74CFBA2372F6}"/>
    <hyperlink ref="O4024" r:id="rId4023" xr:uid="{7AAA58A2-F2F0-4370-8FB4-3B3EF72D6BFD}"/>
    <hyperlink ref="O4025" r:id="rId4024" xr:uid="{16DF7A1E-9012-4A80-99E6-F3BD6AC055FB}"/>
    <hyperlink ref="O4026" r:id="rId4025" xr:uid="{08C8C516-656A-40BC-B383-E359AB95CD2B}"/>
    <hyperlink ref="O4027" r:id="rId4026" xr:uid="{C5F163C3-D124-4860-9652-6A1D72B0DD27}"/>
    <hyperlink ref="O4028" r:id="rId4027" xr:uid="{6ED38950-3EA6-4991-8573-B57FEC29FA96}"/>
    <hyperlink ref="O4029" r:id="rId4028" xr:uid="{443C6885-65EC-4D60-B991-FDD93661EB6D}"/>
    <hyperlink ref="O4030" r:id="rId4029" xr:uid="{4BB2F90E-4D9F-4D9F-8FAC-BAE52A2AB684}"/>
    <hyperlink ref="O4031" r:id="rId4030" xr:uid="{057EFF81-E69B-47BD-B3BC-F4CC3A789F02}"/>
    <hyperlink ref="O4032" r:id="rId4031" xr:uid="{B1DCC891-06CF-4421-A301-8ECE773E331C}"/>
    <hyperlink ref="O4033" r:id="rId4032" xr:uid="{CE99C814-429B-4CFC-BD7A-7AD1DC9F4117}"/>
    <hyperlink ref="O4034" r:id="rId4033" xr:uid="{652050AF-BC7B-4A7C-9F8A-AEFF0C4341BB}"/>
    <hyperlink ref="O4035" r:id="rId4034" xr:uid="{112253A2-911C-4B58-AAB0-D250E75414AE}"/>
    <hyperlink ref="O4036" r:id="rId4035" xr:uid="{B1E66867-264A-4650-8286-0BFA85E41F86}"/>
    <hyperlink ref="O4037" r:id="rId4036" xr:uid="{6AC10951-2AE2-47BA-90CC-C1F2FAFD9361}"/>
    <hyperlink ref="O4038" r:id="rId4037" xr:uid="{53C6E444-EB82-4A9D-BD61-705054843402}"/>
    <hyperlink ref="O4039" r:id="rId4038" xr:uid="{A5641A8C-2C9A-43E3-AD7F-A44337158D54}"/>
    <hyperlink ref="B4040" r:id="rId4039" xr:uid="{1117985C-124C-4932-9CED-A6E45AF3EDE2}"/>
    <hyperlink ref="O4040" r:id="rId4040" xr:uid="{8FA9CBEF-B384-4D1C-95C3-1BE5A6B10EA9}"/>
    <hyperlink ref="O4041" r:id="rId4041" xr:uid="{0EF161E3-2F3E-4623-B2C1-13720CA7BBAB}"/>
    <hyperlink ref="O4042" r:id="rId4042" xr:uid="{FEC48727-C1E7-4B7D-9F68-E57872A22D4E}"/>
    <hyperlink ref="O4043" r:id="rId4043" xr:uid="{71A82DD0-CCB0-463D-A5DC-4B8D40B257A7}"/>
    <hyperlink ref="O4044" r:id="rId4044" xr:uid="{323A8850-1D9F-4869-B91A-7EAE2662B9E5}"/>
    <hyperlink ref="O4045" r:id="rId4045" xr:uid="{CB986E53-293E-4674-B4A3-37A776BBC8A8}"/>
    <hyperlink ref="O4046" r:id="rId4046" xr:uid="{B9A6D180-BEAD-4986-8E40-5989E4735E7E}"/>
    <hyperlink ref="O4047" r:id="rId4047" xr:uid="{87829511-9514-494E-9943-0E87D9623920}"/>
    <hyperlink ref="O4048" r:id="rId4048" xr:uid="{59C37E52-E610-46DD-BE46-71EC680F9790}"/>
    <hyperlink ref="O4049" r:id="rId4049" xr:uid="{2E7CC614-9EED-4FEE-8BB5-AF85464EE7F2}"/>
    <hyperlink ref="O4050" r:id="rId4050" xr:uid="{58F99FCB-F96D-4971-851C-31132F6EF5DE}"/>
    <hyperlink ref="O4051" r:id="rId4051" xr:uid="{304DC658-6EF0-4E63-9C83-165D4FB7A260}"/>
    <hyperlink ref="O4052" r:id="rId4052" xr:uid="{C70EA6B7-6A78-41F3-9F06-BF362B7DF161}"/>
    <hyperlink ref="O4053" r:id="rId4053" xr:uid="{2AAE0ADC-5217-47DD-9FD3-D3EE6F52BAF5}"/>
    <hyperlink ref="O4054" r:id="rId4054" xr:uid="{947A8CB7-8405-46B1-B277-12B0340A9E20}"/>
    <hyperlink ref="O4055" r:id="rId4055" xr:uid="{98B4F63E-2900-40C9-BE27-24F35F980D3C}"/>
    <hyperlink ref="O4056" r:id="rId4056" xr:uid="{4B190799-46D5-4C05-A764-F099BA5AFA21}"/>
    <hyperlink ref="O4057" r:id="rId4057" xr:uid="{1F0DA972-E86D-4925-A27E-8C7B1CCD2FF9}"/>
    <hyperlink ref="O4058" r:id="rId4058" xr:uid="{722B4B98-3F23-4689-AA53-401B23AE8373}"/>
    <hyperlink ref="O4059" r:id="rId4059" xr:uid="{A065A58C-C5AC-4DD6-A941-84C04F979F51}"/>
    <hyperlink ref="O4060" r:id="rId4060" xr:uid="{9295B63D-478C-42DA-A4BC-9B6033854872}"/>
    <hyperlink ref="O4061" r:id="rId4061" xr:uid="{F3793F5C-B833-4BCB-8609-162FEC318C50}"/>
    <hyperlink ref="O4062" r:id="rId4062" xr:uid="{9ED57928-B2F2-4E9B-8464-C5D38230A15E}"/>
    <hyperlink ref="O4063" r:id="rId4063" xr:uid="{63AED0F7-8F8D-4B63-A076-30B342849D4E}"/>
    <hyperlink ref="O4064" r:id="rId4064" xr:uid="{2CD66773-175C-4D1F-8992-3175DA052B3D}"/>
    <hyperlink ref="O4065" r:id="rId4065" xr:uid="{49D2C44D-45B4-463D-91E1-13B7AB1486C9}"/>
    <hyperlink ref="O4066" r:id="rId4066" xr:uid="{E20CB638-60BC-4530-8F28-8DD2A4B4FF63}"/>
    <hyperlink ref="O4067" r:id="rId4067" xr:uid="{ED5F3720-4032-48B0-A42E-9B1512E51E58}"/>
    <hyperlink ref="O4068" r:id="rId4068" xr:uid="{E450A24E-FB8A-4F86-8F0F-E59ED3B7801B}"/>
    <hyperlink ref="O4069" r:id="rId4069" xr:uid="{AC0F9FE8-81B6-4819-BE3D-18263D31164B}"/>
    <hyperlink ref="O4070" r:id="rId4070" xr:uid="{BDDBDFD2-3C0F-4A49-9021-F01493BF7FAE}"/>
    <hyperlink ref="O4071" r:id="rId4071" xr:uid="{C79E381F-FF31-4FB7-A7ED-D9934BFBA5C4}"/>
    <hyperlink ref="O4072" r:id="rId4072" xr:uid="{7C32A810-154E-4E9B-83D1-B6A6CEFFF29D}"/>
    <hyperlink ref="O4073" r:id="rId4073" xr:uid="{98D40F3E-BE40-41E8-9BBC-8B2165A643F9}"/>
    <hyperlink ref="O4074" r:id="rId4074" xr:uid="{10AC5093-FF9E-4713-A5DF-FAB814D3B932}"/>
    <hyperlink ref="O4075" r:id="rId4075" xr:uid="{0238554E-F60F-404B-B538-8BCDABE0F1A7}"/>
    <hyperlink ref="O4076" r:id="rId4076" xr:uid="{A1AA6DEC-C3DB-44F3-A050-8A37C539E660}"/>
    <hyperlink ref="O4077" r:id="rId4077" xr:uid="{9F2454A9-E381-4249-8A8D-CE8ED82D5E08}"/>
    <hyperlink ref="O4078" r:id="rId4078" xr:uid="{A303A868-FACE-4E20-AE7F-55C6B4A3F065}"/>
    <hyperlink ref="O4079" r:id="rId4079" xr:uid="{4A367AB7-D3C5-4F37-99CD-F60B482F3758}"/>
    <hyperlink ref="O4080" r:id="rId4080" xr:uid="{30977D24-8C20-4863-99A4-6AF4C413BC05}"/>
    <hyperlink ref="O4081" r:id="rId4081" xr:uid="{347949B3-1558-4C8E-B891-26B3B5089E28}"/>
    <hyperlink ref="O4082" r:id="rId4082" xr:uid="{EC48CD6F-92E9-40B3-9FC6-B0CE49CF40DF}"/>
    <hyperlink ref="O4083" r:id="rId4083" xr:uid="{1D5FA96E-66C9-458C-8BBC-4BBBA8E5571C}"/>
    <hyperlink ref="O4084" r:id="rId4084" xr:uid="{A1A434F8-25F8-4EFF-A413-D18E2ABDD53B}"/>
    <hyperlink ref="O4085" r:id="rId4085" xr:uid="{3D960155-CA3F-4277-8C1F-AE14F5980789}"/>
    <hyperlink ref="O4086" r:id="rId4086" xr:uid="{63BFA638-1F5B-4AA3-ABC9-ABA1CF740C9A}"/>
    <hyperlink ref="O4087" r:id="rId4087" xr:uid="{AD645BA1-FD34-477E-B82B-6383DB2F151D}"/>
    <hyperlink ref="O4088" r:id="rId4088" xr:uid="{9916ECA0-8643-4BAA-A675-90A249311030}"/>
    <hyperlink ref="O4089" r:id="rId4089" xr:uid="{CB32DFE0-A780-4FD6-9835-B213FB21A6BB}"/>
    <hyperlink ref="O4090" r:id="rId4090" xr:uid="{CC97DCBC-34BB-4D57-AF8B-1C7E71FE27CF}"/>
    <hyperlink ref="O4091" r:id="rId4091" xr:uid="{23AA2068-700C-44EC-B25C-12A0B6662814}"/>
    <hyperlink ref="O4092" r:id="rId4092" xr:uid="{2EC044C2-CB6C-4449-9278-D931DB3F80E1}"/>
    <hyperlink ref="O4093" r:id="rId4093" xr:uid="{BD136579-8DA9-4BA0-981E-6FAE1C439A72}"/>
    <hyperlink ref="O4094" r:id="rId4094" xr:uid="{F8B93939-BDE9-43D2-94B0-CCF12E68CDAB}"/>
    <hyperlink ref="O4095" r:id="rId4095" xr:uid="{A7492FB8-00E6-47E5-9D14-470BAC70BA37}"/>
    <hyperlink ref="O4096" r:id="rId4096" xr:uid="{EB5121F3-50B1-40CB-94DF-DB8535AE3340}"/>
    <hyperlink ref="O4097" r:id="rId4097" xr:uid="{E3BE35B1-932C-48E3-8204-3E50E80615DD}"/>
    <hyperlink ref="O4098" r:id="rId4098" xr:uid="{20B12D14-559B-44AA-91FE-F828D6BFD535}"/>
    <hyperlink ref="O4099" r:id="rId4099" xr:uid="{65109CEC-5440-4CA8-86E4-0B6F01E94713}"/>
    <hyperlink ref="O4100" r:id="rId4100" xr:uid="{3CA40EB2-83FD-4BD4-88EB-77CD6F18A72E}"/>
    <hyperlink ref="O4101" r:id="rId4101" xr:uid="{1D514B96-2206-4173-B4E3-AD39F750ADE7}"/>
    <hyperlink ref="O4102" r:id="rId4102" xr:uid="{A40C8809-F977-431D-9DD2-A23EAC8C98FF}"/>
    <hyperlink ref="O4103" r:id="rId4103" xr:uid="{A8907112-F91E-4328-AD7C-63F0865B64BC}"/>
    <hyperlink ref="O4104" r:id="rId4104" xr:uid="{1B3FA459-72EA-444F-8E4E-1C07F1E60F7A}"/>
    <hyperlink ref="O4105" r:id="rId4105" xr:uid="{2D40A5E0-C1CE-4F9C-A231-921C5A262F86}"/>
    <hyperlink ref="O4106" r:id="rId4106" xr:uid="{B5EA8EC2-4578-44CF-90DD-DA23C2F5E036}"/>
    <hyperlink ref="O4107" r:id="rId4107" xr:uid="{26CAB25F-D77D-4C66-B7D9-B0C6197FE253}"/>
    <hyperlink ref="O4108" r:id="rId4108" xr:uid="{C9511E65-BA46-4C4B-9F5B-21E7B08B440B}"/>
    <hyperlink ref="O4109" r:id="rId4109" xr:uid="{CEFD36EC-DA74-446E-B406-491051004FFF}"/>
    <hyperlink ref="O4110" r:id="rId4110" xr:uid="{C1BC26BC-38BC-4437-8C36-41C5A3539CAD}"/>
    <hyperlink ref="O4111" r:id="rId4111" xr:uid="{75156E1A-B09D-4A87-A495-CC869ED45A5D}"/>
    <hyperlink ref="O4112" r:id="rId4112" xr:uid="{EB8613EA-C157-49BB-B6DF-6272333BD564}"/>
    <hyperlink ref="O4113" r:id="rId4113" xr:uid="{E80F9719-04BC-4796-A86C-71440C153C1A}"/>
    <hyperlink ref="O4114" r:id="rId4114" xr:uid="{9015256F-0ABF-4586-9DC6-581E5A0F899B}"/>
    <hyperlink ref="O4115" r:id="rId4115" xr:uid="{B06B307C-579E-4E4A-BAC4-433BB5AB8BB5}"/>
    <hyperlink ref="O4116" r:id="rId4116" xr:uid="{D631410B-4E4C-4C2D-BCAA-20D0C3538953}"/>
    <hyperlink ref="O4117" r:id="rId4117" xr:uid="{395BCCD5-04B7-41C3-B0F3-BA10AEAA8D86}"/>
    <hyperlink ref="O4118" r:id="rId4118" xr:uid="{2143033B-E248-4390-B57A-102E5326CA66}"/>
    <hyperlink ref="O4119" r:id="rId4119" xr:uid="{B568AB93-655B-41AF-A4F8-D70745ED214B}"/>
    <hyperlink ref="O4120" r:id="rId4120" xr:uid="{61C0C1EA-CF7D-451F-8D35-ED051BE570B6}"/>
    <hyperlink ref="O4121" r:id="rId4121" xr:uid="{A9D0D991-B49D-4EF8-8E4D-B9BB96B23144}"/>
    <hyperlink ref="O4122" r:id="rId4122" xr:uid="{835C2351-6A4B-42D8-A669-94042EB35AB5}"/>
    <hyperlink ref="O4123" r:id="rId4123" xr:uid="{CF8C9108-86B5-4E63-A8DB-EE2BD5E6C628}"/>
    <hyperlink ref="O4124" r:id="rId4124" xr:uid="{50C88611-4409-4BAC-9C72-94328BE5590D}"/>
    <hyperlink ref="O4125" r:id="rId4125" xr:uid="{D149C15B-1453-49A8-8A15-B63C847DEFDC}"/>
    <hyperlink ref="O4126" r:id="rId4126" xr:uid="{24053A4B-877D-4EF9-B33D-3826170DF1BD}"/>
    <hyperlink ref="O4127" r:id="rId4127" xr:uid="{CD8CC7D1-C256-488C-B6F9-20720E92576E}"/>
    <hyperlink ref="O4128" r:id="rId4128" xr:uid="{70122DCB-A990-4E04-B06A-A01C24657619}"/>
    <hyperlink ref="O4129" r:id="rId4129" xr:uid="{61B33817-20E8-413E-8F91-774A7AAD9BD8}"/>
    <hyperlink ref="O4130" r:id="rId4130" xr:uid="{2CB60449-22DF-4569-80F5-0D3CAD1E0104}"/>
    <hyperlink ref="O4131" r:id="rId4131" xr:uid="{A839F258-B41B-4A8D-9467-B71E34B01744}"/>
    <hyperlink ref="O4132" r:id="rId4132" xr:uid="{E397A973-BB1B-420A-9C36-7993E8798331}"/>
    <hyperlink ref="O4133" r:id="rId4133" xr:uid="{E5EA2B20-DDCC-43F4-8149-BCA728790DC9}"/>
    <hyperlink ref="O4134" r:id="rId4134" xr:uid="{AC34365E-F4CB-475D-A31E-54BF5C4E0B97}"/>
    <hyperlink ref="O4135" r:id="rId4135" xr:uid="{6A643EA9-A26D-4511-BB4D-9BC7B294B2B8}"/>
    <hyperlink ref="O4136" r:id="rId4136" xr:uid="{90913957-E45C-4841-B0C3-7A3395606C49}"/>
    <hyperlink ref="O4137" r:id="rId4137" xr:uid="{75675387-01BA-4E1F-B21F-C0E2C96B6C09}"/>
    <hyperlink ref="O4138" r:id="rId4138" xr:uid="{7AE6ED00-91BB-4B5F-85A2-91F7C1C86B6D}"/>
    <hyperlink ref="O4139" r:id="rId4139" xr:uid="{7F0DD323-94C6-4609-A4C9-7084B947D52E}"/>
    <hyperlink ref="O4140" r:id="rId4140" xr:uid="{8469620B-4188-4EAE-9887-9255C59AB9CA}"/>
    <hyperlink ref="O4141" r:id="rId4141" xr:uid="{17250449-CD21-4822-96F1-CFA4BC6C7DA7}"/>
    <hyperlink ref="O4142" r:id="rId4142" xr:uid="{D91A32CF-6E80-417D-8A11-20B2EAD097C3}"/>
    <hyperlink ref="O4143" r:id="rId4143" xr:uid="{C84EFE2C-4825-4C45-A8DC-140EE1711D1B}"/>
    <hyperlink ref="O4144" r:id="rId4144" xr:uid="{EA70F748-E0B6-465D-A572-6E6C1FAB5721}"/>
    <hyperlink ref="O4145" r:id="rId4145" xr:uid="{49466815-E51C-4B26-9D2D-1A9DDEA530D8}"/>
    <hyperlink ref="O4146" r:id="rId4146" xr:uid="{807E4075-5F12-42B2-B765-5EAA773F0034}"/>
    <hyperlink ref="O4147" r:id="rId4147" xr:uid="{D3CE93F2-888D-427D-A8F2-CE9E5C94EC6C}"/>
    <hyperlink ref="O4148" r:id="rId4148" xr:uid="{8D86D5D9-63A1-4BD4-A512-4111E6DD9842}"/>
    <hyperlink ref="O4149" r:id="rId4149" xr:uid="{A3E35DD0-1BC5-45DF-A357-892A162D9D6F}"/>
    <hyperlink ref="O4150" r:id="rId4150" xr:uid="{37EF80B5-6FA5-4A04-88F6-599981564B45}"/>
    <hyperlink ref="O4151" r:id="rId4151" xr:uid="{E05B4B47-BF40-4F8D-B981-48994C7638E0}"/>
    <hyperlink ref="O4152" r:id="rId4152" xr:uid="{BB7C563D-F350-4631-92E1-184C6BB57172}"/>
    <hyperlink ref="O4153" r:id="rId4153" xr:uid="{FD7FB038-A812-4E23-9409-4A0CB1E975EC}"/>
    <hyperlink ref="O4154" r:id="rId4154" xr:uid="{151A1D16-CE79-4B04-B900-85F605352837}"/>
    <hyperlink ref="O4155" r:id="rId4155" xr:uid="{B0F740AE-A76E-4F99-87CF-642BF7A25A17}"/>
    <hyperlink ref="O4156" r:id="rId4156" xr:uid="{B3491CB4-4462-48D6-A6E2-2E3F76E90EC5}"/>
    <hyperlink ref="O4157" r:id="rId4157" xr:uid="{8F487F27-6020-49CE-81B9-2943D7E5DAB5}"/>
    <hyperlink ref="O4158" r:id="rId4158" xr:uid="{2D52ADB0-7920-4FFE-AF5E-DD94D7DA4562}"/>
    <hyperlink ref="O4159" r:id="rId4159" xr:uid="{BE7D3ECF-1464-463C-981A-B3D59440C082}"/>
    <hyperlink ref="O4160" r:id="rId4160" xr:uid="{343D6294-5E2A-4AE4-93D9-5C82F6E79971}"/>
    <hyperlink ref="O4161" r:id="rId4161" xr:uid="{8420888B-1194-42D5-8B4F-DF39E3210950}"/>
    <hyperlink ref="O4162" r:id="rId4162" xr:uid="{20B257FD-5919-4285-8398-33AB7C76CD47}"/>
    <hyperlink ref="O4163" r:id="rId4163" xr:uid="{801A55E6-3BB3-46DF-B868-BF845F089356}"/>
    <hyperlink ref="O4164" r:id="rId4164" xr:uid="{C2617B6D-06B1-471D-A48D-A4B083336958}"/>
    <hyperlink ref="O4165" r:id="rId4165" xr:uid="{192C95AA-9699-434A-9BDF-E45757C037CB}"/>
    <hyperlink ref="O4166" r:id="rId4166" xr:uid="{9E0A0714-2688-4C59-8597-107ECE064F37}"/>
    <hyperlink ref="O4167" r:id="rId4167" xr:uid="{4C4218A8-D918-406A-A038-CDD2039414E6}"/>
    <hyperlink ref="O4168" r:id="rId4168" xr:uid="{6CA31A23-7A37-4FC2-86B0-1A6B0FA33CCF}"/>
    <hyperlink ref="O4169" r:id="rId4169" xr:uid="{281D57EE-9B4E-4F54-BDC9-A97409803AF3}"/>
    <hyperlink ref="O4170" r:id="rId4170" xr:uid="{D7F5BA6C-48B7-4344-8611-065D2BAB3B9D}"/>
    <hyperlink ref="O4171" r:id="rId4171" xr:uid="{E1116FAB-F1EC-42F3-B14D-C76DDA729F50}"/>
    <hyperlink ref="O4172" r:id="rId4172" xr:uid="{EF77D3EF-55B9-4DD9-AD86-1E0EC99D45C1}"/>
    <hyperlink ref="O4173" r:id="rId4173" xr:uid="{21622D85-FB11-4BDD-A621-5D9007298872}"/>
    <hyperlink ref="O4174" r:id="rId4174" xr:uid="{1B8810A6-0ABC-4A08-8A83-0C86F929CA39}"/>
    <hyperlink ref="O4175" r:id="rId4175" xr:uid="{AD35636D-6C23-431F-B946-610B3F097998}"/>
    <hyperlink ref="O4176" r:id="rId4176" xr:uid="{6DF8EF55-B31D-4C31-B2D2-BBEBE592F163}"/>
    <hyperlink ref="O4177" r:id="rId4177" xr:uid="{D2285D0A-74A1-4AE7-8334-7C55DC336343}"/>
    <hyperlink ref="O4178" r:id="rId4178" xr:uid="{61C00DA3-682F-481B-A8A4-51974D96E2B0}"/>
    <hyperlink ref="O4179" r:id="rId4179" xr:uid="{03AF5F58-9DC1-4DCE-AB7A-7E7D8693A4F0}"/>
    <hyperlink ref="O4180" r:id="rId4180" xr:uid="{AB9E0CC0-67F3-4F46-8412-6FEF72E435BD}"/>
    <hyperlink ref="O4181" r:id="rId4181" xr:uid="{56BCC02A-A868-41F1-A635-E1DB428AAD51}"/>
    <hyperlink ref="O4182" r:id="rId4182" xr:uid="{4D43D2E8-D11E-4C71-B996-93E5A9BF8158}"/>
    <hyperlink ref="O4183" r:id="rId4183" xr:uid="{D4F539AC-D468-4DC8-A6F4-68D3B0E4CEDD}"/>
    <hyperlink ref="O4184" r:id="rId4184" xr:uid="{3F163A41-CD84-4FB3-8DFE-04166E125E41}"/>
    <hyperlink ref="O4185" r:id="rId4185" xr:uid="{5925C6FB-5A71-4D6A-B5EE-F65EC2B45303}"/>
    <hyperlink ref="O4186" r:id="rId4186" xr:uid="{ECC3AD4D-368C-4F29-B037-C9B2AF8457B9}"/>
    <hyperlink ref="O4187" r:id="rId4187" xr:uid="{756F0666-C1B0-46CD-A2CC-B3328B737934}"/>
    <hyperlink ref="O4188" r:id="rId4188" xr:uid="{64622899-D7AB-4D31-B056-9A3BAB90E77E}"/>
    <hyperlink ref="O4189" r:id="rId4189" xr:uid="{D4CC9133-DB8E-41B8-9239-A3C5831AA416}"/>
    <hyperlink ref="O4190" r:id="rId4190" xr:uid="{43D4DB2F-D84A-4585-AE4F-E4A34E1C10FE}"/>
    <hyperlink ref="O4191" r:id="rId4191" xr:uid="{54187428-319B-4AEE-A260-A19C93DA4DED}"/>
    <hyperlink ref="O4192" r:id="rId4192" xr:uid="{9FC401DD-8E43-4385-95B1-EAF7B481DF71}"/>
    <hyperlink ref="O4193" r:id="rId4193" xr:uid="{6B419338-706D-4DC5-9384-53DD24D9C818}"/>
    <hyperlink ref="O4194" r:id="rId4194" xr:uid="{7F8D9768-E0D2-4536-8F5C-ABB1C186C981}"/>
    <hyperlink ref="O4195" r:id="rId4195" xr:uid="{219DE959-9EA2-4667-9057-618C524DBEC6}"/>
    <hyperlink ref="O4196" r:id="rId4196" xr:uid="{513B2E72-269D-4005-BFE7-3DF228DD5372}"/>
    <hyperlink ref="O4197" r:id="rId4197" xr:uid="{79AA5FEE-59CC-4694-B3A6-96A0093203A1}"/>
    <hyperlink ref="O4198" r:id="rId4198" xr:uid="{A8CBAD2A-A1E0-4EC1-9B82-E901FE10A0BB}"/>
    <hyperlink ref="O4199" r:id="rId4199" xr:uid="{F26BAD95-EE63-475B-B7B4-D0C35AFB44A2}"/>
    <hyperlink ref="O4200" r:id="rId4200" xr:uid="{F841E87E-D995-45BB-A282-95542898BE78}"/>
    <hyperlink ref="O4201" r:id="rId4201" xr:uid="{AF6E14E0-E0B3-4D46-A039-6379E9F52B3D}"/>
    <hyperlink ref="O4202" r:id="rId4202" xr:uid="{17967B89-8863-48D5-8920-BFCE1CBC83F8}"/>
    <hyperlink ref="O4203" r:id="rId4203" xr:uid="{2B348BFF-6AFB-4F8E-BFCE-DADD7CF6D54C}"/>
    <hyperlink ref="O4204" r:id="rId4204" xr:uid="{38A14C19-3B4E-4A68-B53A-51E46A55B18C}"/>
    <hyperlink ref="O4205" r:id="rId4205" xr:uid="{E10EB8F5-0554-4329-B131-5FE5D5607C1C}"/>
    <hyperlink ref="O4206" r:id="rId4206" xr:uid="{4A670AFA-660F-4129-BA3A-18396C149DCC}"/>
    <hyperlink ref="O4207" r:id="rId4207" xr:uid="{49D8FCA5-741A-4291-A346-CB3A44D6A7DB}"/>
    <hyperlink ref="O4208" r:id="rId4208" xr:uid="{6169759F-5D22-44A2-AED7-F72CEFC6C4CB}"/>
    <hyperlink ref="O4209" r:id="rId4209" xr:uid="{587961AE-BACE-4809-98CA-1235590CCFF0}"/>
    <hyperlink ref="O4210" r:id="rId4210" xr:uid="{7850AE77-F55B-45E1-8208-669073BCBD73}"/>
    <hyperlink ref="O4211" r:id="rId4211" xr:uid="{48EC7761-7B7D-4224-820B-DBBC2F713BD3}"/>
    <hyperlink ref="O4212" r:id="rId4212" xr:uid="{B5CED268-0101-45E1-B267-D727C719D172}"/>
    <hyperlink ref="O4213" r:id="rId4213" xr:uid="{DB0A609B-D61D-40B1-9424-FD28376CEB8E}"/>
    <hyperlink ref="O4214" r:id="rId4214" xr:uid="{2047EE6D-4FD5-4160-B16C-295BB896B625}"/>
    <hyperlink ref="O4215" r:id="rId4215" xr:uid="{300D16DE-E607-4D5E-8466-25FEE34AC38E}"/>
    <hyperlink ref="O4216" r:id="rId4216" xr:uid="{6E5788AE-82CF-4BA1-8B26-033CFC94C66A}"/>
    <hyperlink ref="O4217" r:id="rId4217" xr:uid="{63D2E775-DCED-4A8E-AFE1-82D3346B93FD}"/>
    <hyperlink ref="O4218" r:id="rId4218" xr:uid="{62F5922B-4F83-449C-8558-D8C9D8F7B5A3}"/>
    <hyperlink ref="O4219" r:id="rId4219" xr:uid="{BE6480CD-339C-4C6D-A7CF-A397BA734C3A}"/>
    <hyperlink ref="O4220" r:id="rId4220" xr:uid="{0E63DB99-7C28-4DA2-AFB5-E7290F76CD04}"/>
    <hyperlink ref="O4221" r:id="rId4221" xr:uid="{89006803-2C24-4981-8E8C-5640E5EDAB7D}"/>
    <hyperlink ref="O4222" r:id="rId4222" xr:uid="{9DFF6ADB-3C48-40D6-9B45-78FB21365299}"/>
    <hyperlink ref="O4223" r:id="rId4223" xr:uid="{0C102121-8E01-4310-A495-49442748E286}"/>
    <hyperlink ref="O4224" r:id="rId4224" xr:uid="{F993967A-0598-4501-97BF-D17DD36EFE0F}"/>
    <hyperlink ref="O4225" r:id="rId4225" xr:uid="{266795DB-BD4A-4719-8943-5C774A8EF645}"/>
    <hyperlink ref="O4226" r:id="rId4226" xr:uid="{CCB82F8F-0AAD-4A33-BDAF-6FA0753C7861}"/>
    <hyperlink ref="O4227" r:id="rId4227" xr:uid="{564DECBA-C996-4E80-95F0-1E19C9C8FE15}"/>
    <hyperlink ref="O4228" r:id="rId4228" xr:uid="{E55A2F2F-4D37-4E60-90AC-4DE7D83F3AFE}"/>
    <hyperlink ref="O4229" r:id="rId4229" xr:uid="{EEEB58A0-F37F-4E21-9BA3-0E02021B222A}"/>
    <hyperlink ref="O4230" r:id="rId4230" xr:uid="{1D696E51-6294-4CB7-8600-F4675690A318}"/>
    <hyperlink ref="O4231" r:id="rId4231" xr:uid="{68D75007-BBBA-454F-9D83-FC907EA5F8FE}"/>
    <hyperlink ref="O4232" r:id="rId4232" xr:uid="{CF49C72E-03A4-4B5F-8826-A143C9F5C6B0}"/>
    <hyperlink ref="O4233" r:id="rId4233" xr:uid="{DC077F3F-477A-4A07-A62C-178FA593EB5A}"/>
    <hyperlink ref="O4234" r:id="rId4234" xr:uid="{5504F4F4-4CD5-4E69-A562-E2E836C5ACD1}"/>
    <hyperlink ref="O4235" r:id="rId4235" xr:uid="{3D9EB09D-508F-4A66-A901-73E3E4CCDA0B}"/>
    <hyperlink ref="O4236" r:id="rId4236" xr:uid="{89290B1C-7D1D-413D-8834-CBBC84A104F0}"/>
    <hyperlink ref="O4237" r:id="rId4237" xr:uid="{3C4579D9-A05C-414F-90D0-EFDAD17CB829}"/>
    <hyperlink ref="O4238" r:id="rId4238" xr:uid="{4409F1F7-A102-43AA-B1E2-0596C265BD0A}"/>
    <hyperlink ref="O4239" r:id="rId4239" xr:uid="{ACC9E630-72C2-42DA-B134-5E8239391360}"/>
    <hyperlink ref="O4240" r:id="rId4240" xr:uid="{2AEBF4DE-0CDD-4950-93BB-4ADC61CEBE21}"/>
    <hyperlink ref="O4241" r:id="rId4241" xr:uid="{00C2A041-5550-40A1-A8CF-50B10A76DE39}"/>
    <hyperlink ref="O4242" r:id="rId4242" xr:uid="{2AC58428-9FF7-426E-93F1-34C4E91A3A1A}"/>
    <hyperlink ref="O4243" r:id="rId4243" xr:uid="{FD620A7E-1AE3-4C10-9235-DDE1DD45E0D6}"/>
    <hyperlink ref="O4244" r:id="rId4244" xr:uid="{229B22CB-ACF1-4966-AA05-3553BC6A7E9A}"/>
    <hyperlink ref="O4245" r:id="rId4245" xr:uid="{2A7A7256-32E6-4B35-A0E1-DC361E56FEBC}"/>
    <hyperlink ref="O4246" r:id="rId4246" xr:uid="{9BA8902B-8C60-411B-9666-8890DD22BF10}"/>
    <hyperlink ref="O4247" r:id="rId4247" xr:uid="{B4AD38DF-6641-4ABA-ADAD-F8DE55CA5450}"/>
    <hyperlink ref="O4248" r:id="rId4248" xr:uid="{B773AB14-664D-4969-BB3A-8E700942FE6F}"/>
    <hyperlink ref="O4249" r:id="rId4249" xr:uid="{982CDD17-61DE-4CBE-9586-4DDC38EC310A}"/>
    <hyperlink ref="O4250" r:id="rId4250" xr:uid="{E1D843DC-8E80-4419-B326-3592E2FCD583}"/>
    <hyperlink ref="O4251" r:id="rId4251" xr:uid="{4DCC7F1C-0BA3-46FB-A309-FDD0C39C9EA1}"/>
    <hyperlink ref="O4252" r:id="rId4252" xr:uid="{C493B715-84AB-486C-BAFE-7B10BCC10F94}"/>
    <hyperlink ref="O4253" r:id="rId4253" xr:uid="{5618B20D-AF8E-4A97-B09B-03C45E905CDB}"/>
    <hyperlink ref="O4254" r:id="rId4254" xr:uid="{685CAF7A-9ACC-4456-82E4-725C988222DF}"/>
    <hyperlink ref="O4255" r:id="rId4255" xr:uid="{422B2D8F-8E20-4C9D-B107-0ABF9451D522}"/>
    <hyperlink ref="O4256" r:id="rId4256" xr:uid="{8885D2D8-2576-4642-A1A2-4C46ED9DAE6A}"/>
    <hyperlink ref="O4257" r:id="rId4257" xr:uid="{343BDA78-3BD4-43E3-B265-CC1597B0BB16}"/>
    <hyperlink ref="O4258" r:id="rId4258" xr:uid="{3181509A-DB2D-4D16-AF46-F9979AB3755E}"/>
    <hyperlink ref="O4259" r:id="rId4259" xr:uid="{000F2BED-D568-4390-89E9-C1B0170D38CD}"/>
    <hyperlink ref="O4260" r:id="rId4260" xr:uid="{F2A912EC-E83F-4745-BA24-7CD2493C8224}"/>
    <hyperlink ref="O4261" r:id="rId4261" xr:uid="{84C8250A-98DA-415B-9B04-7E8D93485DEB}"/>
    <hyperlink ref="O4262" r:id="rId4262" xr:uid="{8C1571DE-0352-4E29-8C28-23829E6EE6BE}"/>
    <hyperlink ref="O4263" r:id="rId4263" xr:uid="{A5A77230-9AF0-439D-A59C-4BEE7929F7C3}"/>
    <hyperlink ref="O4264" r:id="rId4264" xr:uid="{706F30DB-5D9C-4208-9A42-5C50CA7844FF}"/>
    <hyperlink ref="O4265" r:id="rId4265" xr:uid="{AA0B19AE-08A5-40FB-B543-55A41DCAA4A6}"/>
    <hyperlink ref="O4266" r:id="rId4266" xr:uid="{D7DF2DF6-8293-48FD-B39E-83C2F6694066}"/>
    <hyperlink ref="O4267" r:id="rId4267" xr:uid="{5F605178-C4A6-43A2-A2E2-C5818D31A4E5}"/>
    <hyperlink ref="O4268" r:id="rId4268" xr:uid="{F58300FA-D487-4F3C-ABED-3D0D4EE434C7}"/>
    <hyperlink ref="O4269" r:id="rId4269" xr:uid="{4A81E26F-36AA-45D2-9A14-55168F423872}"/>
    <hyperlink ref="O4270" r:id="rId4270" xr:uid="{707EE69B-5F33-4B19-B70F-F28E393A4C6D}"/>
    <hyperlink ref="O4271" r:id="rId4271" xr:uid="{47BE0265-7F61-448F-9B14-E5B31C2A75E3}"/>
    <hyperlink ref="O4272" r:id="rId4272" xr:uid="{91C44A08-4F71-4695-B0EA-75B30E808B4D}"/>
    <hyperlink ref="O4273" r:id="rId4273" xr:uid="{0CB3AC05-DD72-4FC7-8F2D-974C0980142B}"/>
    <hyperlink ref="O4274" r:id="rId4274" xr:uid="{5432F74E-C25A-4785-AA4D-8B62AFB780EE}"/>
    <hyperlink ref="O4275" r:id="rId4275" xr:uid="{502803FC-22EF-4174-8A36-EF9A1F564705}"/>
    <hyperlink ref="O4276" r:id="rId4276" xr:uid="{FA0159B2-BE34-40F4-BF1B-0744457EA0DE}"/>
    <hyperlink ref="O4277" r:id="rId4277" xr:uid="{B6326F82-B186-4518-AE47-198624D153F3}"/>
    <hyperlink ref="O4278" r:id="rId4278" xr:uid="{6F1F35F9-9645-4A49-8AB0-20FC6EB562AF}"/>
    <hyperlink ref="O4279" r:id="rId4279" xr:uid="{95626C4E-E406-46AD-81C2-28B4767A0844}"/>
    <hyperlink ref="O4280" r:id="rId4280" xr:uid="{66016F25-FD06-45B1-9190-13AAFECAF686}"/>
    <hyperlink ref="O4281" r:id="rId4281" xr:uid="{46A788B6-2C0B-4AA9-A5E1-0081AF6E210A}"/>
    <hyperlink ref="O4282" r:id="rId4282" xr:uid="{42BEDD9A-A1CE-4756-99F2-EC9D2F9FEBC6}"/>
    <hyperlink ref="O4283" r:id="rId4283" xr:uid="{F64F2D75-26BF-4A2D-99BD-7C449800B467}"/>
    <hyperlink ref="O4284" r:id="rId4284" xr:uid="{93498362-F181-481E-8610-FBB44EED9BC0}"/>
    <hyperlink ref="O4285" r:id="rId4285" xr:uid="{7D2E9723-8B09-42A2-92CB-7EE2D390A3A7}"/>
    <hyperlink ref="O4286" r:id="rId4286" xr:uid="{C11A84AE-41FF-4767-9B2F-37AE9312C658}"/>
    <hyperlink ref="O4287" r:id="rId4287" xr:uid="{D4E61B8A-6A71-419A-ACD7-8CED93F33485}"/>
    <hyperlink ref="O4288" r:id="rId4288" xr:uid="{080C38A3-398D-44D8-B052-A71D181A256D}"/>
    <hyperlink ref="O4289" r:id="rId4289" xr:uid="{6DFC8D8A-69AB-4C46-BDE8-1A9B88B32547}"/>
    <hyperlink ref="O4290" r:id="rId4290" xr:uid="{ACE08046-D1D6-4434-8F3F-E3D949B11926}"/>
    <hyperlink ref="O4291" r:id="rId4291" xr:uid="{04D5A8DC-D04A-4C99-A99C-AF1B183BC19A}"/>
    <hyperlink ref="O4292" r:id="rId4292" xr:uid="{9082BA7F-E28E-4F45-98E8-2C0AF53AD3E1}"/>
    <hyperlink ref="O4293" r:id="rId4293" xr:uid="{48C9E22D-EF42-4BEE-9023-D02DE7B5DF3E}"/>
    <hyperlink ref="O4294" r:id="rId4294" xr:uid="{0DD93081-9FE9-4714-B898-A624DE998FC6}"/>
    <hyperlink ref="O4295" r:id="rId4295" xr:uid="{C51D6EE3-0FC3-4EEE-96D5-D22DF7CD7CBD}"/>
    <hyperlink ref="O4296" r:id="rId4296" xr:uid="{1B5A16F3-17DD-44E8-B98F-9238895A2029}"/>
    <hyperlink ref="O4297" r:id="rId4297" xr:uid="{18BD192B-FD89-4664-B05E-648CAA4F0A2E}"/>
    <hyperlink ref="O4298" r:id="rId4298" xr:uid="{6946BE4A-D2B5-4921-BFB3-2C8DFAA7E7BE}"/>
    <hyperlink ref="O4299" r:id="rId4299" xr:uid="{649036AC-4204-40B4-B3AF-CCE05D8AB16A}"/>
    <hyperlink ref="O4300" r:id="rId4300" xr:uid="{B650A060-1B15-43C1-81F2-A01C3E386978}"/>
    <hyperlink ref="O4301" r:id="rId4301" xr:uid="{134A552C-1E21-4412-822A-C99B1D5184BA}"/>
    <hyperlink ref="O4302" r:id="rId4302" xr:uid="{C8BEE96A-05BE-4447-B793-88DD440980B4}"/>
    <hyperlink ref="O4303" r:id="rId4303" xr:uid="{5D812857-1955-479B-A747-AECEA37754DA}"/>
    <hyperlink ref="O4304" r:id="rId4304" xr:uid="{2AE16167-BAA3-4A80-A126-EE755734DC45}"/>
    <hyperlink ref="O4305" r:id="rId4305" xr:uid="{A5505B9C-6C3C-48C5-8F5F-62610101E14B}"/>
    <hyperlink ref="O4306" r:id="rId4306" xr:uid="{1CC0CF13-724E-472D-9BE0-4C0C6DBEE43E}"/>
    <hyperlink ref="O4307" r:id="rId4307" xr:uid="{AA835630-C2FF-47FE-A5BC-D854DA5B259A}"/>
    <hyperlink ref="O4308" r:id="rId4308" xr:uid="{52E1DB99-E4A3-4FB3-BBC3-3A5E1FA5120B}"/>
    <hyperlink ref="O4309" r:id="rId4309" xr:uid="{9D602AF9-94F3-4F5C-AE29-A33E4D4094DC}"/>
    <hyperlink ref="O4310" r:id="rId4310" xr:uid="{E3333637-2FC8-4372-9B11-23A7F07D0BB2}"/>
    <hyperlink ref="O4311" r:id="rId4311" xr:uid="{C55B1C46-D232-4CA4-8F3E-301797C99D1A}"/>
    <hyperlink ref="O4312" r:id="rId4312" xr:uid="{2C0B995E-D218-47BF-A51B-87D3D35368EF}"/>
    <hyperlink ref="O4313" r:id="rId4313" xr:uid="{5537318A-3BF2-4BE0-9ED6-7C31F753E9D7}"/>
    <hyperlink ref="O4314" r:id="rId4314" xr:uid="{4D11F3FE-F4FA-4A66-9DDB-58B8942F7247}"/>
    <hyperlink ref="O4315" r:id="rId4315" xr:uid="{EFD7BE71-FE78-4FEE-97DD-85BB8BB69FD9}"/>
    <hyperlink ref="O4316" r:id="rId4316" xr:uid="{5F9F7649-EBEE-464F-A354-3AEE06E90437}"/>
    <hyperlink ref="O4317" r:id="rId4317" xr:uid="{53BF78DC-B654-4A73-8672-1B0BD816F11B}"/>
    <hyperlink ref="O4318" r:id="rId4318" xr:uid="{B2F8BEBE-EC06-4065-A8FC-1759F7475812}"/>
    <hyperlink ref="O4319" r:id="rId4319" xr:uid="{D4D0110B-0F24-48F7-AFE3-73BF89763BC4}"/>
    <hyperlink ref="O4320" r:id="rId4320" xr:uid="{B211D5B0-0E78-486F-8500-82F8A5F0AE38}"/>
    <hyperlink ref="O4321" r:id="rId4321" xr:uid="{2DDDEA94-60C9-41EE-99C1-4081A4C04E01}"/>
    <hyperlink ref="O4322" r:id="rId4322" xr:uid="{06E25739-2A14-45BF-B385-3092F7743FCF}"/>
    <hyperlink ref="O4323" r:id="rId4323" xr:uid="{96276BA3-75DD-4EBB-9A6C-C3945D36F72E}"/>
    <hyperlink ref="O4324" r:id="rId4324" xr:uid="{1C17A508-A121-4589-9AF5-AD28438F7D52}"/>
    <hyperlink ref="O4325" r:id="rId4325" xr:uid="{7410FDA0-FEC8-49ED-AB4C-370EACED9AD2}"/>
    <hyperlink ref="O4326" r:id="rId4326" xr:uid="{3C896DD6-0436-4934-9924-4233B0B8404D}"/>
    <hyperlink ref="O4327" r:id="rId4327" xr:uid="{611A6110-AD36-4D79-BEB2-BEF8E3567222}"/>
    <hyperlink ref="O4328" r:id="rId4328" xr:uid="{1A72B8DA-A3E5-482A-B4BA-E37CB7BB09E2}"/>
    <hyperlink ref="O4329" r:id="rId4329" xr:uid="{7A2FF05B-3E48-497D-8E83-561DB82CA291}"/>
    <hyperlink ref="O4330" r:id="rId4330" xr:uid="{929091DB-7417-4145-8B85-F0C85C470E91}"/>
    <hyperlink ref="O4331" r:id="rId4331" xr:uid="{FEED8729-D981-487D-82F2-012C62A7D6BC}"/>
    <hyperlink ref="O4332" r:id="rId4332" xr:uid="{E800511A-36C8-4806-AB88-08608D9C1597}"/>
    <hyperlink ref="O4333" r:id="rId4333" xr:uid="{872AD100-AB4A-4C28-9E22-FF568A612069}"/>
    <hyperlink ref="O4334" r:id="rId4334" xr:uid="{77F407D2-F405-41B1-86BB-0782A2011592}"/>
    <hyperlink ref="O4335" r:id="rId4335" xr:uid="{0B5981B1-94A1-4E3E-A4E1-617E28ABDE0A}"/>
    <hyperlink ref="O4336" r:id="rId4336" xr:uid="{4BAAAC21-81B7-4CE6-8663-A42C879C7911}"/>
    <hyperlink ref="O4337" r:id="rId4337" xr:uid="{F47B800A-E132-4EED-9C0E-1B4F55991B49}"/>
    <hyperlink ref="O4338" r:id="rId4338" xr:uid="{E30BA6FE-0D74-48D3-8D7E-3B8B112D9D03}"/>
    <hyperlink ref="O4339" r:id="rId4339" xr:uid="{23C21C07-C857-44BB-9476-BB2DC641D3CE}"/>
    <hyperlink ref="O4340" r:id="rId4340" xr:uid="{6B0E3120-6C14-47B4-88CF-71708445AEB9}"/>
    <hyperlink ref="O4341" r:id="rId4341" xr:uid="{68DC9677-E46B-4EF7-A870-5C788F3DB986}"/>
    <hyperlink ref="O4342" r:id="rId4342" xr:uid="{54A24D1E-D830-4A30-ACEB-E9B50E6582E6}"/>
    <hyperlink ref="O4343" r:id="rId4343" xr:uid="{AD88E43B-AFB5-4AC6-B7AC-24AB6A3DDB8F}"/>
    <hyperlink ref="O4344" r:id="rId4344" xr:uid="{359C2D5C-28EE-45D6-8F3F-65DF8EC4D55D}"/>
    <hyperlink ref="O4345" r:id="rId4345" xr:uid="{3D9D878F-6F30-455C-BCDA-4E7D1ABC1037}"/>
    <hyperlink ref="O4346" r:id="rId4346" xr:uid="{86787A68-5314-4B15-9CB0-DD90557FF84A}"/>
    <hyperlink ref="O4347" r:id="rId4347" xr:uid="{0965639F-9BEC-441E-A906-EC60BC75F0C4}"/>
    <hyperlink ref="O4348" r:id="rId4348" xr:uid="{ED87FF7D-BC2C-409F-8C9E-ED2C45FDF92F}"/>
    <hyperlink ref="O4349" r:id="rId4349" xr:uid="{36347571-5A6E-4C4B-8137-9E41DE63779B}"/>
    <hyperlink ref="O4350" r:id="rId4350" xr:uid="{75FF0D2F-05DA-4B7C-B817-C4D2B602F537}"/>
    <hyperlink ref="O4351" r:id="rId4351" xr:uid="{8517EE70-8377-43BD-9271-EDB4E6763D89}"/>
    <hyperlink ref="O4352" r:id="rId4352" xr:uid="{A7FF99E7-4B4E-4037-B6DB-FE59B9C4F42D}"/>
    <hyperlink ref="O4353" r:id="rId4353" xr:uid="{3C6DCA84-F9B7-4538-9306-FDFCD672295D}"/>
    <hyperlink ref="O4354" r:id="rId4354" xr:uid="{E17A7462-C23F-4BDA-A572-82C9BBF9FBCC}"/>
    <hyperlink ref="O4355" r:id="rId4355" xr:uid="{9E3AED8B-B660-4CFD-89B4-43719499C55C}"/>
    <hyperlink ref="O4356" r:id="rId4356" xr:uid="{441CE033-D005-41DF-9057-350F174586F6}"/>
    <hyperlink ref="O4357" r:id="rId4357" xr:uid="{6AF016EB-8466-4EBD-B673-BE2463A8B61C}"/>
    <hyperlink ref="O4358" r:id="rId4358" xr:uid="{03851271-6A9C-42F9-BB05-D324E24EB93F}"/>
    <hyperlink ref="O4359" r:id="rId4359" xr:uid="{496B2C77-0180-4720-9762-4E5840D93C97}"/>
    <hyperlink ref="O4360" r:id="rId4360" xr:uid="{5A77AF63-DBA7-4B60-BF2B-B86487EE9973}"/>
    <hyperlink ref="O4361" r:id="rId4361" xr:uid="{96DBE22C-2BA8-4CFD-8146-A76D489E8923}"/>
    <hyperlink ref="O4362" r:id="rId4362" xr:uid="{77C61AF1-6CB3-4B88-811B-99993DFF70AF}"/>
    <hyperlink ref="O4363" r:id="rId4363" xr:uid="{DC55271D-A6EB-43DE-A646-78D0E8944338}"/>
    <hyperlink ref="O4364" r:id="rId4364" xr:uid="{A9E24061-0106-4E1A-B90B-2EBF4E4FB2D2}"/>
    <hyperlink ref="O4365" r:id="rId4365" xr:uid="{06C2B44E-2436-434C-ACC6-EEAF92E1B8FC}"/>
    <hyperlink ref="O4366" r:id="rId4366" xr:uid="{8AA7133F-5E84-4256-BBB8-32F9BFA51B2F}"/>
    <hyperlink ref="O4367" r:id="rId4367" xr:uid="{302AF97E-A916-48F4-9794-FF6BEF873969}"/>
    <hyperlink ref="O4368" r:id="rId4368" xr:uid="{9C9ACB08-DA9A-4BA7-86AB-E4D1ABE440DC}"/>
    <hyperlink ref="O4369" r:id="rId4369" xr:uid="{E80CFFFC-7E00-4774-BCFF-DB9B7BEAD8DC}"/>
    <hyperlink ref="O4370" r:id="rId4370" xr:uid="{59A0A77B-B7F6-487F-962A-17C95E07D357}"/>
    <hyperlink ref="O4371" r:id="rId4371" xr:uid="{A6960BA7-0CDE-4908-8BE4-E4E90FD36023}"/>
    <hyperlink ref="O4372" r:id="rId4372" xr:uid="{D45F3B72-53AE-4C02-9DBE-C82369DF0439}"/>
    <hyperlink ref="O4373" r:id="rId4373" xr:uid="{EF4D777A-DF09-4501-8BA0-0CC3A1F32696}"/>
    <hyperlink ref="O4374" r:id="rId4374" xr:uid="{F5466884-8023-4879-83CB-70AEFCE85720}"/>
    <hyperlink ref="O4375" r:id="rId4375" xr:uid="{AD9117E7-70CE-470A-95D9-9E3441E25F50}"/>
    <hyperlink ref="O4376" r:id="rId4376" xr:uid="{862C2796-CFF5-48E3-8369-42710105B364}"/>
    <hyperlink ref="O4377" r:id="rId4377" xr:uid="{0B11FF82-0F4F-4D7E-813D-F1682480D505}"/>
    <hyperlink ref="O4378" r:id="rId4378" xr:uid="{6A37DE81-6E78-48F7-9194-BC0966BAFAF6}"/>
    <hyperlink ref="O4379" r:id="rId4379" xr:uid="{070F70EC-B085-4F42-8F5E-BB2B2AAF6D4F}"/>
    <hyperlink ref="O4380" r:id="rId4380" xr:uid="{62B4AAC2-6F58-4777-97AF-E0D87F6E8509}"/>
    <hyperlink ref="O4381" r:id="rId4381" xr:uid="{E6129DA5-FD65-4D70-8C85-766F0D081143}"/>
    <hyperlink ref="O4382" r:id="rId4382" xr:uid="{535A6BE3-A114-4C31-B386-C3E1EB6B5FA0}"/>
    <hyperlink ref="O4383" r:id="rId4383" xr:uid="{7ECE5904-D595-451C-9EB9-C324E1F67B5D}"/>
    <hyperlink ref="O4384" r:id="rId4384" xr:uid="{03D6EA5B-D8B7-4F64-BAFA-DBC16DCFD97B}"/>
    <hyperlink ref="O4385" r:id="rId4385" xr:uid="{D52FE0E1-9D97-4265-ABD2-61F198ACAC12}"/>
    <hyperlink ref="O4386" r:id="rId4386" xr:uid="{EA330D3A-384D-4666-BB0F-777960D2A879}"/>
    <hyperlink ref="O4387" r:id="rId4387" xr:uid="{95260AED-7D6B-4C76-9789-02E522D73D9A}"/>
    <hyperlink ref="O4388" r:id="rId4388" xr:uid="{34878018-1400-479C-8F5B-614DD583B38C}"/>
    <hyperlink ref="O4389" r:id="rId4389" xr:uid="{BEC77DDF-D565-4467-A5B2-B3CF47477222}"/>
    <hyperlink ref="O4390" r:id="rId4390" xr:uid="{DEC914E0-C423-4B39-A3EC-C848A64D414C}"/>
    <hyperlink ref="O4391" r:id="rId4391" xr:uid="{F2DDE190-74B1-477C-AADD-9CE82D70B690}"/>
    <hyperlink ref="O4392" r:id="rId4392" xr:uid="{BFBAB959-187C-4DAA-9B33-DBE6FC088293}"/>
    <hyperlink ref="O4393" r:id="rId4393" xr:uid="{D554B2DF-AF43-40F3-825E-1AA9F24BF416}"/>
    <hyperlink ref="O4394" r:id="rId4394" xr:uid="{0EED70EA-839A-4D28-8847-71AA2FE2E47A}"/>
    <hyperlink ref="O4395" r:id="rId4395" xr:uid="{6209A9CB-CC7C-4E91-8E65-601646E891D5}"/>
    <hyperlink ref="O4396" r:id="rId4396" xr:uid="{C18F9488-F810-44B2-A7F2-F5ADF5B13C01}"/>
    <hyperlink ref="O4397" r:id="rId4397" xr:uid="{4A4F2F05-C62D-4481-A5A6-214C3A309867}"/>
    <hyperlink ref="O4398" r:id="rId4398" xr:uid="{FC951976-F2E5-4057-85A1-C593F3F436A5}"/>
    <hyperlink ref="O4399" r:id="rId4399" xr:uid="{A5BF4863-8F78-465A-9848-B81C5869B5FB}"/>
    <hyperlink ref="O4400" r:id="rId4400" xr:uid="{7D68DF11-00F5-4C35-8D30-64E2A5E6CB40}"/>
    <hyperlink ref="O4401" r:id="rId4401" xr:uid="{D7BD79AB-C662-4C28-9FD1-627E38F9AE17}"/>
    <hyperlink ref="O4402" r:id="rId4402" xr:uid="{606E3971-E2B3-4630-8770-B624D72695EE}"/>
    <hyperlink ref="O4403" r:id="rId4403" xr:uid="{DA96456F-FA14-4D81-B11A-D2307F73ADE3}"/>
    <hyperlink ref="O4404" r:id="rId4404" xr:uid="{5A44594C-908E-4323-BAE9-127D9482D1AC}"/>
    <hyperlink ref="O4405" r:id="rId4405" xr:uid="{3A186A52-BAFA-4281-BB03-D924F6C21814}"/>
    <hyperlink ref="O4406" r:id="rId4406" xr:uid="{7A592E3D-B894-4403-B3E5-DD24151843DD}"/>
    <hyperlink ref="O4407" r:id="rId4407" xr:uid="{EBB22497-6776-429D-948F-1B259385BAB0}"/>
    <hyperlink ref="O4408" r:id="rId4408" xr:uid="{5DE25010-528E-4FE5-BE29-EA26011CB857}"/>
    <hyperlink ref="O4409" r:id="rId4409" xr:uid="{40AD250B-C758-4576-B929-DD83409FA3A5}"/>
    <hyperlink ref="O4410" r:id="rId4410" xr:uid="{26D3FB72-A4C8-4767-85B1-BEEE27FB910F}"/>
    <hyperlink ref="O4411" r:id="rId4411" xr:uid="{B4E58FD7-E91E-4929-89E4-52F9E764841D}"/>
    <hyperlink ref="O4412" r:id="rId4412" xr:uid="{0429991A-9160-46B2-807F-61FFC613A4FC}"/>
    <hyperlink ref="O4413" r:id="rId4413" xr:uid="{0B8F7711-923A-426E-8775-AF245D0E3F34}"/>
    <hyperlink ref="O4414" r:id="rId4414" xr:uid="{14FD317D-1640-4491-8781-13C2CA6AF6B4}"/>
    <hyperlink ref="O4415" r:id="rId4415" xr:uid="{77965A29-4BDB-4D1D-9D92-B9C1B0E6F428}"/>
    <hyperlink ref="O4416" r:id="rId4416" xr:uid="{A2D3BD47-111C-4045-848F-26B389E51568}"/>
    <hyperlink ref="O4417" r:id="rId4417" xr:uid="{E11C2514-555F-4ADF-A112-8A1556BEBC90}"/>
    <hyperlink ref="O4418" r:id="rId4418" xr:uid="{F178FFBE-BB56-4144-9324-13D2BEB46B8F}"/>
    <hyperlink ref="O4419" r:id="rId4419" xr:uid="{AF02BBB3-5B63-4C31-A5D9-52095BF57DA7}"/>
    <hyperlink ref="O4420" r:id="rId4420" xr:uid="{A9A401CA-D5A4-4FD5-8239-B7264AA0AD53}"/>
    <hyperlink ref="O4421" r:id="rId4421" xr:uid="{5C0C6281-F780-478A-A68A-F9B2400BECB5}"/>
    <hyperlink ref="O4422" r:id="rId4422" xr:uid="{8A6BBB66-FFE9-45DE-8CD8-D816E95460B8}"/>
    <hyperlink ref="O4423" r:id="rId4423" xr:uid="{17FF9A3C-F889-4358-BB31-06C5ABCFD454}"/>
    <hyperlink ref="O4424" r:id="rId4424" xr:uid="{95671D69-E71C-4A64-8F35-C95BC73D48AE}"/>
    <hyperlink ref="O4425" r:id="rId4425" xr:uid="{6FB23FB1-F78C-4628-BD63-42C487B8DE72}"/>
    <hyperlink ref="O4426" r:id="rId4426" xr:uid="{C104748D-F40A-451C-8F19-A4A0A5CA604B}"/>
    <hyperlink ref="O4427" r:id="rId4427" xr:uid="{4067EFA3-6CEB-4FCF-BA5C-537D7A4E8598}"/>
    <hyperlink ref="O4428" r:id="rId4428" xr:uid="{845B6A65-FEF6-418B-A747-72D6DA33658A}"/>
    <hyperlink ref="O4429" r:id="rId4429" xr:uid="{50E2D527-B524-4958-BBC3-3885143EBAB9}"/>
    <hyperlink ref="O4430" r:id="rId4430" xr:uid="{A75E3AEE-F0AF-4B7D-9BFB-4801C6F1ACDB}"/>
    <hyperlink ref="O4431" r:id="rId4431" xr:uid="{2DF6233C-3279-44FD-90DC-A47774227F69}"/>
    <hyperlink ref="O4432" r:id="rId4432" xr:uid="{9A4110D9-4784-4C30-804A-9489B6790982}"/>
    <hyperlink ref="O4433" r:id="rId4433" xr:uid="{FA3D00EB-949F-41E5-844C-06776A0AB7A3}"/>
    <hyperlink ref="O4434" r:id="rId4434" xr:uid="{A39B22E0-EBB5-4973-B794-D3332E8DC352}"/>
    <hyperlink ref="O4435" r:id="rId4435" xr:uid="{CD1D6762-AF95-4DCB-A97C-1E945F233EF4}"/>
    <hyperlink ref="O4436" r:id="rId4436" xr:uid="{91A59482-CDAF-41D9-9003-0C254E473F54}"/>
    <hyperlink ref="O4437" r:id="rId4437" xr:uid="{470BF26C-23F6-41C3-9040-584590179F4D}"/>
    <hyperlink ref="O4438" r:id="rId4438" xr:uid="{B4B15C11-1CFF-45F3-AF6D-CC1A422C78F3}"/>
    <hyperlink ref="O4439" r:id="rId4439" xr:uid="{BF246382-1480-49A6-BD6A-B26EE8BB2050}"/>
    <hyperlink ref="O4440" r:id="rId4440" xr:uid="{0BC31E1D-A3A3-4DA9-B8BC-CB752295C8D9}"/>
    <hyperlink ref="O4441" r:id="rId4441" xr:uid="{2CF1824C-9F60-4D9E-B11B-0337B7A9913E}"/>
    <hyperlink ref="O4442" r:id="rId4442" xr:uid="{40F2092F-40A0-40CA-8E75-6879676DD263}"/>
    <hyperlink ref="O4443" r:id="rId4443" xr:uid="{6116502C-7543-45C8-8C40-6DB3E6D04121}"/>
    <hyperlink ref="O4444" r:id="rId4444" xr:uid="{D8BBA3D9-C284-4AB6-B4EA-CDDB35C735BD}"/>
    <hyperlink ref="O4445" r:id="rId4445" xr:uid="{970F234F-7F02-4DE0-84F3-7F1F7156A0F2}"/>
    <hyperlink ref="O4446" r:id="rId4446" xr:uid="{0D596460-A66A-4326-85DC-31DA4E00E724}"/>
    <hyperlink ref="O4447" r:id="rId4447" xr:uid="{441A8D75-FD66-4D43-9DA2-0E992683C553}"/>
    <hyperlink ref="O4448" r:id="rId4448" xr:uid="{5B14557C-E012-4C9E-9209-666E5275F24A}"/>
    <hyperlink ref="O4449" r:id="rId4449" xr:uid="{2FDE449D-91AD-4032-84A4-7FA142362A26}"/>
    <hyperlink ref="O4450" r:id="rId4450" xr:uid="{C2AEDCBB-A801-4BDA-9F06-81AE0546D12D}"/>
    <hyperlink ref="O4451" r:id="rId4451" xr:uid="{E3CCA9F9-D358-40ED-A82C-BB2017CD8E45}"/>
    <hyperlink ref="O4452" r:id="rId4452" xr:uid="{2EAD0831-D300-4C33-9D7F-3E94132CF334}"/>
    <hyperlink ref="O4453" r:id="rId4453" xr:uid="{41D59C9D-6305-4695-910F-E0904CCC73E3}"/>
    <hyperlink ref="O4454" r:id="rId4454" xr:uid="{E4052DF6-02F6-424F-B309-E2C322B6F749}"/>
    <hyperlink ref="O4455" r:id="rId4455" xr:uid="{069E0F0E-D0CE-4AF7-87BB-CB559B6B4A4E}"/>
    <hyperlink ref="O4456" r:id="rId4456" xr:uid="{F21EA7B8-FB57-46CB-B2CF-10E77F42B7FA}"/>
    <hyperlink ref="O4457" r:id="rId4457" xr:uid="{A78E0349-7216-492F-8B8C-7575C8E2AA38}"/>
    <hyperlink ref="O4458" r:id="rId4458" xr:uid="{97EA4F6F-59C7-432E-98B8-85CFAA8D6C10}"/>
    <hyperlink ref="O4459" r:id="rId4459" xr:uid="{059DF99E-544C-4501-BDF0-625182C92EF3}"/>
    <hyperlink ref="O4460" r:id="rId4460" xr:uid="{0306A801-D55F-406E-8A55-21A3A647C22A}"/>
    <hyperlink ref="O4461" r:id="rId4461" xr:uid="{5BA93414-B98E-4B69-9FAD-50437187548D}"/>
    <hyperlink ref="O4462" r:id="rId4462" xr:uid="{4AF9EA55-2CC7-41A4-9DBF-ECBA4625A9ED}"/>
    <hyperlink ref="O4463" r:id="rId4463" xr:uid="{1885CF5D-7232-4972-A670-B7DBC12107ED}"/>
    <hyperlink ref="O4464" r:id="rId4464" xr:uid="{80B8FDEB-1404-41B6-80FC-A978DEA3F51D}"/>
    <hyperlink ref="O4465" r:id="rId4465" xr:uid="{11B8EE46-5227-4F18-BF98-299A945AE84A}"/>
    <hyperlink ref="O4466" r:id="rId4466" xr:uid="{9A6E04CD-604D-40E5-ACD5-8B0FD47C74C0}"/>
    <hyperlink ref="O4467" r:id="rId4467" xr:uid="{66E6309D-3778-4420-8C05-15D393C215C4}"/>
    <hyperlink ref="O4468" r:id="rId4468" xr:uid="{8B0F0EDC-7FE4-46F5-80E5-7C36579BA839}"/>
    <hyperlink ref="O4469" r:id="rId4469" xr:uid="{DDE0E76A-A7DF-45A0-828C-40615D03DA44}"/>
    <hyperlink ref="O4470" r:id="rId4470" xr:uid="{A05E99B4-8334-4085-BC3B-67DB4D87B725}"/>
    <hyperlink ref="O4471" r:id="rId4471" xr:uid="{63CF384E-F2DA-436C-A942-4F0197D04479}"/>
    <hyperlink ref="O4472" r:id="rId4472" xr:uid="{852A9000-FC68-4FD8-98B4-BE8B3904AE3C}"/>
    <hyperlink ref="O4473" r:id="rId4473" xr:uid="{7F5A854A-CB17-4284-A624-8A20D7ABEFF2}"/>
    <hyperlink ref="O4474" r:id="rId4474" xr:uid="{F7B830A2-E355-4AB4-AEDD-3871414A3314}"/>
    <hyperlink ref="O4475" r:id="rId4475" xr:uid="{FEA2DE34-D2F0-4193-90F7-A69C5A60E145}"/>
    <hyperlink ref="O4476" r:id="rId4476" xr:uid="{87CF9736-721A-4F90-8293-D6E5887CB63C}"/>
    <hyperlink ref="O4477" r:id="rId4477" xr:uid="{7870B7CF-4793-48FF-9D75-75EE24F1A5C6}"/>
    <hyperlink ref="O4478" r:id="rId4478" xr:uid="{446E62B7-5859-4853-AD57-7627E0032B2F}"/>
    <hyperlink ref="O4479" r:id="rId4479" xr:uid="{2D20D360-CF40-4CF4-A015-AB781DDEED98}"/>
    <hyperlink ref="O4480" r:id="rId4480" xr:uid="{EE6EBE5B-1B9F-4DD8-9E1F-02753EB66DD8}"/>
    <hyperlink ref="O4481" r:id="rId4481" xr:uid="{93AEDD11-FEF1-410E-9C5E-25C9B289CF7A}"/>
    <hyperlink ref="O4482" r:id="rId4482" xr:uid="{6C71EF91-479C-4042-A9BE-B8996F083427}"/>
    <hyperlink ref="O4483" r:id="rId4483" xr:uid="{6B36EA0B-667A-4B21-9FF4-B40B20175B84}"/>
    <hyperlink ref="O4484" r:id="rId4484" xr:uid="{B0EDD216-FFBC-40B2-88D2-9B3713AB8A4E}"/>
    <hyperlink ref="O4485" r:id="rId4485" xr:uid="{2E19C74A-3CBD-4391-A266-D625AE94AC86}"/>
    <hyperlink ref="O4486" r:id="rId4486" xr:uid="{07DA5DB6-01CF-41BB-8FAE-23643BF9098E}"/>
    <hyperlink ref="O4487" r:id="rId4487" xr:uid="{329B4CFE-3A7E-4071-A8A2-4E977A01D103}"/>
    <hyperlink ref="O4488" r:id="rId4488" xr:uid="{C90456DC-C750-448A-B895-66565957EA6A}"/>
    <hyperlink ref="O4489" r:id="rId4489" xr:uid="{BBDC670B-63ED-4FA2-B5AB-2163ABF20738}"/>
    <hyperlink ref="O4490" r:id="rId4490" xr:uid="{005DB815-1D4E-4602-9A5A-DD3E389561E4}"/>
    <hyperlink ref="O4491" r:id="rId4491" xr:uid="{58E99854-BDB9-43C4-9629-92ADA83BA89F}"/>
    <hyperlink ref="O4492" r:id="rId4492" xr:uid="{7A816B8C-85E0-41D8-BE23-D567797DC748}"/>
    <hyperlink ref="O4493" r:id="rId4493" xr:uid="{954E8E86-5BD1-4026-BB5F-6DF71378459E}"/>
    <hyperlink ref="O4494" r:id="rId4494" xr:uid="{0DE688A6-E960-4D40-BB45-67ACBD172B1E}"/>
    <hyperlink ref="O4495" r:id="rId4495" xr:uid="{B9010387-CF61-48BC-AE5A-FFA688008451}"/>
    <hyperlink ref="O4496" r:id="rId4496" xr:uid="{D67A95C3-4E01-485A-A961-B5373186B2C4}"/>
    <hyperlink ref="O4497" r:id="rId4497" xr:uid="{807FF748-9F9D-45FC-ACD3-76ACFEE295D0}"/>
    <hyperlink ref="O4498" r:id="rId4498" xr:uid="{FE9705E3-BD9C-4A60-8C5E-81B507F49F24}"/>
    <hyperlink ref="O4499" r:id="rId4499" xr:uid="{B376A72C-DB46-472E-B40C-2FA3CC0F8918}"/>
    <hyperlink ref="O4500" r:id="rId4500" xr:uid="{A3F03118-3621-4224-96CF-21BC41412341}"/>
    <hyperlink ref="O4501" r:id="rId4501" xr:uid="{0DB6F151-F5E3-415C-AC36-D57F604B3F3B}"/>
    <hyperlink ref="O4502" r:id="rId4502" xr:uid="{FF80F57A-62A5-4728-A782-702C555AB57C}"/>
    <hyperlink ref="O4503" r:id="rId4503" xr:uid="{7E4C6D92-F03D-44ED-9C67-BC0DA9CAD7EE}"/>
    <hyperlink ref="O4504" r:id="rId4504" xr:uid="{6F279717-0E46-43C7-ADF2-03DF794AFA6C}"/>
    <hyperlink ref="O4505" r:id="rId4505" xr:uid="{BB4CA709-DF57-4519-A1B3-539E5992A8A8}"/>
    <hyperlink ref="O4506" r:id="rId4506" xr:uid="{DFBAA6AB-D46B-415E-AB8B-7F7E608CE842}"/>
    <hyperlink ref="O4507" r:id="rId4507" xr:uid="{760877ED-5E25-4F74-8E1C-DDAE510CEE29}"/>
    <hyperlink ref="O4508" r:id="rId4508" xr:uid="{08B37C86-04FA-4C42-9E6F-52243805F1EC}"/>
    <hyperlink ref="O4509" r:id="rId4509" xr:uid="{E93F2E76-9AEF-42DE-8F2D-7902BC73B29B}"/>
    <hyperlink ref="O4510" r:id="rId4510" xr:uid="{3E622C05-4ED4-4687-981E-AF1507359688}"/>
    <hyperlink ref="O4511" r:id="rId4511" xr:uid="{8D7792E6-719A-4393-A238-255641FBBD81}"/>
    <hyperlink ref="O4512" r:id="rId4512" xr:uid="{96117639-8A64-408D-BB4D-D6371145CF9A}"/>
    <hyperlink ref="O4513" r:id="rId4513" xr:uid="{4B28FCCA-06A3-437B-992E-006C9ED0DCF9}"/>
    <hyperlink ref="O4514" r:id="rId4514" xr:uid="{79ED53F2-627C-4BD3-958C-9B80C7B5C8D7}"/>
    <hyperlink ref="O4515" r:id="rId4515" xr:uid="{B3C163B6-DE73-41DC-854D-CC74F9E02515}"/>
    <hyperlink ref="O4516" r:id="rId4516" xr:uid="{8280F5C5-A57D-41B8-B199-2B5C684DF408}"/>
    <hyperlink ref="O4517" r:id="rId4517" xr:uid="{7BE25240-404D-4B39-ADE9-C56173AC4BF2}"/>
    <hyperlink ref="O4518" r:id="rId4518" xr:uid="{0D39B706-A1C8-4CCA-8B91-43C329835B03}"/>
    <hyperlink ref="O4519" r:id="rId4519" xr:uid="{D72E58BA-8C13-4984-ABD2-7A7FFA59470D}"/>
    <hyperlink ref="O4520" r:id="rId4520" xr:uid="{9DD1E9CE-2575-4261-8FEA-B630738AF57A}"/>
    <hyperlink ref="O4521" r:id="rId4521" xr:uid="{9B64A8A3-1216-4C8D-84CC-69610025C9CE}"/>
    <hyperlink ref="O4522" r:id="rId4522" xr:uid="{9FC10918-6E01-497A-A5F5-0BC8A623FEE4}"/>
    <hyperlink ref="O4523" r:id="rId4523" xr:uid="{3471A5DD-4A29-4576-A9FC-B5B1CD155C8B}"/>
    <hyperlink ref="O4524" r:id="rId4524" xr:uid="{77D893AD-C1F7-4CCE-8FC9-8B79A987C58E}"/>
    <hyperlink ref="O4525" r:id="rId4525" xr:uid="{43544811-D333-4C1F-A7A2-475B590F9DA5}"/>
    <hyperlink ref="O4526" r:id="rId4526" xr:uid="{0054245A-3500-4AB7-B4C7-1619AA88A647}"/>
    <hyperlink ref="O4527" r:id="rId4527" xr:uid="{D7BD5B27-6DCD-49A8-AD1A-5B19A01BEDBA}"/>
    <hyperlink ref="O4528" r:id="rId4528" xr:uid="{45A74E6E-B207-44B9-81AB-993DBC22164B}"/>
    <hyperlink ref="O4529" r:id="rId4529" xr:uid="{D077342F-0C46-4E36-9D47-F66AE1C50543}"/>
    <hyperlink ref="O4530" r:id="rId4530" xr:uid="{CA6B8CDD-78BB-4A52-99AA-94D2B2B19550}"/>
    <hyperlink ref="O4531" r:id="rId4531" xr:uid="{92E8C3B2-7AE7-49F2-A2BD-8A232140E396}"/>
    <hyperlink ref="O4532" r:id="rId4532" xr:uid="{EB37B1DB-7151-4A23-AAE4-0D2A660C79F9}"/>
    <hyperlink ref="O4533" r:id="rId4533" xr:uid="{E0798B2A-1544-4E08-90A7-ADBAA66ECE92}"/>
    <hyperlink ref="O4534" r:id="rId4534" xr:uid="{1DAC4B77-4263-443E-8C8D-BA528DAF9D38}"/>
    <hyperlink ref="O4535" r:id="rId4535" xr:uid="{B7AD9811-6D96-4137-A750-9B5172E61CD8}"/>
    <hyperlink ref="O4536" r:id="rId4536" xr:uid="{0E808A7A-9118-4E45-9130-EF5DA690A1BD}"/>
    <hyperlink ref="O4537" r:id="rId4537" xr:uid="{44074A93-339C-483F-BC24-6CF656E45405}"/>
    <hyperlink ref="O4538" r:id="rId4538" xr:uid="{03A1E3AC-C025-4F38-8D12-77692BA89FCE}"/>
    <hyperlink ref="O4539" r:id="rId4539" xr:uid="{7645D736-7953-46DA-9CE7-D18676571C2A}"/>
    <hyperlink ref="O4540" r:id="rId4540" xr:uid="{D7698087-7179-4B4A-9CCE-F9BA3FF61E6E}"/>
    <hyperlink ref="O4541" r:id="rId4541" xr:uid="{600FA1C5-1B42-4425-8DA0-D77DB21152CD}"/>
    <hyperlink ref="O4542" r:id="rId4542" xr:uid="{341D1C23-1792-4E2D-9771-0163536F5310}"/>
    <hyperlink ref="O4543" r:id="rId4543" xr:uid="{4B103706-79EA-4E32-8E7D-EFAD5DFD363E}"/>
    <hyperlink ref="O4544" r:id="rId4544" xr:uid="{DA09B18D-F0A7-422B-85DA-DA4860ADC156}"/>
    <hyperlink ref="O4545" r:id="rId4545" xr:uid="{180CBDA0-1A02-4B2D-AA87-56A77D0EDE17}"/>
    <hyperlink ref="O4546" r:id="rId4546" xr:uid="{975BE5F9-0A0D-470D-96E6-0708C1F5F6E1}"/>
    <hyperlink ref="O4547" r:id="rId4547" xr:uid="{4608C3E6-F6B3-4EB2-84F3-918732BE9248}"/>
    <hyperlink ref="O4548" r:id="rId4548" xr:uid="{3BD28F7B-B1FA-430F-BB06-D2DA83E1590C}"/>
    <hyperlink ref="O4549" r:id="rId4549" xr:uid="{8AB06696-D90C-4C5E-80C9-673DD98A3F28}"/>
    <hyperlink ref="O4550" r:id="rId4550" xr:uid="{4B5000D3-3214-4C3E-9313-F69C29528944}"/>
    <hyperlink ref="O4551" r:id="rId4551" xr:uid="{AEAC2951-6DFE-47A0-A89C-705C32ECD20A}"/>
    <hyperlink ref="O4552" r:id="rId4552" xr:uid="{D3FD4CB7-8421-4713-A44E-6648288833DE}"/>
    <hyperlink ref="O4553" r:id="rId4553" xr:uid="{9DCD54F2-C625-48F6-85DC-D68FAF1B3FAD}"/>
    <hyperlink ref="O4554" r:id="rId4554" xr:uid="{345D32F4-591A-4E5D-AEFF-4B3143E62418}"/>
    <hyperlink ref="O4555" r:id="rId4555" xr:uid="{2B63C1C9-6951-4473-9436-5F7E5E65B84F}"/>
    <hyperlink ref="O4556" r:id="rId4556" xr:uid="{E295938A-403C-4F96-A271-572410EE88EE}"/>
    <hyperlink ref="O4557" r:id="rId4557" xr:uid="{366ACD5E-68CD-4333-9AFC-905E483ADF42}"/>
    <hyperlink ref="O4558" r:id="rId4558" xr:uid="{40E30AB1-F35E-4EFE-AC94-F7237F73915E}"/>
    <hyperlink ref="O4559" r:id="rId4559" xr:uid="{12346FBA-A83C-45AD-97A3-7880EB91F30B}"/>
    <hyperlink ref="O4560" r:id="rId4560" xr:uid="{93E5EEB6-2DE1-4E5D-A887-74F5777CE5AC}"/>
    <hyperlink ref="O4561" r:id="rId4561" xr:uid="{FBB4BA26-7FA1-4CDE-A783-871C0CEC3FA4}"/>
    <hyperlink ref="O4562" r:id="rId4562" xr:uid="{4CD3E6C6-6815-45D4-A003-64D407221891}"/>
    <hyperlink ref="O4563" r:id="rId4563" xr:uid="{A20C374E-E314-42F2-B91F-5A57957B009E}"/>
    <hyperlink ref="O4564" r:id="rId4564" xr:uid="{2B40EAAE-5C4A-46D7-BFF3-D7EA02D174BE}"/>
    <hyperlink ref="O4565" r:id="rId4565" xr:uid="{75607212-1AC9-4C98-BBA8-A746FC4B9CD9}"/>
    <hyperlink ref="O4566" r:id="rId4566" xr:uid="{DDD80FCE-0A3D-4A10-AB3E-0B8884375984}"/>
    <hyperlink ref="O4567" r:id="rId4567" xr:uid="{7A6AF9A9-D9E8-406A-BFEE-1646C797ABC1}"/>
    <hyperlink ref="O4568" r:id="rId4568" xr:uid="{42EAA813-1087-4240-BED5-582A2FCDC3CE}"/>
    <hyperlink ref="O4569" r:id="rId4569" xr:uid="{CA1FFD58-DAB0-4F16-B728-D1B33BE6FA2E}"/>
    <hyperlink ref="O4570" r:id="rId4570" xr:uid="{781142B6-5D11-43EA-AF9B-5A1B73395056}"/>
    <hyperlink ref="O4571" r:id="rId4571" xr:uid="{A69E1FAC-09A9-4ED6-B118-36377F4E6E37}"/>
    <hyperlink ref="O4572" r:id="rId4572" xr:uid="{AC134412-EDD0-4D0E-9148-5B76D502F78C}"/>
    <hyperlink ref="O4573" r:id="rId4573" xr:uid="{BD51617E-3312-4965-B10A-A2E7878B77CA}"/>
    <hyperlink ref="O4574" r:id="rId4574" xr:uid="{8CFE6832-148F-4CA5-8173-2B5CFBF64D3C}"/>
    <hyperlink ref="O4575" r:id="rId4575" xr:uid="{65496597-4CD2-42B7-82BC-A1823370FCFA}"/>
    <hyperlink ref="O4576" r:id="rId4576" xr:uid="{9810DF02-2EFC-472A-AFDA-A7EA655E9A5E}"/>
    <hyperlink ref="O4577" r:id="rId4577" xr:uid="{EDDEF839-F302-47FC-B7D4-F4382CF5A8F8}"/>
    <hyperlink ref="O4578" r:id="rId4578" xr:uid="{F86A7593-3368-4869-AF33-C837654EC663}"/>
    <hyperlink ref="O4579" r:id="rId4579" xr:uid="{4E639B22-AF76-4C76-B9B4-476EE88341F5}"/>
    <hyperlink ref="O4580" r:id="rId4580" xr:uid="{791641C5-E20E-466E-9A07-E2890E2904F4}"/>
    <hyperlink ref="O4581" r:id="rId4581" xr:uid="{5C02FF43-04AA-46A2-AF6C-AF26AA9D3AC9}"/>
    <hyperlink ref="O4582" r:id="rId4582" xr:uid="{D3DE7E38-1994-4BC3-964C-975522661BBA}"/>
    <hyperlink ref="O4583" r:id="rId4583" xr:uid="{3F4D9A59-4CEF-430B-ABDD-3C0D0913DA3F}"/>
    <hyperlink ref="O4584" r:id="rId4584" xr:uid="{46C1260E-C54A-4771-AD26-9439EA517C11}"/>
    <hyperlink ref="O4585" r:id="rId4585" xr:uid="{F33C8B76-01B2-4738-9229-621EFC7A89D9}"/>
    <hyperlink ref="O4586" r:id="rId4586" xr:uid="{283DD3D3-30BE-4FC9-A5C8-59494969DCD0}"/>
    <hyperlink ref="O4587" r:id="rId4587" xr:uid="{DA104D74-F4B5-40D9-AAB0-734394D62DD9}"/>
    <hyperlink ref="O4588" r:id="rId4588" xr:uid="{B4CB455E-3112-452D-985B-7EF211A0C351}"/>
    <hyperlink ref="O4589" r:id="rId4589" xr:uid="{496F4A87-235C-4607-AC5B-3BD644167EBA}"/>
    <hyperlink ref="O4590" r:id="rId4590" xr:uid="{38099CB6-30E1-448B-8EE7-0E365376490C}"/>
    <hyperlink ref="O4591" r:id="rId4591" xr:uid="{A564BCEA-33E7-4734-A38B-3FDEEDD896A6}"/>
    <hyperlink ref="O4592" r:id="rId4592" xr:uid="{5B8C58EB-51EB-44AF-B706-55DCBDBFBACE}"/>
    <hyperlink ref="O4593" r:id="rId4593" xr:uid="{03DEFF1F-D40F-4C1E-8BDA-C26042CE9320}"/>
    <hyperlink ref="O4594" r:id="rId4594" xr:uid="{866CDC8F-CA28-4F9F-BB1B-8B621C5D5935}"/>
    <hyperlink ref="O4595" r:id="rId4595" xr:uid="{414DD8BA-B260-4D2F-9D32-D57F6C84EC95}"/>
    <hyperlink ref="O4596" r:id="rId4596" xr:uid="{96BD3FB8-4DEE-4B9C-9433-D9D7E2DE153A}"/>
    <hyperlink ref="O4597" r:id="rId4597" xr:uid="{84DA4FD6-AEBC-4819-9F9F-533D90C0000F}"/>
    <hyperlink ref="O4598" r:id="rId4598" xr:uid="{C9D96F24-726C-4531-A360-A572B720B336}"/>
    <hyperlink ref="O4599" r:id="rId4599" xr:uid="{FB25EDAB-89AF-4436-9044-398DEF270EE0}"/>
    <hyperlink ref="O4600" r:id="rId4600" xr:uid="{774526F0-157A-4904-8329-EF91CDC4B4EA}"/>
    <hyperlink ref="O4601" r:id="rId4601" xr:uid="{ABBEF444-1A12-4279-966E-D6B31896BB09}"/>
    <hyperlink ref="O4602" r:id="rId4602" xr:uid="{B34CA9F9-F809-49E8-A2AA-E2BAAD7B9296}"/>
    <hyperlink ref="O4603" r:id="rId4603" xr:uid="{9C2AEAEF-C2BF-4EBB-A32C-EBD48878CBAA}"/>
    <hyperlink ref="O4604" r:id="rId4604" xr:uid="{35836EE6-1913-49DE-94D3-66CC78F906E8}"/>
    <hyperlink ref="O4605" r:id="rId4605" xr:uid="{CA2257B9-7CE6-4A51-BC2B-EF9203017CA1}"/>
    <hyperlink ref="O4606" r:id="rId4606" xr:uid="{796C9D19-5CD1-4729-BD7A-4DBF2162FE5C}"/>
    <hyperlink ref="O4607" r:id="rId4607" xr:uid="{2F16183B-5A76-47CD-825F-9A1D030AC6C7}"/>
    <hyperlink ref="O4608" r:id="rId4608" xr:uid="{D258CE39-F03B-4C15-8E3A-CF3329E87525}"/>
    <hyperlink ref="O4609" r:id="rId4609" xr:uid="{C7CD2036-C257-476E-9B88-941E2EE02D52}"/>
    <hyperlink ref="O4610" r:id="rId4610" xr:uid="{0FDE0A3B-1AE4-40D9-A94B-48D37D9CAD31}"/>
    <hyperlink ref="O4611" r:id="rId4611" xr:uid="{F5B3D26C-6B55-4793-A860-FD6F2DDABD75}"/>
    <hyperlink ref="O4612" r:id="rId4612" xr:uid="{4C24FA3E-E978-473C-9B3D-4F2B83B58C1A}"/>
    <hyperlink ref="O4613" r:id="rId4613" xr:uid="{6CB8F25E-8413-4D52-B4BC-286EA28D4287}"/>
    <hyperlink ref="O4614" r:id="rId4614" xr:uid="{ABDC2DA3-3D05-4786-8D89-4583A2CFDC61}"/>
    <hyperlink ref="O4615" r:id="rId4615" xr:uid="{56DE788F-929A-4F20-B855-3D9E27261AA3}"/>
    <hyperlink ref="O4616" r:id="rId4616" xr:uid="{2E9E4569-9F86-4403-89ED-0A91A8676CB2}"/>
    <hyperlink ref="O4617" r:id="rId4617" xr:uid="{B03B00A5-17C6-4794-884A-447B4D0130E4}"/>
    <hyperlink ref="O4618" r:id="rId4618" xr:uid="{917BD4F7-3392-4985-A62B-B4A0928685C7}"/>
    <hyperlink ref="O4619" r:id="rId4619" xr:uid="{31931A89-F1FF-4990-8F74-FD550B22A42C}"/>
    <hyperlink ref="O4620" r:id="rId4620" xr:uid="{AB7FCE1E-D1A5-4FEF-8A3D-8C01699DB3BC}"/>
    <hyperlink ref="O4621" r:id="rId4621" xr:uid="{A67522D4-51FE-4666-B065-1CD9B40309CE}"/>
    <hyperlink ref="O4622" r:id="rId4622" xr:uid="{630AE107-359A-4CF8-9C8C-A8A888B75484}"/>
    <hyperlink ref="O4623" r:id="rId4623" xr:uid="{7CFD7B30-733D-4F28-B087-2C828EAA95FA}"/>
    <hyperlink ref="O4624" r:id="rId4624" xr:uid="{CD3E6F49-6FD1-4D3F-ACD1-A0D85F7AFF2E}"/>
    <hyperlink ref="O4625" r:id="rId4625" xr:uid="{5F3D3181-A0C9-44A2-AF85-5CE70A7C54BA}"/>
    <hyperlink ref="O4626" r:id="rId4626" xr:uid="{658973C7-BBE7-4C86-B0DC-998C9FAAD6D6}"/>
    <hyperlink ref="O4627" r:id="rId4627" xr:uid="{B3E2EB13-220E-4932-8D68-BAB4309308E8}"/>
    <hyperlink ref="O4628" r:id="rId4628" xr:uid="{A41141B4-0AE1-4533-993F-D456617983C4}"/>
    <hyperlink ref="O4629" r:id="rId4629" xr:uid="{21726937-1754-4A5A-A168-7E642D9026E4}"/>
    <hyperlink ref="O4630" r:id="rId4630" xr:uid="{F45A2528-C51C-4FDA-AE0E-6910354EC1CB}"/>
    <hyperlink ref="O4631" r:id="rId4631" xr:uid="{A422062F-F977-418E-9027-527F389C81A8}"/>
    <hyperlink ref="O4632" r:id="rId4632" xr:uid="{7DE99653-CF14-44CF-8415-A77F687BB07C}"/>
    <hyperlink ref="O4633" r:id="rId4633" xr:uid="{ED507BB9-864D-4A14-B948-28A329478E09}"/>
    <hyperlink ref="O4634" r:id="rId4634" xr:uid="{D73CFC88-EAFB-4546-BAAC-96041F41CCF1}"/>
    <hyperlink ref="O4635" r:id="rId4635" xr:uid="{6B097B30-AC73-4EBC-B942-203735B56CB5}"/>
    <hyperlink ref="O4636" r:id="rId4636" xr:uid="{ACDB1B92-8F69-4189-8707-ECC7FD3619EB}"/>
    <hyperlink ref="O4637" r:id="rId4637" xr:uid="{925972F9-608B-4E4E-AF2E-619B19AB696D}"/>
    <hyperlink ref="O4638" r:id="rId4638" xr:uid="{02B44E76-8AE1-4FA0-B94A-862F327B0AD4}"/>
    <hyperlink ref="O4639" r:id="rId4639" xr:uid="{4FAAEFAA-0DB1-45D3-AADA-E2E5B9601EA1}"/>
    <hyperlink ref="O4640" r:id="rId4640" xr:uid="{4B1ECFB9-F23E-4F5D-ADF1-7A0CAC6C4739}"/>
    <hyperlink ref="O4641" r:id="rId4641" xr:uid="{DCE94BC6-3CD2-47CC-8A1B-84EB77465B37}"/>
    <hyperlink ref="O4642" r:id="rId4642" xr:uid="{9CDB7988-6DA3-49A6-9DD9-A222F98FA0BA}"/>
    <hyperlink ref="O4643" r:id="rId4643" xr:uid="{98A9FD0A-B91F-4C73-97E7-6B35564FA303}"/>
    <hyperlink ref="O4644" r:id="rId4644" xr:uid="{454B8080-E1BD-44C9-91D5-56C7CC29ADE5}"/>
    <hyperlink ref="O4645" r:id="rId4645" xr:uid="{402845A2-3FB4-4407-85E7-FE966FC5B30F}"/>
    <hyperlink ref="O4646" r:id="rId4646" xr:uid="{8296D5B8-4427-44DA-9303-7DEC0149CCB6}"/>
    <hyperlink ref="O4647" r:id="rId4647" xr:uid="{02D106AD-38DA-46D2-AE7D-9ED87BB72FB3}"/>
    <hyperlink ref="O4648" r:id="rId4648" xr:uid="{64EB8EA6-C1D7-4170-ACDE-7CEF5D79A182}"/>
    <hyperlink ref="O4649" r:id="rId4649" xr:uid="{493605E5-BD1D-4F56-85A3-6C202D98A3A3}"/>
    <hyperlink ref="O4650" r:id="rId4650" xr:uid="{172A44D4-A4A0-4947-BDBD-04E0A4F2C715}"/>
    <hyperlink ref="O4651" r:id="rId4651" xr:uid="{03150D23-7802-4075-9E69-DBCC82F9CFE8}"/>
    <hyperlink ref="O4652" r:id="rId4652" xr:uid="{6D41D39E-FB0F-4E15-ADAA-CB4E5978E0D8}"/>
    <hyperlink ref="O4653" r:id="rId4653" xr:uid="{5F5348FD-8867-4915-833D-6949C04E2D51}"/>
    <hyperlink ref="O4654" r:id="rId4654" xr:uid="{5AF4337D-FA01-4DF7-9557-617DA6D0737C}"/>
    <hyperlink ref="O4655" r:id="rId4655" xr:uid="{1149FB8B-9F6E-4AAC-B457-00A7BDAB6A5C}"/>
    <hyperlink ref="O4656" r:id="rId4656" xr:uid="{A0816A49-097C-4313-B415-0DDC1650F125}"/>
    <hyperlink ref="O4657" r:id="rId4657" xr:uid="{CE00F4BD-4B74-4D40-8800-C9B7A4EDAE3E}"/>
    <hyperlink ref="O4658" r:id="rId4658" xr:uid="{6ECB51BF-A758-4045-BA66-C78C8DFA3243}"/>
    <hyperlink ref="O4659" r:id="rId4659" xr:uid="{17CF6DA3-143E-484D-884E-D0DF6EDE5665}"/>
    <hyperlink ref="O4660" r:id="rId4660" xr:uid="{BB44757E-C3CE-4218-B977-A8C9ED1856A7}"/>
    <hyperlink ref="O4661" r:id="rId4661" xr:uid="{F2B4FE0F-A508-4D8E-A492-91A8396B5B73}"/>
    <hyperlink ref="O4662" r:id="rId4662" xr:uid="{3DAD29DC-AD20-44D7-8669-AD76F74E182D}"/>
    <hyperlink ref="O4663" r:id="rId4663" xr:uid="{D8E205FD-C5EB-48E4-8C5B-DFBC09A1BB4D}"/>
    <hyperlink ref="O4664" r:id="rId4664" xr:uid="{DC67BA26-C884-4763-9AEC-90A7C0B7AF09}"/>
    <hyperlink ref="O4665" r:id="rId4665" xr:uid="{AC25FE92-66E6-4A17-8BC7-9D38C08F40CF}"/>
    <hyperlink ref="O4666" r:id="rId4666" xr:uid="{607D121F-81B7-4D61-BDAD-3B274CC679A5}"/>
    <hyperlink ref="O4667" r:id="rId4667" xr:uid="{D66E5010-486A-44A6-9C50-05DCAC22BE33}"/>
    <hyperlink ref="O4668" r:id="rId4668" xr:uid="{B44A63E3-5C3C-4709-AAEA-3E6131F464B3}"/>
    <hyperlink ref="O4669" r:id="rId4669" xr:uid="{AA9B9376-B1A5-44A1-B607-E78F36B40AE5}"/>
    <hyperlink ref="O4670" r:id="rId4670" xr:uid="{6823A2A5-4A68-4476-A976-0BE9E1546ACC}"/>
    <hyperlink ref="O4671" r:id="rId4671" xr:uid="{A40BE23F-3E86-44B8-B13F-F146E1176A12}"/>
    <hyperlink ref="O4672" r:id="rId4672" xr:uid="{1B3A3BA5-C457-4DD6-B692-352F011178F1}"/>
    <hyperlink ref="O4673" r:id="rId4673" xr:uid="{3C2C7B85-EBDC-48F0-80C1-5EFE0A0D074A}"/>
    <hyperlink ref="O4674" r:id="rId4674" xr:uid="{065BB079-C72A-481C-9F2C-444AF2933771}"/>
    <hyperlink ref="O4675" r:id="rId4675" xr:uid="{AEF27C91-5E10-4C82-A5ED-7C1280860FF0}"/>
    <hyperlink ref="O4676" r:id="rId4676" xr:uid="{10B91396-429D-42BE-8E19-6FA59CD81C26}"/>
    <hyperlink ref="O4677" r:id="rId4677" xr:uid="{4093BDE2-8ADA-427E-8748-C91BCC918BA0}"/>
    <hyperlink ref="O4678" r:id="rId4678" xr:uid="{B59AA211-7252-4F43-BCAD-3CAE1B8C0584}"/>
    <hyperlink ref="O4679" r:id="rId4679" xr:uid="{DACB0F60-9C39-4825-A09C-6D9315A732AF}"/>
    <hyperlink ref="O4680" r:id="rId4680" xr:uid="{A09A54C7-65A1-4F51-866A-2D5DD228FCFD}"/>
    <hyperlink ref="O4681" r:id="rId4681" xr:uid="{7B3D7707-9CF0-46AA-90C7-B304EDBA80F4}"/>
    <hyperlink ref="O4682" r:id="rId4682" xr:uid="{C6855BEF-31F1-4C89-B716-BDFF1A930C40}"/>
    <hyperlink ref="O4683" r:id="rId4683" xr:uid="{3050A28B-EED9-44CF-99F8-DC28B61F810D}"/>
    <hyperlink ref="O4684" r:id="rId4684" xr:uid="{4BECF5F9-3516-4504-A927-B3783EA98D21}"/>
    <hyperlink ref="O4685" r:id="rId4685" xr:uid="{2784DC7F-A291-4E6B-8E58-174554CA125F}"/>
    <hyperlink ref="O4686" r:id="rId4686" xr:uid="{E3A71FB9-6454-4730-BAAF-76C95C70F316}"/>
    <hyperlink ref="O4687" r:id="rId4687" xr:uid="{DEDA3CD3-3EA2-4D56-B208-1B0D52D1FBC4}"/>
    <hyperlink ref="O4688" r:id="rId4688" xr:uid="{80720C4F-6F67-4FE4-843E-974F0D494764}"/>
    <hyperlink ref="O4689" r:id="rId4689" xr:uid="{83FCABAF-20A4-4C8D-933F-C499C01A4E4A}"/>
    <hyperlink ref="O4690" r:id="rId4690" xr:uid="{DEF077F0-4E2F-4EB3-8038-897ED2762790}"/>
    <hyperlink ref="O4691" r:id="rId4691" xr:uid="{B8146F93-93AC-454C-ABF6-04DA9A622AF4}"/>
    <hyperlink ref="O4692" r:id="rId4692" xr:uid="{C4A21249-EDE8-4933-A17B-F735CB354AEC}"/>
    <hyperlink ref="O4693" r:id="rId4693" xr:uid="{72427F7A-7DB8-438D-8157-024987980182}"/>
    <hyperlink ref="O4694" r:id="rId4694" xr:uid="{59DBAAC5-C15A-4078-A745-1B2EC0E2F4B8}"/>
    <hyperlink ref="O4695" r:id="rId4695" xr:uid="{66C0399E-38D8-4C9C-9665-B3A376CCF448}"/>
    <hyperlink ref="O4696" r:id="rId4696" xr:uid="{7F5D7EA0-87E7-4201-9BBD-1FC24240134E}"/>
    <hyperlink ref="O4697" r:id="rId4697" xr:uid="{7FB26EA5-30C4-4D82-9415-42006A27F0D8}"/>
    <hyperlink ref="O4698" r:id="rId4698" xr:uid="{3085BBEE-124B-4741-88B8-08DA2F05DF40}"/>
    <hyperlink ref="O4699" r:id="rId4699" xr:uid="{4B461A31-F3F3-42E6-B37B-2E137BE5612D}"/>
    <hyperlink ref="O4700" r:id="rId4700" xr:uid="{389070FA-89D2-4C91-93DC-A384C29A6FB5}"/>
    <hyperlink ref="O4701" r:id="rId4701" xr:uid="{ABD0921D-BAFB-4CD8-BDFC-77E7A386F243}"/>
    <hyperlink ref="O4702" r:id="rId4702" xr:uid="{3A2C1548-BAEB-47A6-B7A7-ED043EEF1C58}"/>
    <hyperlink ref="O4703" r:id="rId4703" xr:uid="{F572BBAD-AE4A-44DD-88B6-5F7E8021245B}"/>
    <hyperlink ref="O4704" r:id="rId4704" xr:uid="{E96E509A-8972-471B-A069-D67B3807FA48}"/>
    <hyperlink ref="O4705" r:id="rId4705" xr:uid="{C67E935E-F760-4C44-8D31-E633CB01250D}"/>
    <hyperlink ref="O4706" r:id="rId4706" xr:uid="{7F3657B5-C1E3-4EE1-9780-AD844F1AD7FC}"/>
    <hyperlink ref="O4707" r:id="rId4707" xr:uid="{51A4ECC7-1D75-4851-B1B1-BE6F404DA9C8}"/>
    <hyperlink ref="O4708" r:id="rId4708" xr:uid="{86322CE5-FB60-4BE6-A23C-9455A904F862}"/>
    <hyperlink ref="O4709" r:id="rId4709" xr:uid="{C19F707C-7587-4346-A326-2DA8C92ED46C}"/>
    <hyperlink ref="O4710" r:id="rId4710" xr:uid="{1BEF2A4B-41B2-40E8-B8FB-A631E7DB4667}"/>
    <hyperlink ref="O4711" r:id="rId4711" xr:uid="{38EDBF08-FE3B-4195-894F-D7634DA594E5}"/>
    <hyperlink ref="O4712" r:id="rId4712" xr:uid="{6E554748-B740-4596-846C-5919633829D7}"/>
    <hyperlink ref="O4713" r:id="rId4713" xr:uid="{1CD4AB71-BB48-480F-8A7B-14366F72E3D3}"/>
    <hyperlink ref="O4714" r:id="rId4714" xr:uid="{3F13A558-D64E-426F-BB28-07C342929F44}"/>
    <hyperlink ref="O4715" r:id="rId4715" xr:uid="{07EFD4E0-2DE3-4EB3-9281-8CD828BB7E18}"/>
    <hyperlink ref="O4716" r:id="rId4716" xr:uid="{5A823511-F0DB-464C-B816-0E869045FFA4}"/>
    <hyperlink ref="O4717" r:id="rId4717" xr:uid="{35831EDD-35AD-4870-B72C-4FCA33A211D8}"/>
    <hyperlink ref="O4718" r:id="rId4718" xr:uid="{05C512A2-D31A-4047-A7E8-DBF9FF66CF0E}"/>
    <hyperlink ref="O4719" r:id="rId4719" xr:uid="{3828D504-F072-432D-838E-DF0E8EF55DDB}"/>
    <hyperlink ref="O4720" r:id="rId4720" xr:uid="{D252E740-3DEC-43AA-89B9-A5AA5931FEBC}"/>
    <hyperlink ref="O4721" r:id="rId4721" xr:uid="{77E458CE-CC85-41B2-98A5-1B74BF58E78D}"/>
    <hyperlink ref="O4722" r:id="rId4722" xr:uid="{27FAD53A-C40C-4D10-AA94-6EADBAF53A5B}"/>
    <hyperlink ref="O4723" r:id="rId4723" xr:uid="{14349FF7-F229-4F2C-9367-86E4C58D4AFE}"/>
    <hyperlink ref="O4724" r:id="rId4724" xr:uid="{7D189FF8-E7F0-4575-BE37-684A59519B7A}"/>
    <hyperlink ref="O4725" r:id="rId4725" xr:uid="{CDA0137E-F086-4FD6-8D8B-58442A416DF6}"/>
    <hyperlink ref="O4726" r:id="rId4726" xr:uid="{AD263925-7E96-4FE4-B370-24E8756C31E9}"/>
    <hyperlink ref="O4727" r:id="rId4727" xr:uid="{1C2A2C2F-579D-4B0E-BB5D-4A29824485B7}"/>
    <hyperlink ref="O4728" r:id="rId4728" xr:uid="{A26A06DE-BC4E-47FC-8579-8F2AD49A7BEB}"/>
    <hyperlink ref="O4729" r:id="rId4729" xr:uid="{418A36A4-5ECB-4A6C-9B30-3AEC4B87F597}"/>
    <hyperlink ref="O4730" r:id="rId4730" xr:uid="{AB41C321-07DD-4E28-9259-6FFC26E41F0A}"/>
    <hyperlink ref="O4731" r:id="rId4731" xr:uid="{C631B4F7-E150-4445-B9CA-DD1B5F6307B9}"/>
    <hyperlink ref="O4732" r:id="rId4732" xr:uid="{76E700A9-BB5E-4C17-B813-CAB4F8E0247B}"/>
    <hyperlink ref="O4733" r:id="rId4733" xr:uid="{494122BC-C49E-4FD3-865B-724F729D1024}"/>
    <hyperlink ref="O4734" r:id="rId4734" xr:uid="{1B1C0A73-5E86-4C44-B95F-D92D793F421C}"/>
    <hyperlink ref="O4735" r:id="rId4735" xr:uid="{D5519890-D2F8-42C9-BB3E-AACA4F3A2C25}"/>
    <hyperlink ref="O4736" r:id="rId4736" xr:uid="{87F1A444-366A-40DD-9C03-22CFA6571DA1}"/>
    <hyperlink ref="O4737" r:id="rId4737" xr:uid="{7CB4E2E3-2952-495E-97C1-FF575BD1A277}"/>
    <hyperlink ref="O4738" r:id="rId4738" xr:uid="{72344122-9681-4193-B122-C85F159E3426}"/>
    <hyperlink ref="O4739" r:id="rId4739" xr:uid="{4A4C3F8C-00BD-49C3-A57B-1D3DFCC71F27}"/>
    <hyperlink ref="O4740" r:id="rId4740" xr:uid="{9F4AD399-68F0-4929-9555-7AFE06B85F3A}"/>
    <hyperlink ref="O4741" r:id="rId4741" xr:uid="{DF58868A-764C-412A-96DD-704EE6A2065F}"/>
    <hyperlink ref="O4742" r:id="rId4742" xr:uid="{EB02254A-9C45-4F5C-8DB9-136FAC1BDF62}"/>
    <hyperlink ref="O4743" r:id="rId4743" xr:uid="{15704F5F-2B97-496B-B6A6-2F176896A716}"/>
    <hyperlink ref="O4744" r:id="rId4744" xr:uid="{0B248BB2-7F61-4EE2-A99F-FB915231344E}"/>
    <hyperlink ref="O4745" r:id="rId4745" xr:uid="{B24118DB-A25F-40CB-9B79-333A14139BAE}"/>
    <hyperlink ref="O4746" r:id="rId4746" xr:uid="{8C15EBC4-6186-4E69-A5CC-066836F5E08B}"/>
    <hyperlink ref="O4747" r:id="rId4747" xr:uid="{6550D3F0-6E2C-459F-9BFB-3FF41C121EB9}"/>
    <hyperlink ref="O4748" r:id="rId4748" xr:uid="{D345C86B-6F40-4150-824E-1F537B05923E}"/>
    <hyperlink ref="O4749" r:id="rId4749" xr:uid="{E4FD2770-0879-4BE9-99FA-02A174426AC1}"/>
    <hyperlink ref="O4750" r:id="rId4750" xr:uid="{3EB85FE3-87B1-4B87-B33E-8A5E054D8D48}"/>
    <hyperlink ref="O4751" r:id="rId4751" xr:uid="{078896A0-5041-4EBC-B667-8210FA02E5F0}"/>
    <hyperlink ref="O4752" r:id="rId4752" xr:uid="{5388E3E0-EABF-41A4-895E-D300107DEEBA}"/>
    <hyperlink ref="O4753" r:id="rId4753" xr:uid="{51C9A8EB-142D-4D0A-A5AF-D9FB86E1E582}"/>
    <hyperlink ref="O4754" r:id="rId4754" xr:uid="{6A872D2B-0569-40A3-94D9-35A69FC14EF2}"/>
    <hyperlink ref="O4755" r:id="rId4755" xr:uid="{B19C5943-E6CB-45F5-B1A7-E6ED8F5F6D80}"/>
    <hyperlink ref="O4756" r:id="rId4756" xr:uid="{F1E47B16-2950-4410-A86F-77F30B6B29DE}"/>
    <hyperlink ref="O4757" r:id="rId4757" xr:uid="{5D0A8C7C-5DDB-4E31-B768-2DCF9B1A1524}"/>
    <hyperlink ref="O4758" r:id="rId4758" xr:uid="{7743D67E-FCD8-4398-AF41-4936CA0C6D26}"/>
    <hyperlink ref="O4759" r:id="rId4759" xr:uid="{74D20387-8CB9-46A7-A541-01EC818DFE9B}"/>
    <hyperlink ref="O4760" r:id="rId4760" xr:uid="{2532889D-B7B4-4C5F-AC1F-CFCA7A2B49FD}"/>
    <hyperlink ref="O4761" r:id="rId4761" xr:uid="{5C0B831D-4AB3-4EC3-8889-5515543EAB9A}"/>
    <hyperlink ref="O4762" r:id="rId4762" xr:uid="{032A4A63-D0F8-4129-9796-4367F0EA0F23}"/>
    <hyperlink ref="O4763" r:id="rId4763" xr:uid="{47F3BB0D-348D-4200-9DFF-07792B3F6C9C}"/>
    <hyperlink ref="O4764" r:id="rId4764" xr:uid="{783903E8-94B1-4F39-9FAC-3C97F30FAE7E}"/>
    <hyperlink ref="O4765" r:id="rId4765" xr:uid="{A7240503-62AD-4D4A-9114-D6D2332FE24B}"/>
    <hyperlink ref="O4766" r:id="rId4766" xr:uid="{51AFCB3C-9AED-421B-A8F0-89C5349375E9}"/>
    <hyperlink ref="O4767" r:id="rId4767" xr:uid="{B6446A7F-CC08-4A20-A307-86246644AFB0}"/>
    <hyperlink ref="O4768" r:id="rId4768" xr:uid="{5267E2BA-AEBB-4460-9F73-C9C57330B203}"/>
    <hyperlink ref="O4769" r:id="rId4769" xr:uid="{311D550E-322D-43D1-88E7-141817560CC9}"/>
    <hyperlink ref="O4770" r:id="rId4770" xr:uid="{2B7821DE-D5D2-4F0F-9D80-8FCF7EB1B619}"/>
    <hyperlink ref="O4771" r:id="rId4771" xr:uid="{527CD221-F120-4AAA-908A-BFBDDC034105}"/>
    <hyperlink ref="O4772" r:id="rId4772" xr:uid="{3CCEDAB5-5C0F-4877-B5FA-2814C5EA3FB5}"/>
    <hyperlink ref="O4773" r:id="rId4773" xr:uid="{F9B2F388-8AEE-4E51-A205-F22240E57006}"/>
    <hyperlink ref="O4774" r:id="rId4774" xr:uid="{2B89B574-0E79-4656-BC2B-626B6DE1E49A}"/>
    <hyperlink ref="O4775" r:id="rId4775" xr:uid="{A15CDFE5-B373-4AFE-B774-F19A20FBD95E}"/>
    <hyperlink ref="O4776" r:id="rId4776" xr:uid="{E58FEBBF-70F6-491B-B1D9-CE9D2CC727A7}"/>
    <hyperlink ref="O4777" r:id="rId4777" xr:uid="{F8B19EBB-2C03-448C-946C-2322A7BAF39B}"/>
    <hyperlink ref="O4778" r:id="rId4778" xr:uid="{6680F639-6226-45FD-8886-5CB5781D9C67}"/>
    <hyperlink ref="O4779" r:id="rId4779" xr:uid="{39F3B5AC-9498-4BB0-98FC-7B48A179BDB0}"/>
    <hyperlink ref="O4780" r:id="rId4780" xr:uid="{59CD1DA3-87EC-4C04-9661-E1F493FFCE77}"/>
    <hyperlink ref="O4781" r:id="rId4781" xr:uid="{9FA7C44E-2B01-4B98-838C-9240CCA12000}"/>
    <hyperlink ref="O4782" r:id="rId4782" xr:uid="{8C8AEFD1-D699-4620-B9C4-62A3EF1CB1D7}"/>
    <hyperlink ref="O4783" r:id="rId4783" xr:uid="{1FB97D9A-CEE2-462D-A092-41B718F203DD}"/>
    <hyperlink ref="O4784" r:id="rId4784" xr:uid="{3383C75C-BD2A-4D04-881A-362BD479DEFC}"/>
    <hyperlink ref="O4785" r:id="rId4785" xr:uid="{17E08DF9-786C-499D-97B8-F4928F4DE34D}"/>
    <hyperlink ref="O4786" r:id="rId4786" xr:uid="{BB88BA4F-8F8E-4A43-A016-E71219A7FF1C}"/>
    <hyperlink ref="O4787" r:id="rId4787" xr:uid="{FCA932F9-B76E-4B97-BCA7-3F4E3B219C09}"/>
    <hyperlink ref="O4788" r:id="rId4788" xr:uid="{4A3B04FF-69E4-4504-BDF6-AF5D1CC6D059}"/>
    <hyperlink ref="O4789" r:id="rId4789" xr:uid="{1F46FFF0-BCCB-40E5-A260-46C0D6DFFA3B}"/>
    <hyperlink ref="O4790" r:id="rId4790" xr:uid="{EF7D3F60-43DE-460F-85F7-12728CF1B87B}"/>
    <hyperlink ref="O4791" r:id="rId4791" xr:uid="{68488451-2CF6-4CA5-A30A-1E3A85D19792}"/>
    <hyperlink ref="O4792" r:id="rId4792" xr:uid="{D01CBB2D-36F7-4B99-9AEC-85DE43C5757B}"/>
    <hyperlink ref="O4793" r:id="rId4793" xr:uid="{E66251F4-F278-44C6-9514-039EBDDAB4BA}"/>
    <hyperlink ref="O4794" r:id="rId4794" xr:uid="{30A75289-E31D-41CC-A0A8-E6A773452546}"/>
    <hyperlink ref="O4795" r:id="rId4795" xr:uid="{43650648-6EBE-43CC-AF52-94EAF8DC172B}"/>
    <hyperlink ref="O4796" r:id="rId4796" xr:uid="{B485DDF6-1F36-4597-B96C-3EB836602CD5}"/>
    <hyperlink ref="O4797" r:id="rId4797" xr:uid="{310FF78B-3E25-4206-87CB-C35F7EBA9C5B}"/>
    <hyperlink ref="O4798" r:id="rId4798" xr:uid="{E7823147-CB33-4760-8913-A461E10BC05C}"/>
    <hyperlink ref="O4799" r:id="rId4799" xr:uid="{B640CA4B-11A5-49AD-B9D5-2C8C33BB3081}"/>
    <hyperlink ref="O4800" r:id="rId4800" xr:uid="{9A4931E2-7A1F-449D-B2C4-81E52A288E96}"/>
    <hyperlink ref="O4801" r:id="rId4801" xr:uid="{3250BF65-7C40-453E-9A8E-A1403D195DF1}"/>
    <hyperlink ref="O4802" r:id="rId4802" xr:uid="{8E30AE39-DBB7-4319-9DAA-AA906D1D7D85}"/>
    <hyperlink ref="O4803" r:id="rId4803" xr:uid="{BFC121EC-E401-4070-AD00-FEDECA4DDDE6}"/>
    <hyperlink ref="O4804" r:id="rId4804" xr:uid="{D80ABAFE-9C15-4538-9C73-FCDEA1E69A19}"/>
    <hyperlink ref="O4805" r:id="rId4805" xr:uid="{7DA2FE72-5F63-4F0B-AAF0-AED2E4F39A26}"/>
    <hyperlink ref="O4806" r:id="rId4806" xr:uid="{8A3BA761-A284-4B87-A327-F562F2D69630}"/>
    <hyperlink ref="O4807" r:id="rId4807" xr:uid="{87BF56B2-AA4D-4C5F-A6F7-D88134AE4B4A}"/>
    <hyperlink ref="O4808" r:id="rId4808" xr:uid="{DCC2F3C1-60AD-43C4-9595-FB0F620C55FD}"/>
    <hyperlink ref="O4809" r:id="rId4809" xr:uid="{DA31FB2D-3600-42B0-8241-104C879CAAF5}"/>
    <hyperlink ref="O4810" r:id="rId4810" xr:uid="{0D2B251D-3774-4535-A2F5-87280C7BB643}"/>
    <hyperlink ref="O4811" r:id="rId4811" xr:uid="{FADEC910-1FDD-4774-ACD9-EE0A970C6840}"/>
    <hyperlink ref="O4812" r:id="rId4812" xr:uid="{DA8A8AF4-51F3-4FB6-BDFF-5A7C6426E4E8}"/>
    <hyperlink ref="O4813" r:id="rId4813" xr:uid="{E913D787-C328-41FC-8358-F1EE395A253A}"/>
    <hyperlink ref="O4814" r:id="rId4814" xr:uid="{58E69847-C51B-4328-A837-6F47BF8E514D}"/>
    <hyperlink ref="O4815" r:id="rId4815" xr:uid="{D60CF749-2772-4093-A767-7561B1D1DB57}"/>
    <hyperlink ref="O4816" r:id="rId4816" xr:uid="{D1A2106B-5108-465C-85CC-97D2C56B50D6}"/>
    <hyperlink ref="O4817" r:id="rId4817" xr:uid="{4144A6A9-D7CD-4D6F-96D5-54BAD8DD5E4A}"/>
    <hyperlink ref="O4818" r:id="rId4818" xr:uid="{261E48E0-B285-49D3-B24D-1F5753603961}"/>
    <hyperlink ref="O4819" r:id="rId4819" xr:uid="{A251692E-575C-4748-BCF3-1EDF000C18B9}"/>
    <hyperlink ref="O4820" r:id="rId4820" xr:uid="{B9D55DDB-A9E1-4244-BE7F-EA7C61E93808}"/>
    <hyperlink ref="O4821" r:id="rId4821" xr:uid="{3330FC88-900C-4D82-880B-2B013640F83E}"/>
    <hyperlink ref="O4822" r:id="rId4822" xr:uid="{2CC851A0-473C-4822-850C-88332EFA7682}"/>
    <hyperlink ref="O4823" r:id="rId4823" xr:uid="{3B79EE7E-9E6D-4E88-9E59-9C885F52D089}"/>
    <hyperlink ref="O4824" r:id="rId4824" xr:uid="{95CC12F6-2BCB-4B58-A724-0F052B4CDA7A}"/>
    <hyperlink ref="O4825" r:id="rId4825" xr:uid="{7195540E-090B-4C24-8029-C65F48C3ECC1}"/>
    <hyperlink ref="O4826" r:id="rId4826" xr:uid="{8AFEA94C-C376-42C1-825E-7CF45FB588D0}"/>
    <hyperlink ref="O4827" r:id="rId4827" xr:uid="{18297E1C-1DD2-4DFB-B90D-F46A745AC303}"/>
    <hyperlink ref="O4828" r:id="rId4828" xr:uid="{57AD22A5-FCAA-4F75-B3FF-ECB005B7E154}"/>
    <hyperlink ref="O4829" r:id="rId4829" xr:uid="{C696A76E-7797-4197-8E65-14A4CA7875D5}"/>
    <hyperlink ref="O4830" r:id="rId4830" xr:uid="{AC46AA2A-AB46-4AFB-8455-4961465C4D48}"/>
    <hyperlink ref="O4831" r:id="rId4831" xr:uid="{E984E6B4-184B-4896-BF1E-A939366FA604}"/>
    <hyperlink ref="O4832" r:id="rId4832" xr:uid="{9D6238D1-A32D-43CA-96BC-F6A90289620B}"/>
    <hyperlink ref="O4833" r:id="rId4833" xr:uid="{5FF6C57B-4501-47A3-97AA-EB8F38895AD4}"/>
    <hyperlink ref="O4834" r:id="rId4834" xr:uid="{F1985053-91F3-46B7-A2A1-BFE285FCF3D6}"/>
    <hyperlink ref="O4835" r:id="rId4835" xr:uid="{E6F3A73F-C474-41FD-BFAB-4617C3F2E106}"/>
    <hyperlink ref="O4836" r:id="rId4836" xr:uid="{CB7B0C67-6230-4F50-8195-C652C3FE3915}"/>
    <hyperlink ref="O4837" r:id="rId4837" xr:uid="{F29B482A-E157-4337-9F15-11DA7C468315}"/>
    <hyperlink ref="O4838" r:id="rId4838" xr:uid="{1DEB8381-1376-4C68-A641-46D327AB891A}"/>
    <hyperlink ref="O4839" r:id="rId4839" xr:uid="{7A031145-8F63-40F5-89CA-C977E27B9565}"/>
    <hyperlink ref="O4840" r:id="rId4840" xr:uid="{1D4727F9-3506-4BCF-80F3-78DE596D747F}"/>
    <hyperlink ref="O4841" r:id="rId4841" xr:uid="{64788917-E068-4994-9AB7-E50B9FAF6386}"/>
    <hyperlink ref="O4842" r:id="rId4842" xr:uid="{C6120D32-7276-4A80-96B9-8AE8954F5D82}"/>
    <hyperlink ref="O4843" r:id="rId4843" xr:uid="{FC18389F-D5E8-4539-9739-A4DD791F8375}"/>
    <hyperlink ref="O4844" r:id="rId4844" xr:uid="{30E2B961-B44E-4E50-BC95-A0CE1522F62E}"/>
    <hyperlink ref="O4845" r:id="rId4845" xr:uid="{F8C008D5-DE8B-4FF8-A6F2-1692F5DF094A}"/>
    <hyperlink ref="O4846" r:id="rId4846" xr:uid="{CE6D9A5F-5F16-4F86-9AFD-FDFEB870EEAC}"/>
    <hyperlink ref="O4847" r:id="rId4847" xr:uid="{D1B83B89-4704-465C-8CEC-336F245F5A8E}"/>
    <hyperlink ref="O4848" r:id="rId4848" xr:uid="{9791B356-53BE-4A0A-BE42-9B0F20ADB592}"/>
    <hyperlink ref="O4849" r:id="rId4849" xr:uid="{CEBD515C-3921-4041-84F9-C9FBFE6BF990}"/>
    <hyperlink ref="O4850" r:id="rId4850" xr:uid="{1F81F0D7-8F6F-428A-9A77-F13432EA5671}"/>
    <hyperlink ref="O4851" r:id="rId4851" xr:uid="{7E45B174-5823-4254-917B-8E09EF529D30}"/>
    <hyperlink ref="O4852" r:id="rId4852" xr:uid="{48F45281-0487-47F5-A3CF-72B0E89EFF5C}"/>
    <hyperlink ref="O4853" r:id="rId4853" xr:uid="{46C61320-A638-4ABE-89CD-16A7B1D4AD79}"/>
    <hyperlink ref="O4854" r:id="rId4854" xr:uid="{4C1DFF17-2A84-4305-8127-30042EA9CE71}"/>
    <hyperlink ref="O4855" r:id="rId4855" xr:uid="{1CF1F396-F99A-4F24-BCCB-6DA800BCAEF0}"/>
    <hyperlink ref="O4856" r:id="rId4856" xr:uid="{285CDB01-6301-4590-A854-0DB2648E573A}"/>
    <hyperlink ref="O4857" r:id="rId4857" xr:uid="{FE937103-9EE3-4186-B9C5-F1C8E24DF634}"/>
    <hyperlink ref="O4858" r:id="rId4858" xr:uid="{9FE3C564-7240-414F-8A60-0FE1DA3C6793}"/>
    <hyperlink ref="O4859" r:id="rId4859" xr:uid="{975B5D9F-FAD9-4330-B34E-E2A170E8A2CD}"/>
    <hyperlink ref="O4860" r:id="rId4860" xr:uid="{F280ECB7-DAAF-476E-9E33-31B9100401C3}"/>
    <hyperlink ref="O4861" r:id="rId4861" xr:uid="{F6AB72AC-4EDA-45F9-905B-7B341FC7C243}"/>
    <hyperlink ref="O4862" r:id="rId4862" xr:uid="{551B727D-C657-4053-8427-8D2ED2997BFA}"/>
    <hyperlink ref="O4863" r:id="rId4863" xr:uid="{9ED0D80C-0EFA-4788-9AB3-A42A599BC9EE}"/>
    <hyperlink ref="O4864" r:id="rId4864" xr:uid="{B398090A-3860-4262-ADEE-7CB2314EDDEF}"/>
    <hyperlink ref="O4865" r:id="rId4865" xr:uid="{BB2869AF-4B20-4439-BB78-83D72BCA4A6C}"/>
    <hyperlink ref="O4866" r:id="rId4866" xr:uid="{5AB00446-8166-425D-A016-07FD0D417AD3}"/>
    <hyperlink ref="O4867" r:id="rId4867" xr:uid="{27517859-2D05-4DBC-AE3E-05D1972FB7DE}"/>
    <hyperlink ref="O4868" r:id="rId4868" xr:uid="{8C95FA26-24C1-4C89-949E-26B0A8F03C25}"/>
    <hyperlink ref="O4869" r:id="rId4869" xr:uid="{503A308C-CD2D-4323-9F5D-175BD26B345A}"/>
    <hyperlink ref="O4870" r:id="rId4870" xr:uid="{93A1E7A5-F443-45C4-AFA1-07A60F53FAA5}"/>
    <hyperlink ref="O4871" r:id="rId4871" xr:uid="{A290FC13-C235-406D-8CC5-33FB8F369865}"/>
    <hyperlink ref="O4872" r:id="rId4872" xr:uid="{84444A90-E209-4A01-9709-C9BF84362F9C}"/>
    <hyperlink ref="O4873" r:id="rId4873" xr:uid="{7FC68E8C-C5F5-4BD4-BA01-8F82B5794BB9}"/>
    <hyperlink ref="O4874" r:id="rId4874" xr:uid="{A2BB54AF-9264-445A-ACC4-2C4AF5CA35C2}"/>
    <hyperlink ref="O4875" r:id="rId4875" xr:uid="{A02E86FB-592A-4F69-A734-49907643181E}"/>
    <hyperlink ref="O4876" r:id="rId4876" xr:uid="{2FE21FE8-CAF3-4E77-B9DF-41289CEBCA2A}"/>
    <hyperlink ref="O4877" r:id="rId4877" xr:uid="{FC6C1CBD-6AE9-4610-AA79-5A273EF5624A}"/>
    <hyperlink ref="O4878" r:id="rId4878" xr:uid="{0F6311F9-8F10-401D-B178-0267392965E3}"/>
    <hyperlink ref="O4879" r:id="rId4879" xr:uid="{A0BD8F68-C775-46D0-8CAF-73719D856420}"/>
    <hyperlink ref="O4880" r:id="rId4880" xr:uid="{6A371879-2D43-4913-9862-8213FF9895F6}"/>
    <hyperlink ref="O4881" r:id="rId4881" xr:uid="{6F60C6DE-4648-4D8C-B3F3-A50849E734BF}"/>
    <hyperlink ref="O4882" r:id="rId4882" xr:uid="{782E5E49-5F85-4778-B5A7-5B34E542F71F}"/>
    <hyperlink ref="O4883" r:id="rId4883" xr:uid="{C2EFFF35-FE04-4928-9FAE-C80B921D7D8C}"/>
    <hyperlink ref="O4884" r:id="rId4884" xr:uid="{B8371B97-E303-4613-9999-8240FE3247FA}"/>
    <hyperlink ref="O4885" r:id="rId4885" xr:uid="{EDD33C98-9DD4-4277-AF45-2A32AE94740F}"/>
    <hyperlink ref="O4886" r:id="rId4886" xr:uid="{C32581C2-051C-4C95-A173-E13CE8B1FCD1}"/>
    <hyperlink ref="O4887" r:id="rId4887" xr:uid="{3084DC96-236A-407C-8D61-DC4CC8A2E18D}"/>
    <hyperlink ref="O4888" r:id="rId4888" xr:uid="{FE7A14C3-6130-47CE-A63A-C3BB508828B4}"/>
    <hyperlink ref="O4889" r:id="rId4889" xr:uid="{11A8F0F6-B4CF-4BEA-B671-2A5E20B18A48}"/>
    <hyperlink ref="O4890" r:id="rId4890" xr:uid="{113BC5EF-20D3-4CED-8661-642DF21D5E07}"/>
    <hyperlink ref="O4891" r:id="rId4891" xr:uid="{231BEC8C-6BF7-410D-B7A7-3F04B0B5928F}"/>
    <hyperlink ref="O4892" r:id="rId4892" xr:uid="{C73A7829-A21B-4449-89F4-E04A900D5CAE}"/>
    <hyperlink ref="O4893" r:id="rId4893" xr:uid="{43D506D7-2516-4A55-B09D-EF479B9802C8}"/>
    <hyperlink ref="O4894" r:id="rId4894" xr:uid="{D6C49E40-9A91-4BE9-8ACA-F7FF82D6605F}"/>
    <hyperlink ref="O4895" r:id="rId4895" xr:uid="{377C0AC0-573A-43EB-93DA-7F17E7DC3CB1}"/>
    <hyperlink ref="O4896" r:id="rId4896" xr:uid="{7655DA2B-9A99-4ECD-BC58-39CFC0FF183F}"/>
    <hyperlink ref="O4897" r:id="rId4897" xr:uid="{DE45F4E7-18E0-4E0A-99E3-860B4F36477E}"/>
    <hyperlink ref="O4898" r:id="rId4898" xr:uid="{F143E3E8-A100-4E78-9814-3A21D42883FC}"/>
    <hyperlink ref="O4899" r:id="rId4899" xr:uid="{D186990C-7365-4A99-B499-3DBB5EF2BA74}"/>
    <hyperlink ref="O4900" r:id="rId4900" xr:uid="{F685FC3D-495B-44BB-8D1B-163436B17412}"/>
    <hyperlink ref="O4901" r:id="rId4901" xr:uid="{EA7044BD-046E-43EB-A3AC-27DD7065C3B1}"/>
    <hyperlink ref="O4902" r:id="rId4902" xr:uid="{714E7FB2-19C3-4AEE-B556-40DFED124CDF}"/>
    <hyperlink ref="O4903" r:id="rId4903" xr:uid="{15384977-D8D6-498C-B6D0-E949A72DA376}"/>
    <hyperlink ref="O4904" r:id="rId4904" xr:uid="{82D3840A-E692-4BFD-91A6-9BC6BE006374}"/>
    <hyperlink ref="O4905" r:id="rId4905" xr:uid="{8E60D951-7F8E-4262-BBAA-EA352F88E222}"/>
    <hyperlink ref="O4906" r:id="rId4906" xr:uid="{0D09E81B-F75F-42D4-997E-6432C87A999D}"/>
    <hyperlink ref="O4907" r:id="rId4907" xr:uid="{A4A4760B-E618-4B07-8CF4-E8DE8918CC22}"/>
    <hyperlink ref="O4908" r:id="rId4908" xr:uid="{09973CBB-2AF5-4B76-BF78-ED766E8D1440}"/>
    <hyperlink ref="O4909" r:id="rId4909" xr:uid="{42B0BC10-E667-4F83-8BCB-BD17FA781AB3}"/>
    <hyperlink ref="O4910" r:id="rId4910" xr:uid="{8DA2774D-3EEE-4327-A79A-56FAA0C910EC}"/>
    <hyperlink ref="O4911" r:id="rId4911" xr:uid="{455A2574-7FCF-462F-A582-4287AC51994D}"/>
    <hyperlink ref="O4912" r:id="rId4912" xr:uid="{B61AABD2-AE4C-49A4-BEAD-37E30264F5A9}"/>
    <hyperlink ref="O4913" r:id="rId4913" xr:uid="{DF151071-5231-4F5E-A659-6FC04A5CEDCD}"/>
    <hyperlink ref="O4914" r:id="rId4914" xr:uid="{E8C967B0-96B9-43E5-B8A3-C97D9C9F2044}"/>
    <hyperlink ref="O4915" r:id="rId4915" xr:uid="{4850F80E-1F92-421F-8745-A8A70C0D6396}"/>
    <hyperlink ref="O4916" r:id="rId4916" xr:uid="{EE781B97-12A8-4C23-BB3A-5D7DB535EECC}"/>
    <hyperlink ref="O4917" r:id="rId4917" xr:uid="{78F22B26-83EF-4BA6-AE4E-B808CD82D006}"/>
    <hyperlink ref="O4918" r:id="rId4918" xr:uid="{C185D278-443C-442D-8188-7FDDFE17C90F}"/>
    <hyperlink ref="O4919" r:id="rId4919" xr:uid="{65BF106C-5CE8-4FB3-8718-9D4B5CE873AC}"/>
    <hyperlink ref="O4920" r:id="rId4920" xr:uid="{DE833991-4430-4B68-A0CC-BE851B2FEB82}"/>
    <hyperlink ref="O4921" r:id="rId4921" xr:uid="{FFABAADC-37A5-4A37-A76C-F57DE8C032F2}"/>
    <hyperlink ref="O4922" r:id="rId4922" xr:uid="{CB4751BB-C42A-49DD-976B-75A26F61584F}"/>
    <hyperlink ref="O4923" r:id="rId4923" xr:uid="{E3218241-689A-411A-87DA-38AE2698C715}"/>
    <hyperlink ref="O4924" r:id="rId4924" xr:uid="{129B5220-56BD-4E07-A7A6-9C873B7A169D}"/>
    <hyperlink ref="O4925" r:id="rId4925" xr:uid="{85899A20-9D2F-4176-9CC8-C73152D64ADB}"/>
    <hyperlink ref="O4926" r:id="rId4926" xr:uid="{58DF28FC-1604-4EF6-8763-4702CCEC8734}"/>
    <hyperlink ref="O4927" r:id="rId4927" xr:uid="{480E12D8-3F1E-4D76-AE10-7D2BE30556E2}"/>
    <hyperlink ref="O4928" r:id="rId4928" xr:uid="{9B319BC7-68B9-47A8-A559-3C8264B45074}"/>
    <hyperlink ref="O4929" r:id="rId4929" xr:uid="{18541D8B-4CBC-44DC-A204-3877572FC44D}"/>
    <hyperlink ref="O4930" r:id="rId4930" xr:uid="{E9763D16-21F2-4161-B135-1D6E7B1F8A82}"/>
    <hyperlink ref="O4931" r:id="rId4931" xr:uid="{B8E01675-3A77-4A9E-B643-AFFC1B872862}"/>
    <hyperlink ref="O4932" r:id="rId4932" xr:uid="{7514CADE-79CA-4A20-AB18-ACA7DF0349AD}"/>
    <hyperlink ref="O4933" r:id="rId4933" xr:uid="{A2A951D7-9C77-4057-B0F0-64776B5B3755}"/>
    <hyperlink ref="O4934" r:id="rId4934" xr:uid="{9698CEFA-CF29-42EC-AD92-C083D90E8176}"/>
    <hyperlink ref="O4935" r:id="rId4935" xr:uid="{A26C8A88-6C5B-4084-8592-5816DACE2833}"/>
    <hyperlink ref="O4936" r:id="rId4936" xr:uid="{D0143AD7-25B3-4612-A844-BD064BB22046}"/>
    <hyperlink ref="O4937" r:id="rId4937" xr:uid="{1D72F6C7-9E72-4B6B-A28E-0763F1EE3F99}"/>
    <hyperlink ref="O4938" r:id="rId4938" xr:uid="{BBD7E1A3-C7EC-4036-9890-CE731F1AED18}"/>
    <hyperlink ref="O4939" r:id="rId4939" xr:uid="{D8D206E8-2A56-4360-AFCD-F838398F5052}"/>
    <hyperlink ref="O4940" r:id="rId4940" xr:uid="{04AC8F92-CC2F-481E-A8A0-76BC1E93F2F7}"/>
    <hyperlink ref="O4941" r:id="rId4941" xr:uid="{4D116E0B-3D6B-45C1-8BB0-3F51BBFD68E1}"/>
    <hyperlink ref="O4942" r:id="rId4942" xr:uid="{38C22B02-C83F-4D00-AC81-2D2FDF8D6C4D}"/>
    <hyperlink ref="O4943" r:id="rId4943" xr:uid="{754AD815-42E6-4300-B634-91251AE71B77}"/>
    <hyperlink ref="O4944" r:id="rId4944" xr:uid="{1959DDE6-39B3-42A3-B905-E7639D9A475E}"/>
    <hyperlink ref="O4945" r:id="rId4945" xr:uid="{1231E3ED-6BAE-493A-9DCD-813E064A3568}"/>
    <hyperlink ref="O4946" r:id="rId4946" xr:uid="{7337C2B2-6352-45BD-86DB-21D24E47A687}"/>
    <hyperlink ref="O4947" r:id="rId4947" xr:uid="{391AF303-B068-4334-8CEC-8E61C0FE5B1C}"/>
    <hyperlink ref="O4948" r:id="rId4948" xr:uid="{93B51DA0-1E92-4A49-93BC-D95A9EB3F7A3}"/>
    <hyperlink ref="O4949" r:id="rId4949" xr:uid="{33BB322A-7D26-43F8-BE76-96F2193D9455}"/>
    <hyperlink ref="O4950" r:id="rId4950" xr:uid="{9685719C-AFD9-48CC-B918-D170EBEA41C6}"/>
    <hyperlink ref="O4951" r:id="rId4951" xr:uid="{0049A201-8219-4D8E-996D-06444A491695}"/>
    <hyperlink ref="O4952" r:id="rId4952" xr:uid="{231E6898-5F2F-4A1A-A281-6932021CC354}"/>
    <hyperlink ref="O4953" r:id="rId4953" xr:uid="{F2DB08A1-45B9-4719-BDF2-52042B8FB0FE}"/>
    <hyperlink ref="O4954" r:id="rId4954" xr:uid="{35B382E2-9891-4E1E-A586-3A88D7B5E960}"/>
    <hyperlink ref="O4955" r:id="rId4955" xr:uid="{C5F31200-514D-4D9C-ACB9-1CB8AD4B9602}"/>
    <hyperlink ref="O4956" r:id="rId4956" xr:uid="{6226FA0F-B309-47F3-A6AD-4B29D210BD0D}"/>
    <hyperlink ref="O4957" r:id="rId4957" xr:uid="{F2D01196-C605-4136-B866-F8DE07B9C111}"/>
    <hyperlink ref="O4958" r:id="rId4958" xr:uid="{75A0BBB1-9700-4949-ADAE-B3F75933C9EA}"/>
    <hyperlink ref="O4959" r:id="rId4959" xr:uid="{81119C84-ED7C-4ECF-B809-041DDC67180E}"/>
    <hyperlink ref="O4960" r:id="rId4960" xr:uid="{683FDE33-2169-4E68-8E09-FBC0DE7DC44E}"/>
    <hyperlink ref="O4961" r:id="rId4961" xr:uid="{F4E7807E-56EA-4C6E-8E59-2AB509F31735}"/>
    <hyperlink ref="O4962" r:id="rId4962" xr:uid="{BB1C56E0-99D0-49E1-AF25-5913F68AF710}"/>
    <hyperlink ref="O4963" r:id="rId4963" xr:uid="{C1F4C149-54D2-4405-AAB6-77E2018EB00A}"/>
    <hyperlink ref="O4964" r:id="rId4964" xr:uid="{3490705C-E91D-4CB6-8F46-6AFEBCB72129}"/>
    <hyperlink ref="O4965" r:id="rId4965" xr:uid="{27807EE8-24AE-423A-9F74-88D542049322}"/>
    <hyperlink ref="O4966" r:id="rId4966" xr:uid="{D4EAAA29-B16A-45C6-BD65-F554C1989214}"/>
    <hyperlink ref="O4967" r:id="rId4967" xr:uid="{CEA0FCB3-5892-444F-BA7B-4C9BB687DC14}"/>
    <hyperlink ref="O4968" r:id="rId4968" xr:uid="{C450ABA4-8391-44A4-BBA1-391460A110C0}"/>
    <hyperlink ref="O4969" r:id="rId4969" xr:uid="{F139F921-72E0-4138-AD4E-6C8564D6A51D}"/>
    <hyperlink ref="O4970" r:id="rId4970" xr:uid="{3D054F78-C0CF-4B41-B959-7173F62105D8}"/>
    <hyperlink ref="O4971" r:id="rId4971" xr:uid="{FF6E1D32-EF9A-4701-8DE8-C224F05CFF31}"/>
    <hyperlink ref="O4972" r:id="rId4972" xr:uid="{1C5914AC-39C7-481F-954B-71C7094A2EDD}"/>
    <hyperlink ref="O4973" r:id="rId4973" xr:uid="{FFBE1D2E-904F-44DA-8789-802033C8AD59}"/>
    <hyperlink ref="O4974" r:id="rId4974" xr:uid="{938EB823-7D73-45F8-A2B0-EE43A0F54C75}"/>
    <hyperlink ref="O4975" r:id="rId4975" xr:uid="{54F1DC41-0DD7-4AA5-BFE3-30C563346EDE}"/>
    <hyperlink ref="O4976" r:id="rId4976" xr:uid="{695CE7AE-4826-48F5-B7E3-44C70DE673AC}"/>
    <hyperlink ref="O4977" r:id="rId4977" xr:uid="{288FA709-9C5C-4F99-841C-B90010456424}"/>
    <hyperlink ref="O4978" r:id="rId4978" xr:uid="{5F24CB1A-D8DA-4772-AB7E-1AB2D0903563}"/>
    <hyperlink ref="O4979" r:id="rId4979" xr:uid="{696CF353-6C89-4121-A35D-3A877176A257}"/>
    <hyperlink ref="O4980" r:id="rId4980" xr:uid="{0857575B-B115-4513-8BED-2B21A2B1B9F0}"/>
    <hyperlink ref="O4981" r:id="rId4981" xr:uid="{86CCABE9-41E0-4290-89D3-965CE3F5E5B0}"/>
    <hyperlink ref="O4982" r:id="rId4982" xr:uid="{68453068-9AFA-477E-A47B-0184D28CECEC}"/>
    <hyperlink ref="O4983" r:id="rId4983" xr:uid="{C4EDF136-A25E-4751-B3B8-AB19C8137523}"/>
    <hyperlink ref="O4984" r:id="rId4984" xr:uid="{5BFA0C6E-6C80-4683-BAE3-3B40763F4CA5}"/>
    <hyperlink ref="O4985" r:id="rId4985" xr:uid="{3ED38C2F-1461-457E-B405-2823E472BD19}"/>
    <hyperlink ref="O4986" r:id="rId4986" xr:uid="{2ACC695F-945F-4EEE-B604-B9904B255CE8}"/>
    <hyperlink ref="O4987" r:id="rId4987" xr:uid="{5E0CBA71-C8E6-445D-8003-DAB42D414818}"/>
    <hyperlink ref="O4988" r:id="rId4988" xr:uid="{BDC12500-68EA-436D-815D-6E5AB456DC60}"/>
    <hyperlink ref="O4989" r:id="rId4989" xr:uid="{49ECEC5E-4B55-4775-8C2F-0522D223CD66}"/>
    <hyperlink ref="O4990" r:id="rId4990" xr:uid="{345CB447-6112-401D-B711-515B9C965A7D}"/>
    <hyperlink ref="O4991" r:id="rId4991" xr:uid="{F2F76EF3-B5B5-421E-80D5-578AA3CBA587}"/>
    <hyperlink ref="O4992" r:id="rId4992" xr:uid="{91A0E062-912D-439B-B8DE-5EB3D63D80F9}"/>
    <hyperlink ref="O4993" r:id="rId4993" xr:uid="{EED8CECF-74BD-4C97-93FD-F7C60CDED109}"/>
    <hyperlink ref="O4994" r:id="rId4994" xr:uid="{6C0E1AB0-10D4-4C09-A395-AD502FABFE2F}"/>
    <hyperlink ref="O4995" r:id="rId4995" xr:uid="{3FD5B2B0-2D7D-449A-B1B5-33CDCE2F6182}"/>
    <hyperlink ref="O4996" r:id="rId4996" xr:uid="{E449AAEB-1DB7-4542-881D-E8B8A14868B0}"/>
    <hyperlink ref="O4997" r:id="rId4997" xr:uid="{D2EB59DF-EB90-4521-B221-9AAFA975231C}"/>
    <hyperlink ref="O4998" r:id="rId4998" xr:uid="{5B52195A-9C69-4E9D-8244-4419674350D3}"/>
    <hyperlink ref="O4999" r:id="rId4999" xr:uid="{A8504B5F-3DCF-4F59-B19A-78F0FCA8D39A}"/>
    <hyperlink ref="O5000" r:id="rId5000" xr:uid="{ED1B785B-6D55-4B97-BFE0-0465A5748F71}"/>
    <hyperlink ref="O5001" r:id="rId5001" xr:uid="{6A8D1DF0-4855-4758-A0FA-11A8B0865DC5}"/>
    <hyperlink ref="O5002" r:id="rId5002" xr:uid="{4CF58C0F-44BF-4AC1-9BB2-20BA2FB76396}"/>
    <hyperlink ref="O5003" r:id="rId5003" xr:uid="{72F4937A-1A62-4523-9668-A32BAA859E4C}"/>
    <hyperlink ref="O5004" r:id="rId5004" xr:uid="{FAF2ABA6-7BE1-4272-BCE6-1C6E0E0BCB07}"/>
    <hyperlink ref="O5005" r:id="rId5005" xr:uid="{EC7804F2-89FD-4BAA-98BB-C8B6B0E3972C}"/>
    <hyperlink ref="O5006" r:id="rId5006" xr:uid="{1D5CFEB1-26C0-479E-8F03-382043004548}"/>
    <hyperlink ref="O5007" r:id="rId5007" xr:uid="{7CF351DE-617D-4424-B243-37ACF900821D}"/>
    <hyperlink ref="O5008" r:id="rId5008" xr:uid="{F21A47B1-E6FA-4AAA-B46A-8DF69A7AAAE0}"/>
    <hyperlink ref="O5009" r:id="rId5009" xr:uid="{4F1C8DF3-91E9-458F-B40F-7D43A297641E}"/>
    <hyperlink ref="O5010" r:id="rId5010" xr:uid="{E8EC2E60-2599-4DDF-BA00-3C3FEDF630E2}"/>
    <hyperlink ref="O5011" r:id="rId5011" xr:uid="{8F47BF12-95F0-454C-88F7-891D3202FD4F}"/>
    <hyperlink ref="O5012" r:id="rId5012" xr:uid="{1DE6AF56-1015-4AE4-A78A-5B3D43419F99}"/>
    <hyperlink ref="O5013" r:id="rId5013" xr:uid="{EDDF3D09-873F-49CE-9C10-19763909F5A2}"/>
    <hyperlink ref="O5014" r:id="rId5014" xr:uid="{B3A88066-DAD6-403B-BD22-551456D9D69C}"/>
    <hyperlink ref="O5015" r:id="rId5015" xr:uid="{F28568DF-9C6E-41AE-935F-DC98A8077574}"/>
    <hyperlink ref="O5016" r:id="rId5016" xr:uid="{A522F621-1AD4-404B-8281-C2B9FC1C7AB8}"/>
    <hyperlink ref="O5017" r:id="rId5017" xr:uid="{DDAC3F04-B0AB-4D08-AA87-F693D0B7FCC3}"/>
    <hyperlink ref="O5018" r:id="rId5018" xr:uid="{1C897456-1064-4FC9-BA28-C58456C76969}"/>
    <hyperlink ref="O5019" r:id="rId5019" xr:uid="{89AF2B18-A6DF-416A-8F6A-9C6F13115E0E}"/>
    <hyperlink ref="O5020" r:id="rId5020" xr:uid="{F219DCA2-F41E-4968-B148-84C5FA47BF2F}"/>
    <hyperlink ref="O5021" r:id="rId5021" xr:uid="{2B46EEE6-2713-4415-B571-B6F345CA5498}"/>
    <hyperlink ref="O5022" r:id="rId5022" xr:uid="{BAC5F5FB-C5B8-46AB-9FDD-18D07A65A925}"/>
    <hyperlink ref="O5023" r:id="rId5023" xr:uid="{82A6A82E-8236-4293-89A0-1A83F2CC2B10}"/>
    <hyperlink ref="O5024" r:id="rId5024" xr:uid="{2B34BA14-DB20-4370-8789-769EB2C71994}"/>
    <hyperlink ref="O5025" r:id="rId5025" xr:uid="{0656A0C1-144F-4F16-BD60-7ABE907E88C7}"/>
    <hyperlink ref="O5026" r:id="rId5026" xr:uid="{07797797-F0A0-4141-AD21-F11A6AC16665}"/>
    <hyperlink ref="O5027" r:id="rId5027" xr:uid="{F711C2DB-F28E-4DA8-93FC-48AC570E8719}"/>
    <hyperlink ref="O5028" r:id="rId5028" xr:uid="{79862737-00E8-48B3-9C04-193F7D229D81}"/>
    <hyperlink ref="O5029" r:id="rId5029" xr:uid="{E9371325-463E-476E-999A-643756370962}"/>
    <hyperlink ref="O5030" r:id="rId5030" xr:uid="{3BD95BCA-AA7B-4901-928E-D53B70472B99}"/>
    <hyperlink ref="O5031" r:id="rId5031" xr:uid="{EEB83F08-59E6-41BC-8F1A-19490D4CA478}"/>
    <hyperlink ref="O5032" r:id="rId5032" xr:uid="{9B8718C4-FAEA-492A-B300-4D88A209E670}"/>
    <hyperlink ref="O5033" r:id="rId5033" xr:uid="{D5B1D9D0-9681-47F7-9B61-DF80D765D076}"/>
    <hyperlink ref="O5034" r:id="rId5034" xr:uid="{06154C90-826A-46A1-8C76-26BF0CBB9BFA}"/>
    <hyperlink ref="O5035" r:id="rId5035" xr:uid="{69B9B20E-0152-422E-8E7B-7F9EA8832DAF}"/>
    <hyperlink ref="O5036" r:id="rId5036" xr:uid="{BFDBA430-354B-41AE-86F1-28D5F0D6C022}"/>
    <hyperlink ref="O5037" r:id="rId5037" xr:uid="{21A8941B-DE7A-43AB-9202-E1A72A479E9D}"/>
    <hyperlink ref="O5038" r:id="rId5038" xr:uid="{87E42D7E-B877-4FE6-A3A2-8C6CB150569C}"/>
    <hyperlink ref="O5039" r:id="rId5039" xr:uid="{E231408A-C2BF-402F-B18E-3E09E97E9237}"/>
    <hyperlink ref="O5040" r:id="rId5040" xr:uid="{470C296F-38B1-4470-A8D9-71C36F2AFF5A}"/>
    <hyperlink ref="O5041" r:id="rId5041" xr:uid="{913034DF-BBF1-4620-A1C4-C64D5362043B}"/>
    <hyperlink ref="O5042" r:id="rId5042" xr:uid="{7FBACAA2-3D19-483B-B014-D26568F91D59}"/>
    <hyperlink ref="O5043" r:id="rId5043" xr:uid="{62B8C705-5FE8-45A5-9B14-23A852C98043}"/>
    <hyperlink ref="O5044" r:id="rId5044" xr:uid="{6BF0D062-356E-4097-9480-596312FF4D2E}"/>
    <hyperlink ref="O5045" r:id="rId5045" xr:uid="{7DB1B620-BEC4-420E-968F-3A090C807C19}"/>
    <hyperlink ref="O5046" r:id="rId5046" xr:uid="{0019D763-702E-43E2-865F-DC2F28F06638}"/>
    <hyperlink ref="O5047" r:id="rId5047" xr:uid="{577732A2-41C2-4F57-AD8E-8CDD3155CA6F}"/>
    <hyperlink ref="O5048" r:id="rId5048" xr:uid="{556FFCC6-C966-455F-9C77-50368281EF49}"/>
    <hyperlink ref="O5049" r:id="rId5049" xr:uid="{2880E495-12F8-4207-A9CD-077D7140FD13}"/>
    <hyperlink ref="O5050" r:id="rId5050" xr:uid="{AB5559DE-C8D3-4C0D-8EA5-BD1E1D612354}"/>
    <hyperlink ref="O5051" r:id="rId5051" xr:uid="{97ED77CA-7615-4723-B6D6-097A62AD2164}"/>
    <hyperlink ref="O5052" r:id="rId5052" xr:uid="{AB29C9ED-9A09-49FB-9398-08452DD276A9}"/>
    <hyperlink ref="O5053" r:id="rId5053" xr:uid="{6C1D540B-833E-4AB8-963D-DD072720E175}"/>
    <hyperlink ref="O5054" r:id="rId5054" xr:uid="{9487FD17-1747-4883-B06B-F7DC849E4495}"/>
    <hyperlink ref="O5055" r:id="rId5055" xr:uid="{2DECAE63-6EEB-4536-97AA-A8363174D65C}"/>
    <hyperlink ref="O5056" r:id="rId5056" xr:uid="{6A223363-A6E8-4D85-A9F4-18C7E3F9330C}"/>
    <hyperlink ref="O5057" r:id="rId5057" xr:uid="{E59103A4-C917-4B81-A38B-99417CA395CA}"/>
    <hyperlink ref="O5058" r:id="rId5058" xr:uid="{E890A24D-45D1-4031-A453-6E1AC08FFB31}"/>
    <hyperlink ref="O5059" r:id="rId5059" xr:uid="{5461340B-B8B6-424B-AE25-3483AC16FE36}"/>
    <hyperlink ref="O5060" r:id="rId5060" xr:uid="{A301E723-26DD-45AD-ACE8-2F5E8D062F95}"/>
    <hyperlink ref="O5061" r:id="rId5061" xr:uid="{250BF683-A855-4491-9922-44197D66394B}"/>
    <hyperlink ref="O5062" r:id="rId5062" xr:uid="{21552E35-F2AC-491A-8341-CE3E4D618432}"/>
    <hyperlink ref="O5063" r:id="rId5063" xr:uid="{EFC9272E-A7C0-4A07-B506-69DF8F6FA961}"/>
    <hyperlink ref="O5064" r:id="rId5064" xr:uid="{AA4C3A4D-189A-4089-8DE8-15C8BAA18B37}"/>
    <hyperlink ref="O5065" r:id="rId5065" xr:uid="{682DC3D7-BA64-49EF-B5A3-F4E97A72C981}"/>
    <hyperlink ref="O5066" r:id="rId5066" xr:uid="{D781A211-D4FC-443F-BC4C-C2B5EB5D5198}"/>
    <hyperlink ref="O5067" r:id="rId5067" xr:uid="{399A19E7-8CE8-4FD4-9957-7CBBEFCA2AE3}"/>
    <hyperlink ref="O5068" r:id="rId5068" xr:uid="{61FACE17-710A-4ADC-84C6-FDE9257DE96B}"/>
    <hyperlink ref="O5069" r:id="rId5069" xr:uid="{BB2B1B38-62D2-4EDA-A8FC-A480A078CBBF}"/>
    <hyperlink ref="O5070" r:id="rId5070" xr:uid="{78C005E4-1F60-4499-B12D-AE9364A75E7F}"/>
    <hyperlink ref="O5071" r:id="rId5071" xr:uid="{930A1C79-0AD1-4990-BB93-05A436F96791}"/>
    <hyperlink ref="O5072" r:id="rId5072" xr:uid="{5DEA82E7-1D3B-4868-BD0F-2DEFD7934A29}"/>
    <hyperlink ref="O5073" r:id="rId5073" xr:uid="{902CF757-4D98-4B26-BB0A-41C00B9E2DE4}"/>
    <hyperlink ref="O5074" r:id="rId5074" xr:uid="{F6781526-AC08-4203-A8AC-6E0CD2FC9BB6}"/>
    <hyperlink ref="O5075" r:id="rId5075" xr:uid="{B6B3C2BD-6DE7-425B-86D6-405CF76AE9F8}"/>
    <hyperlink ref="O5076" r:id="rId5076" xr:uid="{20E4CBE9-0268-4635-89B9-BA4898B2A197}"/>
    <hyperlink ref="O5077" r:id="rId5077" xr:uid="{4BD525CD-A7C1-45C6-9451-178A7E69D0F4}"/>
    <hyperlink ref="O5078" r:id="rId5078" xr:uid="{F819F77A-10BC-4917-B3CA-3BE443EC26EE}"/>
    <hyperlink ref="O5079" r:id="rId5079" xr:uid="{ECF1490B-A4DD-4E4D-BECC-C98B4693454F}"/>
    <hyperlink ref="O5080" r:id="rId5080" xr:uid="{2D8BDF6C-7016-4DE8-84DD-86DF2ADDB600}"/>
    <hyperlink ref="O5081" r:id="rId5081" xr:uid="{0554C95A-05A6-43EF-A44D-5E124F0690FC}"/>
    <hyperlink ref="O5082" r:id="rId5082" xr:uid="{6A0DBA38-9DFC-4B55-A813-DCC9651B9FFD}"/>
    <hyperlink ref="O5083" r:id="rId5083" xr:uid="{8726D20B-DA36-4779-80EA-4554F5EE7AFE}"/>
    <hyperlink ref="O5084" r:id="rId5084" xr:uid="{A6C2FBED-D12A-4494-B82D-1105534ECC5F}"/>
    <hyperlink ref="O5085" r:id="rId5085" xr:uid="{F61F0A9D-B5E5-4A0F-B149-6DCEB79BEF95}"/>
    <hyperlink ref="O5086" r:id="rId5086" xr:uid="{EC05C0BC-9F65-4CF7-9BCC-B65A6FEC2AF4}"/>
    <hyperlink ref="O5087" r:id="rId5087" xr:uid="{F14A91A4-32FA-4E43-BC0B-19C326373A53}"/>
    <hyperlink ref="O5088" r:id="rId5088" xr:uid="{DAC211C1-968A-4599-8252-B0B48F66AA80}"/>
    <hyperlink ref="O5089" r:id="rId5089" xr:uid="{996E4870-1E3C-4685-A0C6-304FDB47C46D}"/>
    <hyperlink ref="O5090" r:id="rId5090" xr:uid="{8CD88EF3-F403-4368-B985-9231F48C40F5}"/>
    <hyperlink ref="O5091" r:id="rId5091" xr:uid="{490E0701-0672-405D-AB6D-D2C32886B803}"/>
    <hyperlink ref="O5092" r:id="rId5092" xr:uid="{03DE71D2-724C-4547-82FC-5F00B0FAA3FF}"/>
    <hyperlink ref="O5093" r:id="rId5093" xr:uid="{B14D20CF-4E49-4E41-8406-81D3F1CFAD96}"/>
    <hyperlink ref="O5094" r:id="rId5094" xr:uid="{38C09097-08EE-4CC8-85F2-6B53EAA439AA}"/>
    <hyperlink ref="O5095" r:id="rId5095" xr:uid="{E8E1F2F5-920B-4F91-B940-B201D5E712A5}"/>
    <hyperlink ref="O5096" r:id="rId5096" xr:uid="{BEBB0A7B-07C6-44D7-AF74-2E1380271EB9}"/>
    <hyperlink ref="O5097" r:id="rId5097" xr:uid="{C5A85AB3-FB56-4F37-8026-46B588FEE410}"/>
    <hyperlink ref="O5098" r:id="rId5098" xr:uid="{FBC69CD8-F99D-41FF-A7FA-168C0377D83C}"/>
    <hyperlink ref="O5099" r:id="rId5099" xr:uid="{EEA7B8C9-1466-4295-AD3E-35D6B05738B3}"/>
    <hyperlink ref="O5100" r:id="rId5100" xr:uid="{7C48BE51-6A73-4458-9348-FD0868063304}"/>
    <hyperlink ref="O5101" r:id="rId5101" xr:uid="{7FEADB60-7350-4B02-973A-2C1803E19737}"/>
    <hyperlink ref="O5102" r:id="rId5102" xr:uid="{76B6516E-3FFC-4F50-98A9-E5BBA80FCEEA}"/>
    <hyperlink ref="O5103" r:id="rId5103" xr:uid="{D9C0A207-1DE3-4949-BDE6-0485BD8B1DC2}"/>
    <hyperlink ref="O5104" r:id="rId5104" xr:uid="{125FECB1-9A77-4AEE-B7B1-7C521CC643F0}"/>
    <hyperlink ref="O5105" r:id="rId5105" xr:uid="{5E9D1FF4-5EEC-46C5-A5A0-72CBC99425E5}"/>
    <hyperlink ref="O5106" r:id="rId5106" xr:uid="{9641CC01-E0B9-4611-BEAE-F9488F43B03E}"/>
    <hyperlink ref="O5107" r:id="rId5107" xr:uid="{1579556B-7764-485F-ACBD-3DC367B90C25}"/>
    <hyperlink ref="O5108" r:id="rId5108" xr:uid="{0E734191-711C-4E12-BE8B-5F568331E16D}"/>
    <hyperlink ref="O5109" r:id="rId5109" xr:uid="{34CD64B0-3C07-479E-9728-D3A5FD7391A4}"/>
    <hyperlink ref="O5110" r:id="rId5110" xr:uid="{546FB2C2-F823-4AED-BC9A-812F77D7CEE6}"/>
    <hyperlink ref="O5111" r:id="rId5111" xr:uid="{F50356E5-7E3F-48A5-A5B2-81D6F7DE0E3E}"/>
    <hyperlink ref="O5112" r:id="rId5112" xr:uid="{6BEB2B70-51EF-42E6-8253-73A5A39DAC6C}"/>
    <hyperlink ref="O5113" r:id="rId5113" xr:uid="{76E6B28F-EFE6-483E-A5EF-1CAFEBBC1F68}"/>
    <hyperlink ref="O5114" r:id="rId5114" xr:uid="{71B6D4E9-3516-4CD6-A60E-E8EDDDF21FBC}"/>
    <hyperlink ref="O5115" r:id="rId5115" xr:uid="{990E2824-3C8C-45A1-918E-5D0E1B37ABB5}"/>
    <hyperlink ref="O5116" r:id="rId5116" xr:uid="{ACB27E20-2C8C-491A-B2E9-0C8209822546}"/>
    <hyperlink ref="O5117" r:id="rId5117" xr:uid="{B996A40A-8E2F-42BB-84EB-0544BB67042B}"/>
    <hyperlink ref="O5118" r:id="rId5118" xr:uid="{C201531A-092E-4A4B-B28A-69CC8CCBBFE9}"/>
    <hyperlink ref="O5119" r:id="rId5119" xr:uid="{B0B272D4-374B-45D5-BD30-2DCF7D900263}"/>
    <hyperlink ref="O5120" r:id="rId5120" xr:uid="{4BE2401B-057E-49F7-9EE6-8847BDA7ECA5}"/>
    <hyperlink ref="O5121" r:id="rId5121" xr:uid="{D9CE34A2-1F1B-4E00-B353-5534A704AADF}"/>
    <hyperlink ref="O5122" r:id="rId5122" xr:uid="{C31289E9-6B6B-4D7A-8B9B-93B007DDF96F}"/>
    <hyperlink ref="O5123" r:id="rId5123" xr:uid="{A6971E9C-7D7F-4DEF-B73E-34CD8AE2781C}"/>
    <hyperlink ref="O5124" r:id="rId5124" xr:uid="{03D9880D-268F-4719-8542-88F8F968EB18}"/>
    <hyperlink ref="O5125" r:id="rId5125" xr:uid="{DD4D209E-9698-4381-A205-BD66536E9C4F}"/>
    <hyperlink ref="O5126" r:id="rId5126" xr:uid="{E205ABEF-3C59-4C79-B5B4-529F6E7AE4E5}"/>
    <hyperlink ref="O5127" r:id="rId5127" xr:uid="{9F86BC13-2927-4C8C-AE3A-5C9AB100993F}"/>
    <hyperlink ref="O5128" r:id="rId5128" xr:uid="{C77948E2-1A5F-445E-B52A-756B4F05C3F3}"/>
    <hyperlink ref="O5129" r:id="rId5129" xr:uid="{1BC2FEC2-37EA-451E-B7B4-610A068AFB83}"/>
    <hyperlink ref="O5130" r:id="rId5130" xr:uid="{D500C00B-008D-497C-B95A-547759E4CC49}"/>
    <hyperlink ref="O5131" r:id="rId5131" xr:uid="{0DAAB663-A0FB-412B-9AB0-C41EF2359AC4}"/>
    <hyperlink ref="O5132" r:id="rId5132" xr:uid="{14AE12A6-9A7A-4A0A-9856-79B3CD0B56BE}"/>
    <hyperlink ref="O5133" r:id="rId5133" xr:uid="{C451F0FE-BBEA-4E5D-BEBB-EBEE63BC720C}"/>
    <hyperlink ref="O5134" r:id="rId5134" xr:uid="{151455F1-B53C-4F59-888A-03DDA74C2E66}"/>
    <hyperlink ref="O5135" r:id="rId5135" xr:uid="{B3353806-74F8-4BC5-8F64-1929C756E304}"/>
    <hyperlink ref="O5136" r:id="rId5136" xr:uid="{19AC250C-C1C6-41AD-BBA0-9945000AA659}"/>
    <hyperlink ref="O5137" r:id="rId5137" xr:uid="{679AEFA8-AC82-4BE7-9FB1-538D716120F8}"/>
    <hyperlink ref="O5138" r:id="rId5138" xr:uid="{C882E141-CE37-4D59-A775-79924FC268C5}"/>
    <hyperlink ref="O5139" r:id="rId5139" xr:uid="{49ECA432-FD89-449D-AF23-51B8D718672E}"/>
    <hyperlink ref="O5140" r:id="rId5140" xr:uid="{D40335AD-5A1C-429B-8465-67677D501448}"/>
    <hyperlink ref="O5141" r:id="rId5141" xr:uid="{8244285A-E1EC-485D-B990-1E59DE203312}"/>
    <hyperlink ref="O5142" r:id="rId5142" xr:uid="{5726132B-6ED8-47F4-8480-178855A39B76}"/>
    <hyperlink ref="O5143" r:id="rId5143" xr:uid="{DDE5F3B9-D0B4-4DB2-9075-4C81C8C31322}"/>
    <hyperlink ref="O5144" r:id="rId5144" xr:uid="{3ED6A71D-14F0-4999-8B58-41C6FD40C1BD}"/>
    <hyperlink ref="O5145" r:id="rId5145" xr:uid="{FFD5C1AA-32E4-49A6-8390-BED70CD309DC}"/>
    <hyperlink ref="O5146" r:id="rId5146" xr:uid="{4FB6C030-41BD-4909-AC83-CBF1D95EE423}"/>
    <hyperlink ref="O5147" r:id="rId5147" xr:uid="{44C219B9-E809-4E03-9E4F-C8A3AA6971D7}"/>
    <hyperlink ref="O5148" r:id="rId5148" xr:uid="{244F93C4-44B3-4675-91E7-B8081B07B7B7}"/>
    <hyperlink ref="O5149" r:id="rId5149" xr:uid="{8D1201DF-4197-4CEE-8831-C5441453B4A5}"/>
    <hyperlink ref="O5150" r:id="rId5150" xr:uid="{0F8EC8D0-B9EE-4595-AC4C-299030CF992D}"/>
    <hyperlink ref="O5151" r:id="rId5151" xr:uid="{6D81F4D4-2C97-4A29-A636-1704F8C3C458}"/>
    <hyperlink ref="O5152" r:id="rId5152" xr:uid="{92251F02-FE59-467B-8BFD-E3B266B976AF}"/>
    <hyperlink ref="O5153" r:id="rId5153" xr:uid="{11F03014-91AE-4E7A-A848-04806B0A79AC}"/>
    <hyperlink ref="O5154" r:id="rId5154" xr:uid="{B46C2DDE-397B-4095-95F5-E2B25D6A431B}"/>
    <hyperlink ref="O5155" r:id="rId5155" xr:uid="{7B048944-F2B8-4808-A108-127FBE81800A}"/>
    <hyperlink ref="O5156" r:id="rId5156" xr:uid="{B7E14BA8-5050-464E-BD0B-27F29CC6C607}"/>
    <hyperlink ref="O5157" r:id="rId5157" xr:uid="{C1D077A6-902C-4C62-BD73-E3F049D0BF7E}"/>
    <hyperlink ref="O5158" r:id="rId5158" xr:uid="{B8BCCFB2-944B-4A87-89B9-5F06D04726C5}"/>
    <hyperlink ref="O5159" r:id="rId5159" xr:uid="{49FECA92-7D33-4875-A7D7-F885352CEFDC}"/>
    <hyperlink ref="O5160" r:id="rId5160" xr:uid="{4D08837C-69CB-4F04-8EE3-179862965A48}"/>
    <hyperlink ref="O5161" r:id="rId5161" xr:uid="{DA799CFD-4FED-4478-99D9-80348C6DDAE7}"/>
    <hyperlink ref="O5162" r:id="rId5162" xr:uid="{782BE6EF-4756-4220-AD9D-8BFBCC2DAE77}"/>
    <hyperlink ref="O5163" r:id="rId5163" xr:uid="{189CADBB-193A-4B77-9ABE-E25FA93D353A}"/>
    <hyperlink ref="O5164" r:id="rId5164" xr:uid="{57E148D7-CA5F-419E-AFEF-36E64D5BECA1}"/>
    <hyperlink ref="O5165" r:id="rId5165" xr:uid="{4571A1B3-BA19-4A23-B16E-D54D89F68173}"/>
    <hyperlink ref="O5166" r:id="rId5166" xr:uid="{3F934695-C53F-4445-B3FC-5826BE8FAF22}"/>
    <hyperlink ref="O5167" r:id="rId5167" xr:uid="{D163AE69-9B5C-4201-A6F7-F50DC83D53D1}"/>
    <hyperlink ref="O5168" r:id="rId5168" xr:uid="{DA4451D2-1A12-47D2-B090-50A453007A10}"/>
    <hyperlink ref="O5169" r:id="rId5169" xr:uid="{220A9836-0D33-47A8-8861-F38C4888C3DF}"/>
    <hyperlink ref="O5170" r:id="rId5170" xr:uid="{00A5D027-5200-4692-841B-299C65F07C59}"/>
    <hyperlink ref="O5171" r:id="rId5171" xr:uid="{076883BD-343D-4637-BAD8-131AF02DC9D4}"/>
    <hyperlink ref="O5172" r:id="rId5172" xr:uid="{0F736A33-BCDE-4C6E-8060-DCDD83485123}"/>
    <hyperlink ref="O5173" r:id="rId5173" xr:uid="{0ADBB1E4-0A96-4929-9356-1EC7FD5B5A18}"/>
    <hyperlink ref="O5174" r:id="rId5174" xr:uid="{6F441AAF-B6E4-49AD-A410-3580D28B8325}"/>
    <hyperlink ref="O5175" r:id="rId5175" xr:uid="{9EF3C254-1271-4F8C-A23C-7F5B99A7E84F}"/>
    <hyperlink ref="O5176" r:id="rId5176" xr:uid="{6A6C0ADD-DF6D-468A-9FCE-B6BB3A899BBD}"/>
    <hyperlink ref="O5177" r:id="rId5177" xr:uid="{7784FE00-4DA0-4FB1-A0BF-7E811B1C9EC0}"/>
    <hyperlink ref="O5178" r:id="rId5178" xr:uid="{5F212CF0-BAAF-41A8-8D3F-89D772ADA38D}"/>
    <hyperlink ref="O5179" r:id="rId5179" xr:uid="{974871CB-9238-4EA7-A935-533532FB3CA2}"/>
    <hyperlink ref="O5180" r:id="rId5180" xr:uid="{07D2867A-7BC0-4463-978B-AD3A46EACDFD}"/>
    <hyperlink ref="O5181" r:id="rId5181" xr:uid="{EA2AA6E2-623F-4DDA-8829-45D1A2EC6A90}"/>
    <hyperlink ref="O5182" r:id="rId5182" xr:uid="{2CFF21F3-EEAF-4224-BEDD-1EDC2EA8AEA1}"/>
    <hyperlink ref="O5183" r:id="rId5183" xr:uid="{81E05522-0599-4660-A119-476BEF11846E}"/>
    <hyperlink ref="O5184" r:id="rId5184" xr:uid="{E298D4DC-834B-4207-8C8B-592C93F18445}"/>
    <hyperlink ref="O5185" r:id="rId5185" xr:uid="{1A27DFE1-08BF-4D4A-9DFD-21CF3EE7D747}"/>
    <hyperlink ref="O5186" r:id="rId5186" xr:uid="{9AD596A0-1CE4-4562-8479-A994D1B65D5D}"/>
    <hyperlink ref="O5187" r:id="rId5187" xr:uid="{0003CEE3-8FCD-47D8-A2E1-105B9D12E9AD}"/>
    <hyperlink ref="O5188" r:id="rId5188" xr:uid="{28D8FC9F-CCB4-41BD-9903-5386FAD97F9A}"/>
    <hyperlink ref="O5189" r:id="rId5189" xr:uid="{B7A5E51E-8013-47F5-80AA-216B1D1AE46D}"/>
    <hyperlink ref="O5190" r:id="rId5190" xr:uid="{0BA383ED-E5AE-48AA-9978-C5AACDD2856A}"/>
    <hyperlink ref="O5191" r:id="rId5191" xr:uid="{83E0254E-728D-4D97-9978-FF2C8C935B9F}"/>
    <hyperlink ref="O5192" r:id="rId5192" xr:uid="{6F8A6498-CA33-4889-B3B5-CCDA06C7FA9D}"/>
    <hyperlink ref="O5193" r:id="rId5193" xr:uid="{9537173F-6A8F-499B-842C-32548F59F748}"/>
    <hyperlink ref="O5194" r:id="rId5194" xr:uid="{4A065518-0785-4D50-A004-DF574BB31693}"/>
    <hyperlink ref="O5195" r:id="rId5195" xr:uid="{BF95812E-7E83-46D6-93E5-0ABFD34D0DD9}"/>
    <hyperlink ref="O5196" r:id="rId5196" xr:uid="{2E2CFC1C-47B8-40FA-9A40-558846F9CB07}"/>
    <hyperlink ref="O5197" r:id="rId5197" xr:uid="{6E0370A7-1FEE-4FC2-916B-359BB2D2DF26}"/>
    <hyperlink ref="O5198" r:id="rId5198" xr:uid="{8EA5110A-B26C-4039-834E-EE727D4D4751}"/>
    <hyperlink ref="O5199" r:id="rId5199" xr:uid="{CE7CA519-8E9E-49A2-B935-5F1E1A1ECBCF}"/>
    <hyperlink ref="O5200" r:id="rId5200" xr:uid="{502CDBE7-76EF-4ED1-873B-4EE4C74028DB}"/>
    <hyperlink ref="O5201" r:id="rId5201" xr:uid="{88590310-DF6D-4BB0-8C93-2D98C3AA903E}"/>
    <hyperlink ref="O5202" r:id="rId5202" xr:uid="{BF2F546E-0A2A-4524-9A21-FB52E6B048E1}"/>
    <hyperlink ref="O5203" r:id="rId5203" xr:uid="{092811CB-6C13-4B7F-BC3D-90CE79DFB709}"/>
    <hyperlink ref="O5204" r:id="rId5204" xr:uid="{CFE13E45-19A1-4568-A5FC-86452CAF8245}"/>
    <hyperlink ref="O5205" r:id="rId5205" xr:uid="{71262B5D-ED73-45A1-8E5C-17725710D0A5}"/>
    <hyperlink ref="O5206" r:id="rId5206" xr:uid="{8B0B4BD4-4186-4D9E-9691-5FF6D524F447}"/>
    <hyperlink ref="O5207" r:id="rId5207" xr:uid="{DA35AA57-E339-4291-8692-B1FD3C470985}"/>
    <hyperlink ref="O5208" r:id="rId5208" xr:uid="{1372F253-9A9D-4D9A-B916-BCA521AB6CBC}"/>
    <hyperlink ref="O5209" r:id="rId5209" xr:uid="{22C945A1-13DC-43E7-8984-5E82899B01A0}"/>
    <hyperlink ref="O5210" r:id="rId5210" xr:uid="{2EB1AFB1-42A0-4644-BEB4-191D5B895955}"/>
    <hyperlink ref="O5211" r:id="rId5211" xr:uid="{CACAD027-46E4-4E73-8776-EC710B34F362}"/>
    <hyperlink ref="O5212" r:id="rId5212" xr:uid="{E5BC56FF-28F9-40B3-8E73-70878D9356E5}"/>
    <hyperlink ref="O5213" r:id="rId5213" xr:uid="{F5A668BB-3A07-4C4D-B5CD-512DED3A81D5}"/>
    <hyperlink ref="O5214" r:id="rId5214" xr:uid="{DDA90936-560A-4A90-95CC-8AF810D30D28}"/>
    <hyperlink ref="O5215" r:id="rId5215" xr:uid="{1B791970-7CF7-4B80-842E-747B7FC8B3F8}"/>
    <hyperlink ref="O5216" r:id="rId5216" xr:uid="{D289DA2D-C552-4258-B0FE-7553F5A3411C}"/>
    <hyperlink ref="O5217" r:id="rId5217" xr:uid="{4430CF83-3F6C-467E-9970-3051D71BDB80}"/>
    <hyperlink ref="O5218" r:id="rId5218" xr:uid="{BAC70034-58BF-47DD-AA46-1A7F1EB592D0}"/>
    <hyperlink ref="O5219" r:id="rId5219" xr:uid="{FA523944-8440-42E4-83F9-14C89B7E3A03}"/>
    <hyperlink ref="O5220" r:id="rId5220" xr:uid="{F951F07B-545B-48C4-8E9B-55F4E75726EE}"/>
    <hyperlink ref="O5221" r:id="rId5221" xr:uid="{B10F5840-A89D-490E-B204-F5C1DB471731}"/>
    <hyperlink ref="O5222" r:id="rId5222" xr:uid="{662F07B5-03DE-4DB2-B3BF-B3CEC98AD942}"/>
    <hyperlink ref="O5223" r:id="rId5223" xr:uid="{BF330ED4-FC8F-4F13-BFB7-D312D38F9AF0}"/>
    <hyperlink ref="O5224" r:id="rId5224" xr:uid="{7C7C287B-3D70-410B-B794-64A7CA27A50E}"/>
    <hyperlink ref="O5225" r:id="rId5225" xr:uid="{180137E8-B51D-4BBB-B41A-9BA68F3CCA8E}"/>
    <hyperlink ref="O5226" r:id="rId5226" xr:uid="{7BB423F8-16D6-4531-BBB8-7A8C48F0179D}"/>
    <hyperlink ref="O5227" r:id="rId5227" xr:uid="{E1EE5853-4047-4CC6-B63B-B24A46E0B022}"/>
    <hyperlink ref="O5228" r:id="rId5228" xr:uid="{16F9947F-EDF5-4427-99D1-5B0C113E10EC}"/>
    <hyperlink ref="O5229" r:id="rId5229" xr:uid="{BD61E011-8A8A-4D7D-A871-7F9BEC766D1C}"/>
    <hyperlink ref="O5230" r:id="rId5230" xr:uid="{CF5EDE80-313A-45B8-8732-4552D07CD6FA}"/>
    <hyperlink ref="O5231" r:id="rId5231" xr:uid="{4FDC0EEE-D908-4E2A-8E76-6BB04873CD6F}"/>
    <hyperlink ref="O5232" r:id="rId5232" xr:uid="{8DF79316-0A03-40D1-A5E6-AC0D0D8BDDE3}"/>
    <hyperlink ref="O5233" r:id="rId5233" xr:uid="{779FD20E-286B-40F1-BA7D-94233500A1AB}"/>
    <hyperlink ref="O5234" r:id="rId5234" xr:uid="{EEE9EF21-A672-40C4-8CCC-8341B044379E}"/>
    <hyperlink ref="O5235" r:id="rId5235" xr:uid="{74C7A354-6E80-48C1-9DDF-C255441A05E3}"/>
    <hyperlink ref="O5236" r:id="rId5236" xr:uid="{FF9CFD1A-B875-44A5-A041-ABA225B6FCFA}"/>
    <hyperlink ref="O5237" r:id="rId5237" xr:uid="{74F95869-2643-4D9B-BC92-F615E1152277}"/>
    <hyperlink ref="O5238" r:id="rId5238" xr:uid="{E38DDD0B-2D56-4C6D-93BD-EB1768E1DEF5}"/>
    <hyperlink ref="O5239" r:id="rId5239" xr:uid="{D71A09DC-5181-4898-B380-0E46669197DD}"/>
    <hyperlink ref="O5240" r:id="rId5240" xr:uid="{3044A091-67E2-4EB5-8BB8-48B418CF71BE}"/>
    <hyperlink ref="O5241" r:id="rId5241" xr:uid="{9420FF3C-E8CD-41EB-B53F-A8702937B458}"/>
    <hyperlink ref="O5242" r:id="rId5242" xr:uid="{79D8EF1F-7164-4F30-B978-95509C750DBF}"/>
    <hyperlink ref="O5243" r:id="rId5243" xr:uid="{33343957-E6D4-4307-AA7C-55DC1F01B38D}"/>
    <hyperlink ref="O5244" r:id="rId5244" xr:uid="{CE115218-2C1F-4155-93F4-C7F16129FCD4}"/>
    <hyperlink ref="O5245" r:id="rId5245" xr:uid="{F451072C-5B56-4F20-9CEE-8216AE1A83B9}"/>
    <hyperlink ref="O5246" r:id="rId5246" xr:uid="{052D0A4C-093E-4167-AC9C-EAED169D552A}"/>
    <hyperlink ref="O5247" r:id="rId5247" xr:uid="{921830A9-2414-435D-B988-F71C4C20915D}"/>
    <hyperlink ref="O5248" r:id="rId5248" xr:uid="{21544D2E-BF04-4167-A28B-9645786991A9}"/>
    <hyperlink ref="O5249" r:id="rId5249" xr:uid="{8670DC66-5FF2-41EE-9DE8-D5D5C1D1410F}"/>
    <hyperlink ref="O5250" r:id="rId5250" xr:uid="{D5E70616-5CA8-4DAF-B090-C81E7CFB343F}"/>
    <hyperlink ref="O5251" r:id="rId5251" xr:uid="{784796A3-F5AE-4BB0-8BBE-48B5F8DEB4D3}"/>
    <hyperlink ref="O5252" r:id="rId5252" xr:uid="{E6E96F58-E352-465A-B580-A01B06FCE814}"/>
    <hyperlink ref="O5253" r:id="rId5253" xr:uid="{131B8403-E60B-4A98-A291-3CAF04F35D31}"/>
    <hyperlink ref="O5254" r:id="rId5254" xr:uid="{C1176EEE-BA29-4C40-A6D8-D1390E73B3B1}"/>
    <hyperlink ref="O5255" r:id="rId5255" xr:uid="{6327C951-F960-4525-A566-F054EA638E60}"/>
    <hyperlink ref="O5256" r:id="rId5256" xr:uid="{374F46E6-CF0A-4BB0-AD78-6DE10DE156F2}"/>
    <hyperlink ref="O5257" r:id="rId5257" xr:uid="{2E895281-AE17-49CF-9489-92AB64145035}"/>
    <hyperlink ref="O5258" r:id="rId5258" xr:uid="{10EB1E33-3E68-4672-B0E9-599E2AB5BBAA}"/>
    <hyperlink ref="O5259" r:id="rId5259" xr:uid="{B30F2DEE-455D-4239-B96F-65E01BDCAEFC}"/>
    <hyperlink ref="O5260" r:id="rId5260" xr:uid="{6667DCA5-0F9B-465E-B8BB-389581147B1A}"/>
    <hyperlink ref="O5261" r:id="rId5261" xr:uid="{FDD15E70-E96F-4188-886C-BB9113EE7CEF}"/>
    <hyperlink ref="O5262" r:id="rId5262" xr:uid="{697B1C5F-873A-4EA1-ABA9-20E5B33847CD}"/>
    <hyperlink ref="O5263" r:id="rId5263" xr:uid="{FAB5C552-489C-45CE-B822-A5A86F154F69}"/>
    <hyperlink ref="O5264" r:id="rId5264" xr:uid="{AE6BEBB5-B174-44AF-9579-8081F31FBC1D}"/>
    <hyperlink ref="O5265" r:id="rId5265" xr:uid="{A55ED106-52F7-4D0A-B6AC-C2FDD0BCCCFF}"/>
    <hyperlink ref="O5266" r:id="rId5266" xr:uid="{5427A7CB-618D-4366-B0A6-EFE0B23CFEB0}"/>
    <hyperlink ref="O5267" r:id="rId5267" xr:uid="{5D64DC77-389D-42F0-8FFD-6B5BF810A115}"/>
    <hyperlink ref="O5268" r:id="rId5268" xr:uid="{CE9071D8-ED19-4B81-89F1-B9D15F597053}"/>
    <hyperlink ref="O5269" r:id="rId5269" xr:uid="{C7DC1FEA-BB65-4DB7-ADAE-DEF13E26A6D2}"/>
    <hyperlink ref="O5270" r:id="rId5270" xr:uid="{1F7EF395-5141-4BFD-A89A-73D4A44D86FD}"/>
    <hyperlink ref="O5271" r:id="rId5271" xr:uid="{F014F6A9-A1EA-4A9E-88A7-89E3E77BC91D}"/>
    <hyperlink ref="O5272" r:id="rId5272" xr:uid="{61D052A1-DF10-46E2-8B36-DAD92FE8BE14}"/>
    <hyperlink ref="O5273" r:id="rId5273" xr:uid="{D34C04F6-4DA4-4DFC-9A97-EEBA1CA5AC5B}"/>
    <hyperlink ref="O5274" r:id="rId5274" xr:uid="{358D5664-4D03-4B55-B546-7113D7B74965}"/>
    <hyperlink ref="O5275" r:id="rId5275" xr:uid="{0266AC53-0108-4EDF-8D79-2FC0C3BAF02F}"/>
    <hyperlink ref="O5276" r:id="rId5276" xr:uid="{800584B9-F2E6-471C-86A1-66245A9A14DA}"/>
    <hyperlink ref="O5277" r:id="rId5277" xr:uid="{349C8811-0521-4344-824A-93D1D0BA6C9C}"/>
    <hyperlink ref="O5278" r:id="rId5278" xr:uid="{9DE69191-1A96-4835-B2A9-77E11DD83B7C}"/>
    <hyperlink ref="O5279" r:id="rId5279" xr:uid="{7281E73D-A11E-4446-B411-59460C45AB4C}"/>
    <hyperlink ref="O5280" r:id="rId5280" xr:uid="{027FB477-D943-449C-A29A-747270F31CF0}"/>
    <hyperlink ref="O5281" r:id="rId5281" xr:uid="{0E93119C-A2FE-4CF6-9F23-A07E5B26FB9E}"/>
    <hyperlink ref="O5282" r:id="rId5282" xr:uid="{84296327-B006-4397-A8F2-770D7D6EE58D}"/>
    <hyperlink ref="O5283" r:id="rId5283" xr:uid="{41BAC513-1F36-49FD-B2C4-8269E27BE068}"/>
    <hyperlink ref="O5284" r:id="rId5284" xr:uid="{E8C8BE4D-C2B0-41D4-B89C-D6C90A6637C8}"/>
    <hyperlink ref="O5285" r:id="rId5285" xr:uid="{555EAEE3-5F53-4F1E-8237-D9513A397E57}"/>
    <hyperlink ref="O5286" r:id="rId5286" xr:uid="{FEBE99A9-A592-496F-B398-761BC49EC2D2}"/>
    <hyperlink ref="O5287" r:id="rId5287" xr:uid="{3FC3FC27-521C-4E8E-AED7-29A89C6D67E9}"/>
    <hyperlink ref="O5288" r:id="rId5288" xr:uid="{44F233E4-E812-414E-9C3E-E2A05BC229A3}"/>
    <hyperlink ref="O5289" r:id="rId5289" xr:uid="{4B063479-034F-45BE-9878-94C73872893D}"/>
    <hyperlink ref="O5290" r:id="rId5290" xr:uid="{55BB1D36-6976-4545-9F8D-460864BF693B}"/>
    <hyperlink ref="O5291" r:id="rId5291" xr:uid="{4B5E949B-2516-44A3-BED3-82909663510D}"/>
    <hyperlink ref="O5292" r:id="rId5292" xr:uid="{CABB8ABE-343B-45C6-B76A-829D6374FDA8}"/>
    <hyperlink ref="O5293" r:id="rId5293" xr:uid="{66F97BA6-E1E6-4755-A11B-04CB75D413C7}"/>
    <hyperlink ref="O5294" r:id="rId5294" xr:uid="{A241114E-07B6-4314-B270-E711C206D423}"/>
    <hyperlink ref="O5295" r:id="rId5295" xr:uid="{5A923724-BEE4-4083-906A-89459E4D34F4}"/>
    <hyperlink ref="O5296" r:id="rId5296" xr:uid="{A123CFD6-7618-4597-8DA2-56BA2778662C}"/>
    <hyperlink ref="O5297" r:id="rId5297" xr:uid="{68E45A32-8BB1-482C-A23F-5BA779AEECB5}"/>
    <hyperlink ref="O5298" r:id="rId5298" xr:uid="{CC430CDD-1E58-4B6B-BA2A-CB21E61E5539}"/>
    <hyperlink ref="O5299" r:id="rId5299" xr:uid="{E3CDE544-CFE4-47EF-9FE5-982508A0DCD4}"/>
    <hyperlink ref="O5300" r:id="rId5300" xr:uid="{CF85230B-1C09-4CFD-87D5-7F2B0FF2872A}"/>
    <hyperlink ref="O5301" r:id="rId5301" xr:uid="{8F74DE71-EB7B-4C33-8692-2CD6443F3965}"/>
    <hyperlink ref="O5302" r:id="rId5302" xr:uid="{4620E7FE-5B2D-4C71-8B0D-B2A5BE8B7CB3}"/>
    <hyperlink ref="O5303" r:id="rId5303" xr:uid="{6264AD7D-1928-4EB8-9E74-0535846684CF}"/>
    <hyperlink ref="O5304" r:id="rId5304" xr:uid="{0601D7CB-7BCF-4499-9B5E-31B36C7A0333}"/>
    <hyperlink ref="O5305" r:id="rId5305" xr:uid="{65F3948E-7518-43FC-B6C4-C32B8E24CE02}"/>
    <hyperlink ref="O5306" r:id="rId5306" xr:uid="{2AA97406-E296-4B1E-91E0-516A2816A047}"/>
    <hyperlink ref="O5307" r:id="rId5307" xr:uid="{DB63BC6D-6DBB-4836-84B7-FA467B2D8662}"/>
    <hyperlink ref="O5308" r:id="rId5308" xr:uid="{CCA3F323-62D5-49CF-9FC2-0E493FBC1D0A}"/>
    <hyperlink ref="O5309" r:id="rId5309" xr:uid="{9ED49EE9-97D9-4FD2-8D40-2B93DFD13DF7}"/>
    <hyperlink ref="O5310" r:id="rId5310" xr:uid="{EC500B8C-849F-45F9-9A1E-02FB18E35E41}"/>
    <hyperlink ref="O5311" r:id="rId5311" xr:uid="{5E1FAAC6-20CD-4E9D-8331-F3403422B3AE}"/>
    <hyperlink ref="O5312" r:id="rId5312" xr:uid="{990E664A-421D-432A-AB26-9BFDAC8DBFBD}"/>
    <hyperlink ref="O5313" r:id="rId5313" xr:uid="{16BC7534-960F-4882-915D-79B24832FBBF}"/>
    <hyperlink ref="O5314" r:id="rId5314" xr:uid="{6BF60129-2DC6-4BCF-B55A-D27C341B038F}"/>
    <hyperlink ref="O5315" r:id="rId5315" xr:uid="{446C948C-008D-48E7-97B6-6E02EE181860}"/>
    <hyperlink ref="O5316" r:id="rId5316" xr:uid="{E790F801-73EB-46F1-866A-67DAE8CA181B}"/>
    <hyperlink ref="O5317" r:id="rId5317" xr:uid="{F6500DF2-C55D-4E3E-BFDF-FACFFCD7547A}"/>
    <hyperlink ref="O5318" r:id="rId5318" xr:uid="{B0DD20B4-F9A6-4573-8509-54C1439AF647}"/>
    <hyperlink ref="O5319" r:id="rId5319" xr:uid="{B7010095-C0D5-4935-991E-3D5D59BA47F8}"/>
    <hyperlink ref="O5320" r:id="rId5320" xr:uid="{4683FBA8-8411-4693-A581-76C07B01C4D7}"/>
    <hyperlink ref="O5321" r:id="rId5321" xr:uid="{46D31135-C72A-47B7-B641-B1BAB6485E40}"/>
    <hyperlink ref="O5322" r:id="rId5322" xr:uid="{89E0D423-11B4-4C5F-B285-B99C2AD0CD3D}"/>
    <hyperlink ref="O5323" r:id="rId5323" xr:uid="{760BD993-8194-448F-85CB-A383B4B185C6}"/>
    <hyperlink ref="O5324" r:id="rId5324" xr:uid="{861A319A-A6ED-4C61-B726-E392624B3790}"/>
    <hyperlink ref="O5325" r:id="rId5325" xr:uid="{16BE9446-FEEB-4967-8866-D4FCCB11C80A}"/>
    <hyperlink ref="O5326" r:id="rId5326" xr:uid="{A830CDD4-0F41-4E44-AC57-BFEC2D621182}"/>
    <hyperlink ref="O5327" r:id="rId5327" xr:uid="{99198AEF-F534-4394-BF29-793F8BE3DB80}"/>
    <hyperlink ref="O5328" r:id="rId5328" xr:uid="{1C401C27-C525-4313-8505-CD21BDE7DE19}"/>
    <hyperlink ref="O5329" r:id="rId5329" xr:uid="{42E07844-A66F-4ADC-9408-B776C5DCAD17}"/>
    <hyperlink ref="O5330" r:id="rId5330" xr:uid="{9AE756D4-6C1F-4873-B196-8C9F950B0D23}"/>
    <hyperlink ref="O5331" r:id="rId5331" xr:uid="{E8182C7C-DDD8-4FBB-B2BD-170846143643}"/>
    <hyperlink ref="O5332" r:id="rId5332" xr:uid="{78455F59-BE98-428C-B51F-791B0D225D14}"/>
    <hyperlink ref="O5333" r:id="rId5333" xr:uid="{B6DD14D0-2FD5-48CC-A070-0BF6ECD993FF}"/>
    <hyperlink ref="O5334" r:id="rId5334" xr:uid="{F6A78D65-9CF0-4B5E-8D73-56FD21759E17}"/>
    <hyperlink ref="O5335" r:id="rId5335" xr:uid="{C2CCD145-A260-4E9F-B042-57C70C271BF8}"/>
    <hyperlink ref="O5336" r:id="rId5336" xr:uid="{D4F186FB-74B7-47E0-9D8F-F2DF02FDDE63}"/>
    <hyperlink ref="O5337" r:id="rId5337" xr:uid="{F4162148-B1A9-4129-9B92-10E65EE4A626}"/>
    <hyperlink ref="O5338" r:id="rId5338" xr:uid="{C919EE43-8A89-4A0C-A855-DC3E75EB80DB}"/>
    <hyperlink ref="O5339" r:id="rId5339" xr:uid="{4DAA3284-4CAD-4D70-962C-B91E66105728}"/>
    <hyperlink ref="O5340" r:id="rId5340" xr:uid="{FEFC1C8F-839E-4010-AEC1-7B03F24B1521}"/>
    <hyperlink ref="O5341" r:id="rId5341" xr:uid="{7262B57D-1A65-4F73-9F3D-DF8A4A3654D0}"/>
    <hyperlink ref="O5342" r:id="rId5342" xr:uid="{E8CF72B8-3F0D-4EEF-BE0C-A3A1D61FF93A}"/>
    <hyperlink ref="O5343" r:id="rId5343" xr:uid="{65EC041E-BB90-4C73-B448-1FB570BBD3B7}"/>
    <hyperlink ref="O5344" r:id="rId5344" xr:uid="{1E1CB8CE-3160-41A7-8B52-233956552DE2}"/>
    <hyperlink ref="O5345" r:id="rId5345" xr:uid="{8A869284-A44A-4B38-8404-AAE6D5359BCD}"/>
    <hyperlink ref="O5346" r:id="rId5346" xr:uid="{5D3217FA-1D03-493C-8D39-A3BF060E5330}"/>
    <hyperlink ref="O5347" r:id="rId5347" xr:uid="{A5C0A160-E69F-4AF6-99C2-EB97450631F4}"/>
    <hyperlink ref="O5348" r:id="rId5348" xr:uid="{EAED49F5-90EF-400E-9F29-487823E69AEF}"/>
    <hyperlink ref="O5349" r:id="rId5349" xr:uid="{6CDE19A6-B8F6-43FB-BBE8-9E6D7376D5D0}"/>
    <hyperlink ref="O5350" r:id="rId5350" xr:uid="{5381083D-C526-4321-BAFC-A18C84A5308D}"/>
    <hyperlink ref="O5351" r:id="rId5351" xr:uid="{3D910C1A-1910-42EC-818F-2AB57345317A}"/>
    <hyperlink ref="O5352" r:id="rId5352" xr:uid="{46C07189-D003-49D4-95F6-28B977FE5763}"/>
    <hyperlink ref="O5353" r:id="rId5353" xr:uid="{315D18D7-BB21-411D-A3DA-0F81315AC095}"/>
    <hyperlink ref="O5354" r:id="rId5354" xr:uid="{C7C9853B-0893-4274-9438-D9D520D84C50}"/>
    <hyperlink ref="O5355" r:id="rId5355" xr:uid="{286C94A3-2035-4B98-A67C-E876AA5DA472}"/>
    <hyperlink ref="O5356" r:id="rId5356" xr:uid="{2AB0A8E4-5213-425B-A4BE-0A7E869E51E3}"/>
    <hyperlink ref="O5357" r:id="rId5357" xr:uid="{2996F373-55C7-48C8-9176-36E1CA9B60F0}"/>
    <hyperlink ref="O5358" r:id="rId5358" xr:uid="{E751715E-A0DE-4804-96C0-969AD320F329}"/>
    <hyperlink ref="O5359" r:id="rId5359" xr:uid="{B4B3DEFC-4F8B-4164-BDF1-2B734B40E1BC}"/>
    <hyperlink ref="O5360" r:id="rId5360" xr:uid="{22999FFA-B5C6-4BCE-A618-1578E2C9CCF0}"/>
    <hyperlink ref="O5361" r:id="rId5361" xr:uid="{CB62E4F8-46D3-4818-AFBC-3FE5A9F2CE43}"/>
    <hyperlink ref="O5362" r:id="rId5362" xr:uid="{FD413F8C-CCD9-401D-9F7C-D98208D3DA3E}"/>
    <hyperlink ref="O5363" r:id="rId5363" xr:uid="{085003BF-7891-4E48-9199-893124840639}"/>
    <hyperlink ref="O5364" r:id="rId5364" xr:uid="{59E7DA69-AF57-4DA1-BE3D-AB05034367EA}"/>
    <hyperlink ref="O5365" r:id="rId5365" xr:uid="{A20BA29B-8AAB-4D64-8E37-F3E184930738}"/>
    <hyperlink ref="O5366" r:id="rId5366" xr:uid="{4D68B252-AD39-4AB1-8529-15ED61082825}"/>
    <hyperlink ref="O5367" r:id="rId5367" xr:uid="{83C230CA-888D-4367-8CB9-6C43C3EDA4DA}"/>
    <hyperlink ref="O5368" r:id="rId5368" xr:uid="{C2EAFE6C-AB49-4DB0-AAE4-CEF9637D31B1}"/>
    <hyperlink ref="O5369" r:id="rId5369" xr:uid="{A4DAE4D5-7AD6-4EF9-953B-49EB36DD62BD}"/>
    <hyperlink ref="O5370" r:id="rId5370" xr:uid="{DDFF469A-CB1F-45B7-9018-AE455C66A45A}"/>
    <hyperlink ref="O5371" r:id="rId5371" xr:uid="{87D2E30B-860D-40DA-92B8-95960A7048B8}"/>
    <hyperlink ref="O5372" r:id="rId5372" xr:uid="{5E53BB2B-F8D7-4244-9A0E-0AD15F6F69A3}"/>
    <hyperlink ref="O5373" r:id="rId5373" xr:uid="{7E511777-B784-4184-AB6A-47849B17C3C8}"/>
    <hyperlink ref="O5374" r:id="rId5374" xr:uid="{C5461220-B219-44F2-8605-CBBD7C2C8506}"/>
    <hyperlink ref="O5375" r:id="rId5375" xr:uid="{7A9F8A2A-0D29-4925-B020-24F69EC8CD0D}"/>
    <hyperlink ref="O5376" r:id="rId5376" xr:uid="{DC9039CE-CEB8-4726-A027-04413F086651}"/>
    <hyperlink ref="O5377" r:id="rId5377" xr:uid="{3715CDC0-52B9-41AB-8140-4A269E1070D8}"/>
    <hyperlink ref="O5378" r:id="rId5378" xr:uid="{3BDD8387-BE5A-4FE7-B380-83BA1ECE00DA}"/>
    <hyperlink ref="O5379" r:id="rId5379" xr:uid="{E56A053B-6085-4F29-89A4-E78A00CF97B3}"/>
    <hyperlink ref="O5380" r:id="rId5380" xr:uid="{4E47C880-4311-43E2-A3E6-02C07462B466}"/>
    <hyperlink ref="O5381" r:id="rId5381" xr:uid="{73C62566-E9D4-4C15-936D-77D67CDB100E}"/>
    <hyperlink ref="O5382" r:id="rId5382" xr:uid="{A37DDFFF-24D4-4AF8-84C9-B8ACADFD167C}"/>
    <hyperlink ref="O5383" r:id="rId5383" xr:uid="{DCF71366-0325-423B-97D5-C36A7E5CC9DA}"/>
    <hyperlink ref="O5384" r:id="rId5384" xr:uid="{34D031D3-D127-45AB-ADDE-64E5A96271A2}"/>
    <hyperlink ref="O5385" r:id="rId5385" xr:uid="{40EEF6EA-62D0-4E11-A6E2-50D55B9DD0CB}"/>
    <hyperlink ref="O5386" r:id="rId5386" xr:uid="{F2B5D390-078B-49D5-B590-135402299141}"/>
    <hyperlink ref="O5387" r:id="rId5387" xr:uid="{3B57823C-E976-443E-9575-48E59E5A0B35}"/>
    <hyperlink ref="O5388" r:id="rId5388" xr:uid="{3F1ABE04-6958-421C-A6A9-89EB348EA7FA}"/>
    <hyperlink ref="O5389" r:id="rId5389" xr:uid="{78943CD3-8508-42A8-A56C-9E6DC2BB55BF}"/>
    <hyperlink ref="O5390" r:id="rId5390" xr:uid="{295D75CB-E6E5-4CE3-A813-BD3CF3DC4E2E}"/>
    <hyperlink ref="O5391" r:id="rId5391" xr:uid="{53F12AA1-4B50-479E-B636-C442E923DBAB}"/>
    <hyperlink ref="O5392" r:id="rId5392" xr:uid="{C06E7E93-DF59-4CF9-A9B3-3A487F9E4D9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2024-02-02T18:59:17Z</dcterms:modified>
</cp:coreProperties>
</file>