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daglobal-my.sharepoint.com/personal/leticia_albert_stradaglobal_com/Documents/Leticia/Abbvie/ABV Replatform/Absence Catalogue/"/>
    </mc:Choice>
  </mc:AlternateContent>
  <xr:revisionPtr revIDLastSave="10" documentId="8_{161E033C-9672-4D36-9F98-8C6658F83CEB}" xr6:coauthVersionLast="47" xr6:coauthVersionMax="47" xr10:uidLastSave="{A6FF3081-05D3-42B9-8786-44B1972C1938}"/>
  <bookViews>
    <workbookView xWindow="28680" yWindow="-120" windowWidth="29040" windowHeight="15720" activeTab="1" xr2:uid="{24EE215B-9176-4F85-9346-3EC6C8C2622F}"/>
  </bookViews>
  <sheets>
    <sheet name="Aide remplissage" sheetId="1" r:id="rId1"/>
    <sheet name="Absence-Présences" sheetId="2" r:id="rId2"/>
    <sheet name="Tax de valorisation" sheetId="3" r:id="rId3"/>
    <sheet name="Calendrier" sheetId="4" r:id="rId4"/>
  </sheets>
  <definedNames>
    <definedName name="TH">#N/A</definedName>
    <definedName name="TJ">#N/A</definedName>
    <definedName name="U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<sst xmlns="http://schemas.openxmlformats.org/spreadsheetml/2006/main" count="1392" uniqueCount="400">
  <si>
    <t>Absences/Présences</t>
  </si>
  <si>
    <t>Used</t>
  </si>
  <si>
    <t>Kronos /euHReka</t>
  </si>
  <si>
    <t>Paiement</t>
  </si>
  <si>
    <t>Retenue</t>
  </si>
  <si>
    <t>Pilotage Paie</t>
  </si>
  <si>
    <t>Abbvie FR Check</t>
  </si>
  <si>
    <t xml:space="preserve">Code Absences/Présences </t>
  </si>
  <si>
    <t>Libellé Absences</t>
  </si>
  <si>
    <t>Rubrique Paiement euHReka</t>
  </si>
  <si>
    <t>Libellé Rubrique paiement</t>
  </si>
  <si>
    <t>Unité de temps</t>
  </si>
  <si>
    <t>Nombre</t>
  </si>
  <si>
    <t>Montant</t>
  </si>
  <si>
    <t>Formule de calcul</t>
  </si>
  <si>
    <t>Taux horaire</t>
  </si>
  <si>
    <t>Taux jour</t>
  </si>
  <si>
    <t>Pénalisant 13ème versement</t>
  </si>
  <si>
    <t>Pénalistant
20e transport</t>
  </si>
  <si>
    <t>Additional
Comments</t>
  </si>
  <si>
    <t>OK ?</t>
  </si>
  <si>
    <t>CP</t>
  </si>
  <si>
    <t xml:space="preserve">Congés Payés </t>
  </si>
  <si>
    <t>Congés payés acquis</t>
  </si>
  <si>
    <t>■</t>
  </si>
  <si>
    <t>K</t>
  </si>
  <si>
    <t>Paiement CP acquis</t>
  </si>
  <si>
    <t>Jours de paie</t>
  </si>
  <si>
    <t>Retenue CP acquis</t>
  </si>
  <si>
    <t>□</t>
  </si>
  <si>
    <t>Jour</t>
  </si>
  <si>
    <t>Se reporter à la section 5.10 du questionnaire de paie pour la règle du dixième CP</t>
  </si>
  <si>
    <t>TJ12</t>
  </si>
  <si>
    <t>Congés payés anticipés</t>
  </si>
  <si>
    <t>Paiement CP anticipés</t>
  </si>
  <si>
    <t>Retenue CP Anticipés</t>
  </si>
  <si>
    <t>Congés payés reliquats</t>
  </si>
  <si>
    <t>Paiement CP reliquats</t>
  </si>
  <si>
    <t>Retenue CP reliquats</t>
  </si>
  <si>
    <t>Congés de fractionnement</t>
  </si>
  <si>
    <t>Paiement Congé d'ancienn.</t>
  </si>
  <si>
    <t>Retenue Congés d'Ancienn.</t>
  </si>
  <si>
    <t>Congés d'ancienneté</t>
  </si>
  <si>
    <t>Congés cadres</t>
  </si>
  <si>
    <t>Paiement Congés Cadres</t>
  </si>
  <si>
    <t>Retenue Congés Cadres</t>
  </si>
  <si>
    <t>Congés conventionnels</t>
  </si>
  <si>
    <t>Paiem. Congés convent.</t>
  </si>
  <si>
    <t>Ret. Congés convention.</t>
  </si>
  <si>
    <t>Entrées Spécifiques Clientes</t>
  </si>
  <si>
    <t>RT</t>
  </si>
  <si>
    <t xml:space="preserve">35h </t>
  </si>
  <si>
    <t>RTT</t>
  </si>
  <si>
    <t>Paiement RTT</t>
  </si>
  <si>
    <t>RTT employé</t>
  </si>
  <si>
    <t>RTT employeur</t>
  </si>
  <si>
    <t>CET</t>
  </si>
  <si>
    <t>Paiement CET</t>
  </si>
  <si>
    <t>RC</t>
  </si>
  <si>
    <t>Repos Compensateur</t>
  </si>
  <si>
    <t>Contrep. Oblig. Repos (H)</t>
  </si>
  <si>
    <t>Paiement Repos Comp Légal</t>
  </si>
  <si>
    <t>Heures de paie</t>
  </si>
  <si>
    <t>Heure</t>
  </si>
  <si>
    <t>TH2</t>
  </si>
  <si>
    <t>Contrep. Oblig. Repos (J)</t>
  </si>
  <si>
    <t>3D10</t>
  </si>
  <si>
    <t>Paiement Jour de Pont</t>
  </si>
  <si>
    <t>Repos compens. équivalent</t>
  </si>
  <si>
    <t>Paiem. Repos Comp Rempl</t>
  </si>
  <si>
    <t>Repos compens. modulation</t>
  </si>
  <si>
    <t>Paiem. Repos Comp. Modul.</t>
  </si>
  <si>
    <t>Recup crédit d'heures J</t>
  </si>
  <si>
    <t>Paiement Crédit d'Heures</t>
  </si>
  <si>
    <t>MA</t>
  </si>
  <si>
    <t>MALADIE</t>
  </si>
  <si>
    <t>Maladie</t>
  </si>
  <si>
    <t>K &amp; E</t>
  </si>
  <si>
    <t>Paiement Maladie 100%</t>
  </si>
  <si>
    <t>Jours calendrier</t>
  </si>
  <si>
    <t>Retenue Maladie</t>
  </si>
  <si>
    <t>Paiement Maladie 90%</t>
  </si>
  <si>
    <t>Paiement Maladie 75%</t>
  </si>
  <si>
    <t>Paiement Maladie 66,66%</t>
  </si>
  <si>
    <t>Paiement Maladie 50%</t>
  </si>
  <si>
    <t>Accident du travail</t>
  </si>
  <si>
    <t>Paiement ATT 100%</t>
  </si>
  <si>
    <t>Retenue ATT</t>
  </si>
  <si>
    <t>Paiement ATT 90%</t>
  </si>
  <si>
    <t>Paiement ATT 75%</t>
  </si>
  <si>
    <t>Paiement ATT 66,66%</t>
  </si>
  <si>
    <t>Paiement ATT 50%</t>
  </si>
  <si>
    <t>Accident du trajet</t>
  </si>
  <si>
    <t>Paiement ATJ 100%</t>
  </si>
  <si>
    <t>Retenue Accident  trajet</t>
  </si>
  <si>
    <t>3V00</t>
  </si>
  <si>
    <t>Paiement ATJ 90%</t>
  </si>
  <si>
    <t>Paiement ATJ 75%</t>
  </si>
  <si>
    <t>3V10</t>
  </si>
  <si>
    <t>Paiement ATJ 66,66%</t>
  </si>
  <si>
    <t>Paiement ATJ 50%</t>
  </si>
  <si>
    <t>Maladie professionnelle</t>
  </si>
  <si>
    <t>Paiement Mal Prof 100%</t>
  </si>
  <si>
    <t>Retenue Mal. Prof.</t>
  </si>
  <si>
    <t>Mi-temps thérapeutique</t>
  </si>
  <si>
    <t>Retenue MiTps Thérapeutiq</t>
  </si>
  <si>
    <t>Cure</t>
  </si>
  <si>
    <t>Paiement Cure</t>
  </si>
  <si>
    <t>Retenue Cure</t>
  </si>
  <si>
    <t>Maternité</t>
  </si>
  <si>
    <t>Paiement Maternité</t>
  </si>
  <si>
    <t>Retenue Maternité</t>
  </si>
  <si>
    <t>Maternité prénatale</t>
  </si>
  <si>
    <t>3V40</t>
  </si>
  <si>
    <t>Paiem. Mater. Pré-nat.</t>
  </si>
  <si>
    <t>3H40</t>
  </si>
  <si>
    <t>Retenue Mater. Pré-nat.</t>
  </si>
  <si>
    <t>Maternité postnatale</t>
  </si>
  <si>
    <t>3V50</t>
  </si>
  <si>
    <t>Paiem. Mater. Post-nat.</t>
  </si>
  <si>
    <t>3H50</t>
  </si>
  <si>
    <t>Retenue Mater. Post-nat.</t>
  </si>
  <si>
    <t>Paternité</t>
  </si>
  <si>
    <t>Retenue Paternité</t>
  </si>
  <si>
    <t>Congé d'adoption</t>
  </si>
  <si>
    <t>Absence thérapeutique 33,33%</t>
  </si>
  <si>
    <t>Paiement thérapeutique 33,33%</t>
  </si>
  <si>
    <t>Retenue thérapeutique</t>
  </si>
  <si>
    <t>TJ8</t>
  </si>
  <si>
    <t>Pénalisation 20e transport selon le plan de roulement</t>
  </si>
  <si>
    <t>Absence thérapeutique 40 %</t>
  </si>
  <si>
    <t>Paiement thérapeutique 40%</t>
  </si>
  <si>
    <t>Absence thérapeutique 45 %</t>
  </si>
  <si>
    <t>Paiement thérapeutique 45%</t>
  </si>
  <si>
    <t>Absence thérapeutique 50 %</t>
  </si>
  <si>
    <t>Paiement thérapeutique 50%</t>
  </si>
  <si>
    <t>Absence thérapeutique 60 %</t>
  </si>
  <si>
    <t>Paiement thérapeutique 60%</t>
  </si>
  <si>
    <t>Absence thérapeutique 70 %</t>
  </si>
  <si>
    <t>Paiement thérapeutique 70%</t>
  </si>
  <si>
    <t>Absence thérapeutique 80 %</t>
  </si>
  <si>
    <t>Paiement thérapeutique 80%</t>
  </si>
  <si>
    <t>Absence thérapeutique 90 %</t>
  </si>
  <si>
    <t>Paiement thérapeutique 90%</t>
  </si>
  <si>
    <t>ME</t>
  </si>
  <si>
    <t>PATHLOLOGIE</t>
  </si>
  <si>
    <t>MT</t>
  </si>
  <si>
    <t>MATERNITE</t>
  </si>
  <si>
    <t>PA</t>
  </si>
  <si>
    <t>PATERNITE</t>
  </si>
  <si>
    <t>Absence autorisée payée</t>
  </si>
  <si>
    <t>Paiem. Abs Autor. Payée</t>
  </si>
  <si>
    <t>Retenue Abs Autor Payée</t>
  </si>
  <si>
    <t>Jour de pont</t>
  </si>
  <si>
    <t>3A10</t>
  </si>
  <si>
    <t>Retenue Jour de Pont</t>
  </si>
  <si>
    <t>Préavis effectué et payé</t>
  </si>
  <si>
    <t>Paiem. Préav. effectué</t>
  </si>
  <si>
    <t>Ret. Préav. payé effectué</t>
  </si>
  <si>
    <t>Préavis non effectué payé</t>
  </si>
  <si>
    <t>Paiem. Préavis non effect</t>
  </si>
  <si>
    <t>Ret. Préav. payé non eff.</t>
  </si>
  <si>
    <t>Recherche d'emploi</t>
  </si>
  <si>
    <t>Paiem Recherche d'Emploi</t>
  </si>
  <si>
    <t>Retenue Recherched'Emploi</t>
  </si>
  <si>
    <t>Enfant malade</t>
  </si>
  <si>
    <t>Paiem. Abs Enfant malade</t>
  </si>
  <si>
    <t>Retenue Abs Enfant Malade</t>
  </si>
  <si>
    <t>Congés événmts familliaux</t>
  </si>
  <si>
    <t>Paiement Abs Even Fam</t>
  </si>
  <si>
    <t>Retenue Abs Even Familial</t>
  </si>
  <si>
    <t>Congés mariage</t>
  </si>
  <si>
    <t>Congés naissance</t>
  </si>
  <si>
    <t>Congés décès</t>
  </si>
  <si>
    <t>Congés déménagement</t>
  </si>
  <si>
    <t>Dispense d'activité</t>
  </si>
  <si>
    <t>Paiem. Disp. d'activité</t>
  </si>
  <si>
    <t>Retnue Disp. d'activité</t>
  </si>
  <si>
    <t>AT</t>
  </si>
  <si>
    <t>ACCIDENT DU TRAVAIL</t>
  </si>
  <si>
    <t>Absence autor. non payée</t>
  </si>
  <si>
    <t>Retenue Abs Autor Non pay</t>
  </si>
  <si>
    <t>Abs. non autor. non payée</t>
  </si>
  <si>
    <t>Retenue Grève</t>
  </si>
  <si>
    <t>Mise à pied</t>
  </si>
  <si>
    <t>Chômage partiel</t>
  </si>
  <si>
    <t>Alloc. Conv Chôm. Part.</t>
  </si>
  <si>
    <t>Jours d'absence</t>
  </si>
  <si>
    <t>Retenue Chômage partiel</t>
  </si>
  <si>
    <t>Chômage technique</t>
  </si>
  <si>
    <t>Paiement Chômage techniq</t>
  </si>
  <si>
    <t>Retenue Chôm. Technique</t>
  </si>
  <si>
    <t>Absence injustifiée</t>
  </si>
  <si>
    <t>Retenue Abs injustifiée</t>
  </si>
  <si>
    <t>Congé parental</t>
  </si>
  <si>
    <t>Paiement Congé Parental</t>
  </si>
  <si>
    <t>Retenue Congé parental</t>
  </si>
  <si>
    <t>Congé sabbatique</t>
  </si>
  <si>
    <t>Retenue Congé Sabbatique</t>
  </si>
  <si>
    <t>Congé création d'entr.</t>
  </si>
  <si>
    <t>Retenue Congé Créat Entrp</t>
  </si>
  <si>
    <t>Congé sans solde</t>
  </si>
  <si>
    <t>Retenue Congés sans solde</t>
  </si>
  <si>
    <t>AJ</t>
  </si>
  <si>
    <t>ACCIDENT DE TRAJET</t>
  </si>
  <si>
    <t>CIF indemnisé</t>
  </si>
  <si>
    <t>Retenue CIF</t>
  </si>
  <si>
    <t>CIF non indemnisé</t>
  </si>
  <si>
    <t>DIF dans temps de travail</t>
  </si>
  <si>
    <t>3D20</t>
  </si>
  <si>
    <t>Paiement DIF dans Tps Tra</t>
  </si>
  <si>
    <t>3A20</t>
  </si>
  <si>
    <t>Retenue DIF dans Tps Trav</t>
  </si>
  <si>
    <t>MP</t>
  </si>
  <si>
    <t>MALADIE PROFESSIONNELLE</t>
  </si>
  <si>
    <t>Présence effective</t>
  </si>
  <si>
    <t>Heures supplémentaires</t>
  </si>
  <si>
    <t>Mission</t>
  </si>
  <si>
    <t>Déplacement</t>
  </si>
  <si>
    <t>Astreinte sans intervention</t>
  </si>
  <si>
    <t>Astreinte avec intervention</t>
  </si>
  <si>
    <t>Garde</t>
  </si>
  <si>
    <t>Visite médicale</t>
  </si>
  <si>
    <t>Réunion d'informations</t>
  </si>
  <si>
    <t>Formation externe</t>
  </si>
  <si>
    <t>Formation interne</t>
  </si>
  <si>
    <t>Congé individuel de formation</t>
  </si>
  <si>
    <t>DIF hors temps de travail</t>
  </si>
  <si>
    <t>Délégation</t>
  </si>
  <si>
    <t>CE</t>
  </si>
  <si>
    <t>CHSCT</t>
  </si>
  <si>
    <t>Mission prud’homale</t>
  </si>
  <si>
    <t>Réunion mandat</t>
  </si>
  <si>
    <t>SS</t>
  </si>
  <si>
    <t>SANS SOLDE</t>
  </si>
  <si>
    <t>AP</t>
  </si>
  <si>
    <t>ABSENCES AUTORISEES</t>
  </si>
  <si>
    <t>CA</t>
  </si>
  <si>
    <t>CONGE ADOPTION</t>
  </si>
  <si>
    <t>CC</t>
  </si>
  <si>
    <t>CONGE CREATION ENTREPRISE</t>
  </si>
  <si>
    <t>CS</t>
  </si>
  <si>
    <t>CONGE SABBATIQUE</t>
  </si>
  <si>
    <t>DT</t>
  </si>
  <si>
    <t>EF</t>
  </si>
  <si>
    <t>CONGES EVENEMENTS FAMILIALES</t>
  </si>
  <si>
    <t>PN</t>
  </si>
  <si>
    <t>PREAVIS NON EFFECTUE PAYE</t>
  </si>
  <si>
    <t>PP</t>
  </si>
  <si>
    <t>PREAVIS EFFECTUE PAYE</t>
  </si>
  <si>
    <t>PR</t>
  </si>
  <si>
    <t>CONGE PARENTAL</t>
  </si>
  <si>
    <t>RE</t>
  </si>
  <si>
    <t>TT</t>
  </si>
  <si>
    <t>MI TEMPS THERAPEUTIQUE</t>
  </si>
  <si>
    <t>CONGE D ANCIENNETE</t>
  </si>
  <si>
    <t>PONT</t>
  </si>
  <si>
    <t>RECUP DEPASSEMENT</t>
  </si>
  <si>
    <t>K= Kronos only</t>
  </si>
  <si>
    <t>K &amp; E = Kronos and euHReka</t>
  </si>
  <si>
    <t>Categorie</t>
  </si>
  <si>
    <t>Titre colonne</t>
  </si>
  <si>
    <t>Description de chaque colonne</t>
  </si>
  <si>
    <t xml:space="preserve">Absences/Présences EuHReka  </t>
  </si>
  <si>
    <t>C'est le code utilisé dans euHReka. 4 caractères max.</t>
  </si>
  <si>
    <t>Description de l'absence. 25 caractères max.</t>
  </si>
  <si>
    <t>Code rubrique euHReka. 4 caractères max.</t>
  </si>
  <si>
    <t>Description rubrique euHReka. 25 caractères max.</t>
  </si>
  <si>
    <r>
      <t xml:space="preserve">Il existe 5 unités de temps pour mesurer la durée d'une absence :
</t>
    </r>
    <r>
      <rPr>
        <i/>
        <sz val="9"/>
        <color indexed="8"/>
        <rFont val="Arial"/>
        <family val="2"/>
      </rPr>
      <t>- Jours calendrier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 xml:space="preserve">- Jours d'absence : </t>
    </r>
    <r>
      <rPr>
        <sz val="9"/>
        <color indexed="8"/>
        <rFont val="Arial"/>
        <family val="2"/>
      </rPr>
      <t xml:space="preserve">les jours d'absences peuvent différents des jours de paie pour les absences contingentées par exemple. Ex : 1 CP peut être décompté comme 1,5j d'absences dans certaines situations
</t>
    </r>
    <r>
      <rPr>
        <i/>
        <sz val="9"/>
        <color indexed="8"/>
        <rFont val="Arial"/>
        <family val="2"/>
      </rPr>
      <t xml:space="preserve">- Heures d'absence : </t>
    </r>
    <r>
      <rPr>
        <sz val="9"/>
        <color indexed="8"/>
        <rFont val="Arial"/>
        <family val="2"/>
      </rPr>
      <t xml:space="preserve">même chose que joursd'absence mais en heures
</t>
    </r>
    <r>
      <rPr>
        <i/>
        <sz val="9"/>
        <color indexed="8"/>
        <rFont val="Arial"/>
        <family val="2"/>
      </rPr>
      <t xml:space="preserve">- Jours de paie </t>
    </r>
    <r>
      <rPr>
        <sz val="9"/>
        <color indexed="8"/>
        <rFont val="Arial"/>
        <family val="2"/>
      </rPr>
      <t xml:space="preserve">: jours théoriques en fonction du plan de roulement du salarié
</t>
    </r>
    <r>
      <rPr>
        <i/>
        <sz val="9"/>
        <color indexed="8"/>
        <rFont val="Arial"/>
        <family val="2"/>
      </rPr>
      <t>- Heures de paie :</t>
    </r>
    <r>
      <rPr>
        <sz val="9"/>
        <color indexed="8"/>
        <rFont val="Arial"/>
        <family val="2"/>
      </rPr>
      <t xml:space="preserve"> heures théoriques en fonction du plan de roulement du salarié</t>
    </r>
  </si>
  <si>
    <t>Rubrique Retenue euHReka</t>
  </si>
  <si>
    <t>Libellé Rubrique Retenue</t>
  </si>
  <si>
    <t>Il existe 5 unités de temps pour mesurer la durée d'une absence :
- Jours calendrier
- Jours d'absence
- Heures d'absence
- Jours de paie
- Heures de paie</t>
  </si>
  <si>
    <t>Affichage du nombre d'heure/jour sur le bulletin</t>
  </si>
  <si>
    <t>Affichage du montant sur le bulletin</t>
  </si>
  <si>
    <t>L'absence est valorisée en heure ou en Jour</t>
  </si>
  <si>
    <t>Taux de valorisation (voir Onglet Taux de valorisation).</t>
  </si>
  <si>
    <t>Pénalisant 13ème mois</t>
  </si>
  <si>
    <t>Pénalisant Prime de Vacance</t>
  </si>
  <si>
    <t>Pénalisant RATP</t>
  </si>
  <si>
    <t>Carte orange etc</t>
  </si>
  <si>
    <t>Pilotage Post-Paie</t>
  </si>
  <si>
    <t>Affichage Bulletin</t>
  </si>
  <si>
    <t>Affichage de l'absence sur le bulletin de salaire du salarié en dessous de la partie Brute</t>
  </si>
  <si>
    <t>Affichage Calendrier Bulletin</t>
  </si>
  <si>
    <t>Affichage du code d'absence dans le calendrier du bulletin de salaire. Pour plus d'information, se reporter à la section 10.1.1.3 du quesitonnaire de paie</t>
  </si>
  <si>
    <t>Posting FI</t>
  </si>
  <si>
    <t>Les rubriques de paiement/retenue doivent être postées en Finance</t>
  </si>
  <si>
    <t>Automatic</t>
  </si>
  <si>
    <t>Code</t>
  </si>
  <si>
    <t>Libellé</t>
  </si>
  <si>
    <t>Taux euHReka</t>
  </si>
  <si>
    <t>Formule</t>
  </si>
  <si>
    <t>TH1</t>
  </si>
  <si>
    <t>Taux horaire de base</t>
  </si>
  <si>
    <t>/001</t>
  </si>
  <si>
    <t>Salaire de Base / horaire mensuel du salarié</t>
  </si>
  <si>
    <t>Taux horaire de base + PA</t>
  </si>
  <si>
    <t>/003</t>
  </si>
  <si>
    <t>(Salaire de Base + Prime Ancienneté) / horaire mensuel du salarié</t>
  </si>
  <si>
    <t>TH3</t>
  </si>
  <si>
    <t>Taux horaire de base + PA + Primes</t>
  </si>
  <si>
    <t>/004</t>
  </si>
  <si>
    <t>(Salaire de Base + Prime Ancienneté + Prime de Fonction)  / horaire mensuel du salarié</t>
  </si>
  <si>
    <t>TJ1</t>
  </si>
  <si>
    <t xml:space="preserve">Taux jour ouvré Base </t>
  </si>
  <si>
    <t>/074</t>
  </si>
  <si>
    <t>Salaire de Base / Nb de jours ouvrés</t>
  </si>
  <si>
    <t>TJ2</t>
  </si>
  <si>
    <t>Taux jour fixe 30 jours Base</t>
  </si>
  <si>
    <t>/075</t>
  </si>
  <si>
    <t>Salaire de Base / Constante 30</t>
  </si>
  <si>
    <t>TJ3</t>
  </si>
  <si>
    <t>Taux jour fixe 24 jours Base</t>
  </si>
  <si>
    <t>/076</t>
  </si>
  <si>
    <t>Salaire de Base / Constante 24</t>
  </si>
  <si>
    <t>TJ4</t>
  </si>
  <si>
    <t>Taux jour 21,66 jours Base</t>
  </si>
  <si>
    <t>/077</t>
  </si>
  <si>
    <t>Salaire de Base / Constante 21,66</t>
  </si>
  <si>
    <t>TJ5</t>
  </si>
  <si>
    <t>Taux jour calendaire Base</t>
  </si>
  <si>
    <t>/078</t>
  </si>
  <si>
    <t>Salaire de Base / Nombre de jours calendaires</t>
  </si>
  <si>
    <t>TJ6</t>
  </si>
  <si>
    <t xml:space="preserve">Taux jour fixe 22 jours Base </t>
  </si>
  <si>
    <t>/079</t>
  </si>
  <si>
    <t>Salaire de Base / Constante 22</t>
  </si>
  <si>
    <t>TJ7</t>
  </si>
  <si>
    <t xml:space="preserve">Taux jour ouvré Base + PA </t>
  </si>
  <si>
    <t>/084</t>
  </si>
  <si>
    <t>(Salaire de Base + Prime Ancienneté) / Nb de jours ouvrés</t>
  </si>
  <si>
    <t xml:space="preserve">Taux jour fixe 30 jours Base + PA </t>
  </si>
  <si>
    <t>/085</t>
  </si>
  <si>
    <t>(Salaire de Base + Prime Ancienneté) / Constante 30</t>
  </si>
  <si>
    <t>TJ9</t>
  </si>
  <si>
    <t xml:space="preserve">Taux jour fixe 24 jours Base + PA </t>
  </si>
  <si>
    <t>/086</t>
  </si>
  <si>
    <t>(Salaire de Base + Prime Ancienneté) / Constante 24</t>
  </si>
  <si>
    <t>TJ10</t>
  </si>
  <si>
    <t xml:space="preserve">Taux jour 21,66 jours Base + PA </t>
  </si>
  <si>
    <t>/087</t>
  </si>
  <si>
    <t>(Salaire de Base + Prime Ancienneté) / Constante 21,66</t>
  </si>
  <si>
    <t>TJ11</t>
  </si>
  <si>
    <t xml:space="preserve">Taux jour calendaire Base + PA </t>
  </si>
  <si>
    <t>/088</t>
  </si>
  <si>
    <t>(Salaire de Base + Prime Ancienneté) / Nombre de jours calendaires</t>
  </si>
  <si>
    <t xml:space="preserve">Taux jour fixe 22 jours Base + PA </t>
  </si>
  <si>
    <t>/089</t>
  </si>
  <si>
    <t>(Salaire de Base + Prime Ancienneté) / Constante 22</t>
  </si>
  <si>
    <t>TJ13</t>
  </si>
  <si>
    <t>Taux jour ouvré Base + PA + Primes</t>
  </si>
  <si>
    <t>/002</t>
  </si>
  <si>
    <t>(Salaire de Base + Prime Ancienneté + Prime de Fonction) / Nb de jours ouvrés</t>
  </si>
  <si>
    <t>TJ14</t>
  </si>
  <si>
    <t>Taux jour fixe 30 jours Base + PA + Primes</t>
  </si>
  <si>
    <t>/095</t>
  </si>
  <si>
    <t>(Salaire de Base + Prime Ancienneté + Prime de Fonction) / Constante 30</t>
  </si>
  <si>
    <t>TJ15</t>
  </si>
  <si>
    <t>Taux jour fixe 24 jours Base + PA + Primes</t>
  </si>
  <si>
    <t>/096</t>
  </si>
  <si>
    <t>(Salaire de Base + Prime Ancienneté + Prime de Fonction) / Constante 24</t>
  </si>
  <si>
    <t>TJ16</t>
  </si>
  <si>
    <t>Taux jour 21,66 jours Base + PA + Primes</t>
  </si>
  <si>
    <t>/097</t>
  </si>
  <si>
    <t>(Salaire de Base + Prime Ancienneté + Prime de Fonction) / Constante 21,66</t>
  </si>
  <si>
    <t>TJ17</t>
  </si>
  <si>
    <t>Taux jour calendaire Base + PA + Primes</t>
  </si>
  <si>
    <t>/098</t>
  </si>
  <si>
    <t>(Salaire de Base + Prime Ancienneté + Prime de Fonction) / Nombre de jours calendaires</t>
  </si>
  <si>
    <t>TJ18</t>
  </si>
  <si>
    <t>Taux jour fixe 22 jours Base + PA + Primes</t>
  </si>
  <si>
    <t>/099</t>
  </si>
  <si>
    <t>(Salaire de Base + Prime Ancienneté + Prime de Fonction) / Constante 22</t>
  </si>
  <si>
    <t>Entrées spécifiques</t>
  </si>
  <si>
    <t>Désignation</t>
  </si>
  <si>
    <t>AI</t>
  </si>
  <si>
    <t>Accident de trajet</t>
  </si>
  <si>
    <t>AN</t>
  </si>
  <si>
    <t>Absence aut. non pay</t>
  </si>
  <si>
    <t>Absence aut. payée</t>
  </si>
  <si>
    <t>Congé création d’ent</t>
  </si>
  <si>
    <t>CH</t>
  </si>
  <si>
    <t>Congé Payé</t>
  </si>
  <si>
    <t>CT</t>
  </si>
  <si>
    <t>DH</t>
  </si>
  <si>
    <t>DIF hors tps trav.</t>
  </si>
  <si>
    <t>DIF dans tps trav.</t>
  </si>
  <si>
    <t>Congés évén. famil.</t>
  </si>
  <si>
    <t>GR</t>
  </si>
  <si>
    <t>Grève</t>
  </si>
  <si>
    <t>Maternité Pré-natale</t>
  </si>
  <si>
    <t>MO</t>
  </si>
  <si>
    <t>Maternité Post-nat.</t>
  </si>
  <si>
    <t>Mal prof</t>
  </si>
  <si>
    <t>Préavis non eff. pay</t>
  </si>
  <si>
    <t>Préavis effect. payé</t>
  </si>
  <si>
    <t>Repos compens. légal</t>
  </si>
  <si>
    <t>Recherche d’emploi</t>
  </si>
  <si>
    <t>SD</t>
  </si>
  <si>
    <t>Mi-temps thérapeutiq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</si>
</sst>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9"/>
      <color indexed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26"/>
      <name val="Arial"/>
      <family val="2"/>
    </font>
    <font>
      <b/>
      <i/>
      <sz val="10"/>
      <color indexed="9"/>
      <name val="Arial"/>
      <family val="2"/>
    </font>
    <font>
      <sz val="9"/>
      <color indexed="9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b/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ck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ck">
        <color indexed="9"/>
      </right>
      <top style="thin">
        <color indexed="9"/>
      </top>
      <bottom/>
      <diagonal/>
    </border>
    <border>
      <left style="thick">
        <color indexed="9"/>
      </left>
      <right/>
      <top style="thin">
        <color indexed="9"/>
      </top>
      <bottom/>
      <diagonal/>
    </border>
    <border>
      <left/>
      <right style="thick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ck">
        <color indexed="9"/>
      </left>
      <right/>
      <top/>
      <bottom/>
      <diagonal/>
    </border>
    <border>
      <left style="thick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ck">
        <color indexed="9"/>
      </right>
      <top style="thin">
        <color indexed="9"/>
      </top>
      <bottom style="thin">
        <color indexed="9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textRotation="90" wrapText="1"/>
    </xf>
    <xf numFmtId="0" fontId="6" fillId="5" borderId="0" xfId="0" applyFont="1" applyFill="1" applyAlignment="1">
      <alignment horizontal="center" textRotation="90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7" fillId="0" borderId="0" xfId="0" applyFont="1"/>
    <xf numFmtId="0" fontId="2" fillId="4" borderId="17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vertical="center"/>
    </xf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/>
    <xf numFmtId="0" fontId="8" fillId="5" borderId="21" xfId="0" applyFont="1" applyFill="1" applyBorder="1"/>
    <xf numFmtId="0" fontId="8" fillId="5" borderId="22" xfId="0" applyFont="1" applyFill="1" applyBorder="1" applyAlignment="1">
      <alignment horizontal="center"/>
    </xf>
    <xf numFmtId="0" fontId="8" fillId="5" borderId="23" xfId="0" applyFont="1" applyFill="1" applyBorder="1"/>
    <xf numFmtId="0" fontId="8" fillId="5" borderId="20" xfId="0" applyFont="1" applyFill="1" applyBorder="1" applyAlignment="1">
      <alignment horizontal="center"/>
    </xf>
    <xf numFmtId="0" fontId="0" fillId="5" borderId="24" xfId="0" applyFill="1" applyBorder="1" applyAlignment="1">
      <alignment wrapText="1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9" fillId="6" borderId="25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vertical="center"/>
    </xf>
    <xf numFmtId="0" fontId="8" fillId="6" borderId="21" xfId="0" applyFont="1" applyFill="1" applyBorder="1" applyAlignment="1">
      <alignment vertical="center"/>
    </xf>
    <xf numFmtId="0" fontId="8" fillId="6" borderId="22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0" fillId="6" borderId="20" xfId="0" applyFill="1" applyBorder="1" applyAlignment="1">
      <alignment vertical="center" wrapText="1"/>
    </xf>
    <xf numFmtId="0" fontId="4" fillId="6" borderId="20" xfId="0" applyFont="1" applyFill="1" applyBorder="1" applyAlignment="1">
      <alignment vertical="center"/>
    </xf>
    <xf numFmtId="0" fontId="9" fillId="6" borderId="21" xfId="0" applyFont="1" applyFill="1" applyBorder="1" applyAlignment="1">
      <alignment horizontal="center" vertical="center"/>
    </xf>
    <xf numFmtId="0" fontId="0" fillId="5" borderId="24" xfId="0" applyFill="1" applyBorder="1" applyAlignment="1">
      <alignment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 textRotation="90" wrapText="1"/>
    </xf>
    <xf numFmtId="0" fontId="6" fillId="5" borderId="0" xfId="0" applyFont="1" applyFill="1" applyAlignment="1">
      <alignment horizontal="center" vertical="center" textRotation="90" wrapText="1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vertical="center"/>
    </xf>
    <xf numFmtId="0" fontId="8" fillId="5" borderId="21" xfId="0" applyFont="1" applyFill="1" applyBorder="1" applyAlignment="1">
      <alignment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8" fillId="6" borderId="20" xfId="0" applyFont="1" applyFill="1" applyBorder="1" applyAlignment="1">
      <alignment horizontal="center" vertical="center" wrapText="1"/>
    </xf>
    <xf numFmtId="164" fontId="2" fillId="4" borderId="17" xfId="0" applyNumberFormat="1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0" fontId="8" fillId="5" borderId="20" xfId="0" applyFont="1" applyFill="1" applyBorder="1" applyAlignment="1">
      <alignment vertical="center" wrapText="1"/>
    </xf>
    <xf numFmtId="164" fontId="2" fillId="4" borderId="17" xfId="0" applyNumberFormat="1" applyFont="1" applyFill="1" applyBorder="1" applyAlignment="1">
      <alignment vertical="center"/>
    </xf>
    <xf numFmtId="0" fontId="4" fillId="5" borderId="24" xfId="0" applyFont="1" applyFill="1" applyBorder="1" applyAlignment="1">
      <alignment vertical="center" wrapText="1"/>
    </xf>
    <xf numFmtId="0" fontId="0" fillId="6" borderId="20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8" fillId="7" borderId="20" xfId="0" applyFont="1" applyFill="1" applyBorder="1" applyAlignment="1">
      <alignment vertical="center"/>
    </xf>
    <xf numFmtId="0" fontId="4" fillId="7" borderId="20" xfId="0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0" fontId="0" fillId="5" borderId="26" xfId="0" applyFill="1" applyBorder="1" applyAlignment="1">
      <alignment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6" borderId="26" xfId="0" applyFill="1" applyBorder="1" applyAlignment="1">
      <alignment vertical="center" wrapText="1"/>
    </xf>
    <xf numFmtId="0" fontId="10" fillId="6" borderId="20" xfId="0" applyFont="1" applyFill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vertical="center" wrapText="1"/>
    </xf>
    <xf numFmtId="0" fontId="4" fillId="6" borderId="28" xfId="0" applyFont="1" applyFill="1" applyBorder="1" applyAlignment="1">
      <alignment vertical="center"/>
    </xf>
    <xf numFmtId="0" fontId="9" fillId="6" borderId="29" xfId="0" applyFont="1" applyFill="1" applyBorder="1" applyAlignment="1">
      <alignment horizontal="center" vertical="center"/>
    </xf>
    <xf numFmtId="0" fontId="0" fillId="5" borderId="30" xfId="0" applyFill="1" applyBorder="1" applyAlignment="1">
      <alignment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0" fontId="0" fillId="8" borderId="0" xfId="0" applyFill="1"/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left" vertical="center" wrapText="1"/>
    </xf>
    <xf numFmtId="0" fontId="0" fillId="5" borderId="0" xfId="0" applyFill="1" applyAlignment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0" fontId="12" fillId="4" borderId="31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4" fillId="8" borderId="0" xfId="0" applyFont="1" applyFill="1"/>
    <xf numFmtId="0" fontId="1" fillId="9" borderId="0" xfId="0" applyFont="1" applyFill="1" applyAlignment="1">
      <alignment horizontal="center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vertical="center" wrapText="1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vertical="center" wrapText="1"/>
    </xf>
    <xf numFmtId="0" fontId="0" fillId="7" borderId="38" xfId="0" applyFill="1" applyBorder="1" applyAlignment="1">
      <alignment horizontal="center" vertical="top" wrapText="1"/>
    </xf>
    <xf numFmtId="0" fontId="0" fillId="7" borderId="39" xfId="0" applyFill="1" applyBorder="1" applyAlignment="1">
      <alignment vertical="top" wrapText="1"/>
    </xf>
    <xf numFmtId="0" fontId="0" fillId="7" borderId="40" xfId="0" applyFill="1" applyBorder="1" applyAlignment="1">
      <alignment horizontal="center" vertical="center"/>
    </xf>
    <xf numFmtId="0" fontId="0" fillId="7" borderId="41" xfId="0" applyFill="1" applyBorder="1" applyAlignment="1">
      <alignment vertical="center" wrapText="1"/>
    </xf>
    <xf numFmtId="0" fontId="0" fillId="0" borderId="42" xfId="0" applyBorder="1" applyAlignment="1">
      <alignment horizontal="center" vertical="top" wrapText="1"/>
    </xf>
    <xf numFmtId="0" fontId="0" fillId="0" borderId="43" xfId="0" applyBorder="1" applyAlignment="1">
      <alignment vertical="top" wrapText="1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vertical="center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vertical="top" wrapText="1"/>
    </xf>
    <xf numFmtId="0" fontId="0" fillId="0" borderId="46" xfId="0" applyBorder="1" applyAlignment="1">
      <alignment horizontal="center" vertical="top" wrapText="1"/>
    </xf>
    <xf numFmtId="0" fontId="0" fillId="0" borderId="37" xfId="0" applyBorder="1"/>
    <xf numFmtId="0" fontId="0" fillId="0" borderId="38" xfId="0" applyBorder="1" applyAlignment="1">
      <alignment horizontal="center" vertical="top" wrapText="1"/>
    </xf>
    <xf numFmtId="0" fontId="0" fillId="0" borderId="39" xfId="0" applyBorder="1" applyAlignment="1">
      <alignment vertical="top" wrapText="1"/>
    </xf>
    <xf numFmtId="0" fontId="0" fillId="0" borderId="47" xfId="0" applyBorder="1" applyAlignment="1">
      <alignment horizontal="center" vertical="top" wrapText="1"/>
    </xf>
    <xf numFmtId="0" fontId="0" fillId="0" borderId="41" xfId="0" applyBorder="1"/>
    <xf numFmtId="0" fontId="0" fillId="0" borderId="48" xfId="0" applyBorder="1" applyAlignment="1">
      <alignment horizontal="center" vertical="top" wrapText="1"/>
    </xf>
    <xf numFmtId="0" fontId="0" fillId="0" borderId="45" xfId="0" applyBorder="1"/>
    <xf numFmtId="0" fontId="0" fillId="7" borderId="47" xfId="0" applyFill="1" applyBorder="1" applyAlignment="1">
      <alignment horizontal="center" vertical="top" wrapText="1"/>
    </xf>
    <xf numFmtId="0" fontId="4" fillId="7" borderId="41" xfId="0" applyFont="1" applyFill="1" applyBorder="1"/>
    <xf numFmtId="0" fontId="4" fillId="0" borderId="41" xfId="0" applyFont="1" applyBorder="1"/>
    <xf numFmtId="0" fontId="0" fillId="7" borderId="42" xfId="0" applyFill="1" applyBorder="1" applyAlignment="1">
      <alignment horizontal="center" vertical="top" wrapText="1"/>
    </xf>
    <xf numFmtId="0" fontId="0" fillId="7" borderId="43" xfId="0" applyFill="1" applyBorder="1" applyAlignment="1">
      <alignment vertical="top" wrapText="1"/>
    </xf>
    <xf numFmtId="0" fontId="0" fillId="7" borderId="48" xfId="0" applyFill="1" applyBorder="1" applyAlignment="1">
      <alignment horizontal="center" vertical="top" wrapText="1"/>
    </xf>
    <xf numFmtId="0" fontId="0" fillId="7" borderId="45" xfId="0" applyFill="1" applyBorder="1"/>
    <xf numFmtId="0" fontId="0" fillId="10" borderId="34" xfId="0" applyFill="1" applyBorder="1"/>
    <xf numFmtId="0" fontId="0" fillId="10" borderId="35" xfId="0" applyFill="1" applyBorder="1"/>
    <xf numFmtId="0" fontId="0" fillId="10" borderId="37" xfId="0" applyFill="1" applyBorder="1"/>
    <xf numFmtId="0" fontId="0" fillId="10" borderId="38" xfId="0" applyFill="1" applyBorder="1"/>
    <xf numFmtId="0" fontId="0" fillId="10" borderId="39" xfId="0" applyFill="1" applyBorder="1"/>
    <xf numFmtId="0" fontId="0" fillId="10" borderId="41" xfId="0" applyFill="1" applyBorder="1"/>
    <xf numFmtId="0" fontId="0" fillId="10" borderId="42" xfId="0" applyFill="1" applyBorder="1"/>
    <xf numFmtId="0" fontId="0" fillId="10" borderId="43" xfId="0" applyFill="1" applyBorder="1"/>
    <xf numFmtId="0" fontId="0" fillId="10" borderId="45" xfId="0" applyFill="1" applyBorder="1"/>
    <xf numFmtId="0" fontId="0" fillId="10" borderId="49" xfId="0" applyFill="1" applyBorder="1"/>
    <xf numFmtId="0" fontId="4" fillId="0" borderId="0" xfId="0" applyFont="1"/>
    <xf numFmtId="0" fontId="16" fillId="9" borderId="49" xfId="0" applyFont="1" applyFill="1" applyBorder="1"/>
    <xf numFmtId="0" fontId="0" fillId="0" borderId="50" xfId="0" applyBorder="1" applyAlignment="1">
      <alignment horizontal="center"/>
    </xf>
    <xf numFmtId="0" fontId="0" fillId="0" borderId="51" xfId="0" applyBorder="1"/>
    <xf numFmtId="0" fontId="0" fillId="0" borderId="52" xfId="0" applyBorder="1" applyAlignment="1">
      <alignment horizontal="center"/>
    </xf>
    <xf numFmtId="0" fontId="0" fillId="0" borderId="53" xfId="0" applyBorder="1"/>
    <xf numFmtId="0" fontId="0" fillId="0" borderId="54" xfId="0" applyBorder="1" applyAlignment="1">
      <alignment horizontal="center"/>
    </xf>
    <xf numFmtId="0" fontId="0" fillId="0" borderId="55" xfId="0" applyBorder="1"/>
    <xf numFmtId="0" fontId="0" fillId="10" borderId="50" xfId="0" applyFill="1" applyBorder="1"/>
    <xf numFmtId="0" fontId="0" fillId="10" borderId="51" xfId="0" applyFill="1" applyBorder="1"/>
    <xf numFmtId="0" fontId="0" fillId="10" borderId="52" xfId="0" applyFill="1" applyBorder="1"/>
    <xf numFmtId="0" fontId="0" fillId="10" borderId="53" xfId="0" applyFill="1" applyBorder="1"/>
    <xf numFmtId="0" fontId="0" fillId="10" borderId="54" xfId="0" applyFill="1" applyBorder="1"/>
    <xf numFmtId="0" fontId="0" fillId="10" borderId="55" xfId="0" applyFill="1" applyBorder="1"/>
    <xf numFmtId="0" fontId="1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4" borderId="31" xfId="0" applyFont="1" applyFill="1" applyBorder="1" applyAlignment="1">
      <alignment horizontal="center" vertical="center" wrapText="1"/>
    </xf>
    <xf numFmtId="0" fontId="0" fillId="4" borderId="9" xfId="0" applyFill="1" applyBorder="1"/>
    <xf numFmtId="0" fontId="13" fillId="3" borderId="31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vertical="center"/>
    </xf>
    <xf numFmtId="0" fontId="0" fillId="3" borderId="33" xfId="0" applyFill="1" applyBorder="1" applyAlignment="1">
      <alignment vertical="center"/>
    </xf>
    <xf numFmtId="0" fontId="14" fillId="3" borderId="31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left" vertical="center" wrapText="1"/>
    </xf>
    <xf numFmtId="164" fontId="3" fillId="4" borderId="17" xfId="0" applyNumberFormat="1" applyFont="1" applyFill="1" applyBorder="1" applyAlignment="1">
      <alignment horizontal="center" vertical="center"/>
    </xf>
    <xf numFmtId="164" fontId="3" fillId="4" borderId="18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3975100</xdr:colOff>
      <xdr:row>0</xdr:row>
      <xdr:rowOff>0</xdr:rowOff>
    </xdr:from>
    <xdr:to>
      <xdr:col>4</xdr:col>
      <xdr:colOff>254000</xdr:colOff>
      <xdr:row>4</xdr:row>
      <xdr:rowOff>133350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622B1580-B735-42B1-80D7-06322B5B5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250" y="82550"/>
          <a:ext cx="869950" cy="73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119A-7364-4D6A-85EF-F2A1066E08F7}">
  <dimension ref="A1:Y40"/>
  <sheetViews>
    <sheetView workbookViewId="0">
      <selection activeCell="B23" sqref="B23"/>
    </sheetView>
  </sheetViews>
  <sheetFormatPr defaultColWidth="11.453125" defaultRowHeight="14.5" x14ac:dyDescent="0.35"/>
  <cols>
    <col min="1" max="1" width="20" style="82" customWidth="1"/>
    <col min="2" max="2" width="50.7265625" style="82" customWidth="1"/>
    <col min="3" max="3" width="53.54296875" style="82" customWidth="1"/>
    <col min="4" max="4" width="12.453125" style="82" customWidth="1"/>
    <col min="5" max="5" width="22.81640625" style="82" customWidth="1"/>
    <col min="6" max="24" width="11.453125" style="82"/>
    <col min="25" max="25" width="14" style="82" bestFit="1" customWidth="1"/>
    <col min="26" max="255" width="11.453125" style="82"/>
    <col min="256" max="256" width="9.81640625" style="82" customWidth="1"/>
    <col min="257" max="257" width="20" style="82" customWidth="1"/>
    <col min="258" max="258" width="50.7265625" style="82" customWidth="1"/>
    <col min="259" max="259" width="53.54296875" style="82" customWidth="1"/>
    <col min="260" max="260" width="12.453125" style="82" customWidth="1"/>
    <col min="261" max="261" width="22.81640625" style="82" customWidth="1"/>
    <col min="262" max="280" width="11.453125" style="82"/>
    <col min="281" max="281" width="14" style="82" bestFit="1" customWidth="1"/>
    <col min="282" max="511" width="11.453125" style="82"/>
    <col min="512" max="512" width="9.81640625" style="82" customWidth="1"/>
    <col min="513" max="513" width="20" style="82" customWidth="1"/>
    <col min="514" max="514" width="50.7265625" style="82" customWidth="1"/>
    <col min="515" max="515" width="53.54296875" style="82" customWidth="1"/>
    <col min="516" max="516" width="12.453125" style="82" customWidth="1"/>
    <col min="517" max="517" width="22.81640625" style="82" customWidth="1"/>
    <col min="518" max="536" width="11.453125" style="82"/>
    <col min="537" max="537" width="14" style="82" bestFit="1" customWidth="1"/>
    <col min="538" max="767" width="11.453125" style="82"/>
    <col min="768" max="768" width="9.81640625" style="82" customWidth="1"/>
    <col min="769" max="769" width="20" style="82" customWidth="1"/>
    <col min="770" max="770" width="50.7265625" style="82" customWidth="1"/>
    <col min="771" max="771" width="53.54296875" style="82" customWidth="1"/>
    <col min="772" max="772" width="12.453125" style="82" customWidth="1"/>
    <col min="773" max="773" width="22.81640625" style="82" customWidth="1"/>
    <col min="774" max="792" width="11.453125" style="82"/>
    <col min="793" max="793" width="14" style="82" bestFit="1" customWidth="1"/>
    <col min="794" max="1023" width="11.453125" style="82"/>
    <col min="1024" max="1024" width="9.81640625" style="82" customWidth="1"/>
    <col min="1025" max="1025" width="20" style="82" customWidth="1"/>
    <col min="1026" max="1026" width="50.7265625" style="82" customWidth="1"/>
    <col min="1027" max="1027" width="53.54296875" style="82" customWidth="1"/>
    <col min="1028" max="1028" width="12.453125" style="82" customWidth="1"/>
    <col min="1029" max="1029" width="22.81640625" style="82" customWidth="1"/>
    <col min="1030" max="1048" width="11.453125" style="82"/>
    <col min="1049" max="1049" width="14" style="82" bestFit="1" customWidth="1"/>
    <col min="1050" max="1279" width="11.453125" style="82"/>
    <col min="1280" max="1280" width="9.81640625" style="82" customWidth="1"/>
    <col min="1281" max="1281" width="20" style="82" customWidth="1"/>
    <col min="1282" max="1282" width="50.7265625" style="82" customWidth="1"/>
    <col min="1283" max="1283" width="53.54296875" style="82" customWidth="1"/>
    <col min="1284" max="1284" width="12.453125" style="82" customWidth="1"/>
    <col min="1285" max="1285" width="22.81640625" style="82" customWidth="1"/>
    <col min="1286" max="1304" width="11.453125" style="82"/>
    <col min="1305" max="1305" width="14" style="82" bestFit="1" customWidth="1"/>
    <col min="1306" max="1535" width="11.453125" style="82"/>
    <col min="1536" max="1536" width="9.81640625" style="82" customWidth="1"/>
    <col min="1537" max="1537" width="20" style="82" customWidth="1"/>
    <col min="1538" max="1538" width="50.7265625" style="82" customWidth="1"/>
    <col min="1539" max="1539" width="53.54296875" style="82" customWidth="1"/>
    <col min="1540" max="1540" width="12.453125" style="82" customWidth="1"/>
    <col min="1541" max="1541" width="22.81640625" style="82" customWidth="1"/>
    <col min="1542" max="1560" width="11.453125" style="82"/>
    <col min="1561" max="1561" width="14" style="82" bestFit="1" customWidth="1"/>
    <col min="1562" max="1791" width="11.453125" style="82"/>
    <col min="1792" max="1792" width="9.81640625" style="82" customWidth="1"/>
    <col min="1793" max="1793" width="20" style="82" customWidth="1"/>
    <col min="1794" max="1794" width="50.7265625" style="82" customWidth="1"/>
    <col min="1795" max="1795" width="53.54296875" style="82" customWidth="1"/>
    <col min="1796" max="1796" width="12.453125" style="82" customWidth="1"/>
    <col min="1797" max="1797" width="22.81640625" style="82" customWidth="1"/>
    <col min="1798" max="1816" width="11.453125" style="82"/>
    <col min="1817" max="1817" width="14" style="82" bestFit="1" customWidth="1"/>
    <col min="1818" max="2047" width="11.453125" style="82"/>
    <col min="2048" max="2048" width="9.81640625" style="82" customWidth="1"/>
    <col min="2049" max="2049" width="20" style="82" customWidth="1"/>
    <col min="2050" max="2050" width="50.7265625" style="82" customWidth="1"/>
    <col min="2051" max="2051" width="53.54296875" style="82" customWidth="1"/>
    <col min="2052" max="2052" width="12.453125" style="82" customWidth="1"/>
    <col min="2053" max="2053" width="22.81640625" style="82" customWidth="1"/>
    <col min="2054" max="2072" width="11.453125" style="82"/>
    <col min="2073" max="2073" width="14" style="82" bestFit="1" customWidth="1"/>
    <col min="2074" max="2303" width="11.453125" style="82"/>
    <col min="2304" max="2304" width="9.81640625" style="82" customWidth="1"/>
    <col min="2305" max="2305" width="20" style="82" customWidth="1"/>
    <col min="2306" max="2306" width="50.7265625" style="82" customWidth="1"/>
    <col min="2307" max="2307" width="53.54296875" style="82" customWidth="1"/>
    <col min="2308" max="2308" width="12.453125" style="82" customWidth="1"/>
    <col min="2309" max="2309" width="22.81640625" style="82" customWidth="1"/>
    <col min="2310" max="2328" width="11.453125" style="82"/>
    <col min="2329" max="2329" width="14" style="82" bestFit="1" customWidth="1"/>
    <col min="2330" max="2559" width="11.453125" style="82"/>
    <col min="2560" max="2560" width="9.81640625" style="82" customWidth="1"/>
    <col min="2561" max="2561" width="20" style="82" customWidth="1"/>
    <col min="2562" max="2562" width="50.7265625" style="82" customWidth="1"/>
    <col min="2563" max="2563" width="53.54296875" style="82" customWidth="1"/>
    <col min="2564" max="2564" width="12.453125" style="82" customWidth="1"/>
    <col min="2565" max="2565" width="22.81640625" style="82" customWidth="1"/>
    <col min="2566" max="2584" width="11.453125" style="82"/>
    <col min="2585" max="2585" width="14" style="82" bestFit="1" customWidth="1"/>
    <col min="2586" max="2815" width="11.453125" style="82"/>
    <col min="2816" max="2816" width="9.81640625" style="82" customWidth="1"/>
    <col min="2817" max="2817" width="20" style="82" customWidth="1"/>
    <col min="2818" max="2818" width="50.7265625" style="82" customWidth="1"/>
    <col min="2819" max="2819" width="53.54296875" style="82" customWidth="1"/>
    <col min="2820" max="2820" width="12.453125" style="82" customWidth="1"/>
    <col min="2821" max="2821" width="22.81640625" style="82" customWidth="1"/>
    <col min="2822" max="2840" width="11.453125" style="82"/>
    <col min="2841" max="2841" width="14" style="82" bestFit="1" customWidth="1"/>
    <col min="2842" max="3071" width="11.453125" style="82"/>
    <col min="3072" max="3072" width="9.81640625" style="82" customWidth="1"/>
    <col min="3073" max="3073" width="20" style="82" customWidth="1"/>
    <col min="3074" max="3074" width="50.7265625" style="82" customWidth="1"/>
    <col min="3075" max="3075" width="53.54296875" style="82" customWidth="1"/>
    <col min="3076" max="3076" width="12.453125" style="82" customWidth="1"/>
    <col min="3077" max="3077" width="22.81640625" style="82" customWidth="1"/>
    <col min="3078" max="3096" width="11.453125" style="82"/>
    <col min="3097" max="3097" width="14" style="82" bestFit="1" customWidth="1"/>
    <col min="3098" max="3327" width="11.453125" style="82"/>
    <col min="3328" max="3328" width="9.81640625" style="82" customWidth="1"/>
    <col min="3329" max="3329" width="20" style="82" customWidth="1"/>
    <col min="3330" max="3330" width="50.7265625" style="82" customWidth="1"/>
    <col min="3331" max="3331" width="53.54296875" style="82" customWidth="1"/>
    <col min="3332" max="3332" width="12.453125" style="82" customWidth="1"/>
    <col min="3333" max="3333" width="22.81640625" style="82" customWidth="1"/>
    <col min="3334" max="3352" width="11.453125" style="82"/>
    <col min="3353" max="3353" width="14" style="82" bestFit="1" customWidth="1"/>
    <col min="3354" max="3583" width="11.453125" style="82"/>
    <col min="3584" max="3584" width="9.81640625" style="82" customWidth="1"/>
    <col min="3585" max="3585" width="20" style="82" customWidth="1"/>
    <col min="3586" max="3586" width="50.7265625" style="82" customWidth="1"/>
    <col min="3587" max="3587" width="53.54296875" style="82" customWidth="1"/>
    <col min="3588" max="3588" width="12.453125" style="82" customWidth="1"/>
    <col min="3589" max="3589" width="22.81640625" style="82" customWidth="1"/>
    <col min="3590" max="3608" width="11.453125" style="82"/>
    <col min="3609" max="3609" width="14" style="82" bestFit="1" customWidth="1"/>
    <col min="3610" max="3839" width="11.453125" style="82"/>
    <col min="3840" max="3840" width="9.81640625" style="82" customWidth="1"/>
    <col min="3841" max="3841" width="20" style="82" customWidth="1"/>
    <col min="3842" max="3842" width="50.7265625" style="82" customWidth="1"/>
    <col min="3843" max="3843" width="53.54296875" style="82" customWidth="1"/>
    <col min="3844" max="3844" width="12.453125" style="82" customWidth="1"/>
    <col min="3845" max="3845" width="22.81640625" style="82" customWidth="1"/>
    <col min="3846" max="3864" width="11.453125" style="82"/>
    <col min="3865" max="3865" width="14" style="82" bestFit="1" customWidth="1"/>
    <col min="3866" max="4095" width="11.453125" style="82"/>
    <col min="4096" max="4096" width="9.81640625" style="82" customWidth="1"/>
    <col min="4097" max="4097" width="20" style="82" customWidth="1"/>
    <col min="4098" max="4098" width="50.7265625" style="82" customWidth="1"/>
    <col min="4099" max="4099" width="53.54296875" style="82" customWidth="1"/>
    <col min="4100" max="4100" width="12.453125" style="82" customWidth="1"/>
    <col min="4101" max="4101" width="22.81640625" style="82" customWidth="1"/>
    <col min="4102" max="4120" width="11.453125" style="82"/>
    <col min="4121" max="4121" width="14" style="82" bestFit="1" customWidth="1"/>
    <col min="4122" max="4351" width="11.453125" style="82"/>
    <col min="4352" max="4352" width="9.81640625" style="82" customWidth="1"/>
    <col min="4353" max="4353" width="20" style="82" customWidth="1"/>
    <col min="4354" max="4354" width="50.7265625" style="82" customWidth="1"/>
    <col min="4355" max="4355" width="53.54296875" style="82" customWidth="1"/>
    <col min="4356" max="4356" width="12.453125" style="82" customWidth="1"/>
    <col min="4357" max="4357" width="22.81640625" style="82" customWidth="1"/>
    <col min="4358" max="4376" width="11.453125" style="82"/>
    <col min="4377" max="4377" width="14" style="82" bestFit="1" customWidth="1"/>
    <col min="4378" max="4607" width="11.453125" style="82"/>
    <col min="4608" max="4608" width="9.81640625" style="82" customWidth="1"/>
    <col min="4609" max="4609" width="20" style="82" customWidth="1"/>
    <col min="4610" max="4610" width="50.7265625" style="82" customWidth="1"/>
    <col min="4611" max="4611" width="53.54296875" style="82" customWidth="1"/>
    <col min="4612" max="4612" width="12.453125" style="82" customWidth="1"/>
    <col min="4613" max="4613" width="22.81640625" style="82" customWidth="1"/>
    <col min="4614" max="4632" width="11.453125" style="82"/>
    <col min="4633" max="4633" width="14" style="82" bestFit="1" customWidth="1"/>
    <col min="4634" max="4863" width="11.453125" style="82"/>
    <col min="4864" max="4864" width="9.81640625" style="82" customWidth="1"/>
    <col min="4865" max="4865" width="20" style="82" customWidth="1"/>
    <col min="4866" max="4866" width="50.7265625" style="82" customWidth="1"/>
    <col min="4867" max="4867" width="53.54296875" style="82" customWidth="1"/>
    <col min="4868" max="4868" width="12.453125" style="82" customWidth="1"/>
    <col min="4869" max="4869" width="22.81640625" style="82" customWidth="1"/>
    <col min="4870" max="4888" width="11.453125" style="82"/>
    <col min="4889" max="4889" width="14" style="82" bestFit="1" customWidth="1"/>
    <col min="4890" max="5119" width="11.453125" style="82"/>
    <col min="5120" max="5120" width="9.81640625" style="82" customWidth="1"/>
    <col min="5121" max="5121" width="20" style="82" customWidth="1"/>
    <col min="5122" max="5122" width="50.7265625" style="82" customWidth="1"/>
    <col min="5123" max="5123" width="53.54296875" style="82" customWidth="1"/>
    <col min="5124" max="5124" width="12.453125" style="82" customWidth="1"/>
    <col min="5125" max="5125" width="22.81640625" style="82" customWidth="1"/>
    <col min="5126" max="5144" width="11.453125" style="82"/>
    <col min="5145" max="5145" width="14" style="82" bestFit="1" customWidth="1"/>
    <col min="5146" max="5375" width="11.453125" style="82"/>
    <col min="5376" max="5376" width="9.81640625" style="82" customWidth="1"/>
    <col min="5377" max="5377" width="20" style="82" customWidth="1"/>
    <col min="5378" max="5378" width="50.7265625" style="82" customWidth="1"/>
    <col min="5379" max="5379" width="53.54296875" style="82" customWidth="1"/>
    <col min="5380" max="5380" width="12.453125" style="82" customWidth="1"/>
    <col min="5381" max="5381" width="22.81640625" style="82" customWidth="1"/>
    <col min="5382" max="5400" width="11.453125" style="82"/>
    <col min="5401" max="5401" width="14" style="82" bestFit="1" customWidth="1"/>
    <col min="5402" max="5631" width="11.453125" style="82"/>
    <col min="5632" max="5632" width="9.81640625" style="82" customWidth="1"/>
    <col min="5633" max="5633" width="20" style="82" customWidth="1"/>
    <col min="5634" max="5634" width="50.7265625" style="82" customWidth="1"/>
    <col min="5635" max="5635" width="53.54296875" style="82" customWidth="1"/>
    <col min="5636" max="5636" width="12.453125" style="82" customWidth="1"/>
    <col min="5637" max="5637" width="22.81640625" style="82" customWidth="1"/>
    <col min="5638" max="5656" width="11.453125" style="82"/>
    <col min="5657" max="5657" width="14" style="82" bestFit="1" customWidth="1"/>
    <col min="5658" max="5887" width="11.453125" style="82"/>
    <col min="5888" max="5888" width="9.81640625" style="82" customWidth="1"/>
    <col min="5889" max="5889" width="20" style="82" customWidth="1"/>
    <col min="5890" max="5890" width="50.7265625" style="82" customWidth="1"/>
    <col min="5891" max="5891" width="53.54296875" style="82" customWidth="1"/>
    <col min="5892" max="5892" width="12.453125" style="82" customWidth="1"/>
    <col min="5893" max="5893" width="22.81640625" style="82" customWidth="1"/>
    <col min="5894" max="5912" width="11.453125" style="82"/>
    <col min="5913" max="5913" width="14" style="82" bestFit="1" customWidth="1"/>
    <col min="5914" max="6143" width="11.453125" style="82"/>
    <col min="6144" max="6144" width="9.81640625" style="82" customWidth="1"/>
    <col min="6145" max="6145" width="20" style="82" customWidth="1"/>
    <col min="6146" max="6146" width="50.7265625" style="82" customWidth="1"/>
    <col min="6147" max="6147" width="53.54296875" style="82" customWidth="1"/>
    <col min="6148" max="6148" width="12.453125" style="82" customWidth="1"/>
    <col min="6149" max="6149" width="22.81640625" style="82" customWidth="1"/>
    <col min="6150" max="6168" width="11.453125" style="82"/>
    <col min="6169" max="6169" width="14" style="82" bestFit="1" customWidth="1"/>
    <col min="6170" max="6399" width="11.453125" style="82"/>
    <col min="6400" max="6400" width="9.81640625" style="82" customWidth="1"/>
    <col min="6401" max="6401" width="20" style="82" customWidth="1"/>
    <col min="6402" max="6402" width="50.7265625" style="82" customWidth="1"/>
    <col min="6403" max="6403" width="53.54296875" style="82" customWidth="1"/>
    <col min="6404" max="6404" width="12.453125" style="82" customWidth="1"/>
    <col min="6405" max="6405" width="22.81640625" style="82" customWidth="1"/>
    <col min="6406" max="6424" width="11.453125" style="82"/>
    <col min="6425" max="6425" width="14" style="82" bestFit="1" customWidth="1"/>
    <col min="6426" max="6655" width="11.453125" style="82"/>
    <col min="6656" max="6656" width="9.81640625" style="82" customWidth="1"/>
    <col min="6657" max="6657" width="20" style="82" customWidth="1"/>
    <col min="6658" max="6658" width="50.7265625" style="82" customWidth="1"/>
    <col min="6659" max="6659" width="53.54296875" style="82" customWidth="1"/>
    <col min="6660" max="6660" width="12.453125" style="82" customWidth="1"/>
    <col min="6661" max="6661" width="22.81640625" style="82" customWidth="1"/>
    <col min="6662" max="6680" width="11.453125" style="82"/>
    <col min="6681" max="6681" width="14" style="82" bestFit="1" customWidth="1"/>
    <col min="6682" max="6911" width="11.453125" style="82"/>
    <col min="6912" max="6912" width="9.81640625" style="82" customWidth="1"/>
    <col min="6913" max="6913" width="20" style="82" customWidth="1"/>
    <col min="6914" max="6914" width="50.7265625" style="82" customWidth="1"/>
    <col min="6915" max="6915" width="53.54296875" style="82" customWidth="1"/>
    <col min="6916" max="6916" width="12.453125" style="82" customWidth="1"/>
    <col min="6917" max="6917" width="22.81640625" style="82" customWidth="1"/>
    <col min="6918" max="6936" width="11.453125" style="82"/>
    <col min="6937" max="6937" width="14" style="82" bestFit="1" customWidth="1"/>
    <col min="6938" max="7167" width="11.453125" style="82"/>
    <col min="7168" max="7168" width="9.81640625" style="82" customWidth="1"/>
    <col min="7169" max="7169" width="20" style="82" customWidth="1"/>
    <col min="7170" max="7170" width="50.7265625" style="82" customWidth="1"/>
    <col min="7171" max="7171" width="53.54296875" style="82" customWidth="1"/>
    <col min="7172" max="7172" width="12.453125" style="82" customWidth="1"/>
    <col min="7173" max="7173" width="22.81640625" style="82" customWidth="1"/>
    <col min="7174" max="7192" width="11.453125" style="82"/>
    <col min="7193" max="7193" width="14" style="82" bestFit="1" customWidth="1"/>
    <col min="7194" max="7423" width="11.453125" style="82"/>
    <col min="7424" max="7424" width="9.81640625" style="82" customWidth="1"/>
    <col min="7425" max="7425" width="20" style="82" customWidth="1"/>
    <col min="7426" max="7426" width="50.7265625" style="82" customWidth="1"/>
    <col min="7427" max="7427" width="53.54296875" style="82" customWidth="1"/>
    <col min="7428" max="7428" width="12.453125" style="82" customWidth="1"/>
    <col min="7429" max="7429" width="22.81640625" style="82" customWidth="1"/>
    <col min="7430" max="7448" width="11.453125" style="82"/>
    <col min="7449" max="7449" width="14" style="82" bestFit="1" customWidth="1"/>
    <col min="7450" max="7679" width="11.453125" style="82"/>
    <col min="7680" max="7680" width="9.81640625" style="82" customWidth="1"/>
    <col min="7681" max="7681" width="20" style="82" customWidth="1"/>
    <col min="7682" max="7682" width="50.7265625" style="82" customWidth="1"/>
    <col min="7683" max="7683" width="53.54296875" style="82" customWidth="1"/>
    <col min="7684" max="7684" width="12.453125" style="82" customWidth="1"/>
    <col min="7685" max="7685" width="22.81640625" style="82" customWidth="1"/>
    <col min="7686" max="7704" width="11.453125" style="82"/>
    <col min="7705" max="7705" width="14" style="82" bestFit="1" customWidth="1"/>
    <col min="7706" max="7935" width="11.453125" style="82"/>
    <col min="7936" max="7936" width="9.81640625" style="82" customWidth="1"/>
    <col min="7937" max="7937" width="20" style="82" customWidth="1"/>
    <col min="7938" max="7938" width="50.7265625" style="82" customWidth="1"/>
    <col min="7939" max="7939" width="53.54296875" style="82" customWidth="1"/>
    <col min="7940" max="7940" width="12.453125" style="82" customWidth="1"/>
    <col min="7941" max="7941" width="22.81640625" style="82" customWidth="1"/>
    <col min="7942" max="7960" width="11.453125" style="82"/>
    <col min="7961" max="7961" width="14" style="82" bestFit="1" customWidth="1"/>
    <col min="7962" max="8191" width="11.453125" style="82"/>
    <col min="8192" max="8192" width="9.81640625" style="82" customWidth="1"/>
    <col min="8193" max="8193" width="20" style="82" customWidth="1"/>
    <col min="8194" max="8194" width="50.7265625" style="82" customWidth="1"/>
    <col min="8195" max="8195" width="53.54296875" style="82" customWidth="1"/>
    <col min="8196" max="8196" width="12.453125" style="82" customWidth="1"/>
    <col min="8197" max="8197" width="22.81640625" style="82" customWidth="1"/>
    <col min="8198" max="8216" width="11.453125" style="82"/>
    <col min="8217" max="8217" width="14" style="82" bestFit="1" customWidth="1"/>
    <col min="8218" max="8447" width="11.453125" style="82"/>
    <col min="8448" max="8448" width="9.81640625" style="82" customWidth="1"/>
    <col min="8449" max="8449" width="20" style="82" customWidth="1"/>
    <col min="8450" max="8450" width="50.7265625" style="82" customWidth="1"/>
    <col min="8451" max="8451" width="53.54296875" style="82" customWidth="1"/>
    <col min="8452" max="8452" width="12.453125" style="82" customWidth="1"/>
    <col min="8453" max="8453" width="22.81640625" style="82" customWidth="1"/>
    <col min="8454" max="8472" width="11.453125" style="82"/>
    <col min="8473" max="8473" width="14" style="82" bestFit="1" customWidth="1"/>
    <col min="8474" max="8703" width="11.453125" style="82"/>
    <col min="8704" max="8704" width="9.81640625" style="82" customWidth="1"/>
    <col min="8705" max="8705" width="20" style="82" customWidth="1"/>
    <col min="8706" max="8706" width="50.7265625" style="82" customWidth="1"/>
    <col min="8707" max="8707" width="53.54296875" style="82" customWidth="1"/>
    <col min="8708" max="8708" width="12.453125" style="82" customWidth="1"/>
    <col min="8709" max="8709" width="22.81640625" style="82" customWidth="1"/>
    <col min="8710" max="8728" width="11.453125" style="82"/>
    <col min="8729" max="8729" width="14" style="82" bestFit="1" customWidth="1"/>
    <col min="8730" max="8959" width="11.453125" style="82"/>
    <col min="8960" max="8960" width="9.81640625" style="82" customWidth="1"/>
    <col min="8961" max="8961" width="20" style="82" customWidth="1"/>
    <col min="8962" max="8962" width="50.7265625" style="82" customWidth="1"/>
    <col min="8963" max="8963" width="53.54296875" style="82" customWidth="1"/>
    <col min="8964" max="8964" width="12.453125" style="82" customWidth="1"/>
    <col min="8965" max="8965" width="22.81640625" style="82" customWidth="1"/>
    <col min="8966" max="8984" width="11.453125" style="82"/>
    <col min="8985" max="8985" width="14" style="82" bestFit="1" customWidth="1"/>
    <col min="8986" max="9215" width="11.453125" style="82"/>
    <col min="9216" max="9216" width="9.81640625" style="82" customWidth="1"/>
    <col min="9217" max="9217" width="20" style="82" customWidth="1"/>
    <col min="9218" max="9218" width="50.7265625" style="82" customWidth="1"/>
    <col min="9219" max="9219" width="53.54296875" style="82" customWidth="1"/>
    <col min="9220" max="9220" width="12.453125" style="82" customWidth="1"/>
    <col min="9221" max="9221" width="22.81640625" style="82" customWidth="1"/>
    <col min="9222" max="9240" width="11.453125" style="82"/>
    <col min="9241" max="9241" width="14" style="82" bestFit="1" customWidth="1"/>
    <col min="9242" max="9471" width="11.453125" style="82"/>
    <col min="9472" max="9472" width="9.81640625" style="82" customWidth="1"/>
    <col min="9473" max="9473" width="20" style="82" customWidth="1"/>
    <col min="9474" max="9474" width="50.7265625" style="82" customWidth="1"/>
    <col min="9475" max="9475" width="53.54296875" style="82" customWidth="1"/>
    <col min="9476" max="9476" width="12.453125" style="82" customWidth="1"/>
    <col min="9477" max="9477" width="22.81640625" style="82" customWidth="1"/>
    <col min="9478" max="9496" width="11.453125" style="82"/>
    <col min="9497" max="9497" width="14" style="82" bestFit="1" customWidth="1"/>
    <col min="9498" max="9727" width="11.453125" style="82"/>
    <col min="9728" max="9728" width="9.81640625" style="82" customWidth="1"/>
    <col min="9729" max="9729" width="20" style="82" customWidth="1"/>
    <col min="9730" max="9730" width="50.7265625" style="82" customWidth="1"/>
    <col min="9731" max="9731" width="53.54296875" style="82" customWidth="1"/>
    <col min="9732" max="9732" width="12.453125" style="82" customWidth="1"/>
    <col min="9733" max="9733" width="22.81640625" style="82" customWidth="1"/>
    <col min="9734" max="9752" width="11.453125" style="82"/>
    <col min="9753" max="9753" width="14" style="82" bestFit="1" customWidth="1"/>
    <col min="9754" max="9983" width="11.453125" style="82"/>
    <col min="9984" max="9984" width="9.81640625" style="82" customWidth="1"/>
    <col min="9985" max="9985" width="20" style="82" customWidth="1"/>
    <col min="9986" max="9986" width="50.7265625" style="82" customWidth="1"/>
    <col min="9987" max="9987" width="53.54296875" style="82" customWidth="1"/>
    <col min="9988" max="9988" width="12.453125" style="82" customWidth="1"/>
    <col min="9989" max="9989" width="22.81640625" style="82" customWidth="1"/>
    <col min="9990" max="10008" width="11.453125" style="82"/>
    <col min="10009" max="10009" width="14" style="82" bestFit="1" customWidth="1"/>
    <col min="10010" max="10239" width="11.453125" style="82"/>
    <col min="10240" max="10240" width="9.81640625" style="82" customWidth="1"/>
    <col min="10241" max="10241" width="20" style="82" customWidth="1"/>
    <col min="10242" max="10242" width="50.7265625" style="82" customWidth="1"/>
    <col min="10243" max="10243" width="53.54296875" style="82" customWidth="1"/>
    <col min="10244" max="10244" width="12.453125" style="82" customWidth="1"/>
    <col min="10245" max="10245" width="22.81640625" style="82" customWidth="1"/>
    <col min="10246" max="10264" width="11.453125" style="82"/>
    <col min="10265" max="10265" width="14" style="82" bestFit="1" customWidth="1"/>
    <col min="10266" max="10495" width="11.453125" style="82"/>
    <col min="10496" max="10496" width="9.81640625" style="82" customWidth="1"/>
    <col min="10497" max="10497" width="20" style="82" customWidth="1"/>
    <col min="10498" max="10498" width="50.7265625" style="82" customWidth="1"/>
    <col min="10499" max="10499" width="53.54296875" style="82" customWidth="1"/>
    <col min="10500" max="10500" width="12.453125" style="82" customWidth="1"/>
    <col min="10501" max="10501" width="22.81640625" style="82" customWidth="1"/>
    <col min="10502" max="10520" width="11.453125" style="82"/>
    <col min="10521" max="10521" width="14" style="82" bestFit="1" customWidth="1"/>
    <col min="10522" max="10751" width="11.453125" style="82"/>
    <col min="10752" max="10752" width="9.81640625" style="82" customWidth="1"/>
    <col min="10753" max="10753" width="20" style="82" customWidth="1"/>
    <col min="10754" max="10754" width="50.7265625" style="82" customWidth="1"/>
    <col min="10755" max="10755" width="53.54296875" style="82" customWidth="1"/>
    <col min="10756" max="10756" width="12.453125" style="82" customWidth="1"/>
    <col min="10757" max="10757" width="22.81640625" style="82" customWidth="1"/>
    <col min="10758" max="10776" width="11.453125" style="82"/>
    <col min="10777" max="10777" width="14" style="82" bestFit="1" customWidth="1"/>
    <col min="10778" max="11007" width="11.453125" style="82"/>
    <col min="11008" max="11008" width="9.81640625" style="82" customWidth="1"/>
    <col min="11009" max="11009" width="20" style="82" customWidth="1"/>
    <col min="11010" max="11010" width="50.7265625" style="82" customWidth="1"/>
    <col min="11011" max="11011" width="53.54296875" style="82" customWidth="1"/>
    <col min="11012" max="11012" width="12.453125" style="82" customWidth="1"/>
    <col min="11013" max="11013" width="22.81640625" style="82" customWidth="1"/>
    <col min="11014" max="11032" width="11.453125" style="82"/>
    <col min="11033" max="11033" width="14" style="82" bestFit="1" customWidth="1"/>
    <col min="11034" max="11263" width="11.453125" style="82"/>
    <col min="11264" max="11264" width="9.81640625" style="82" customWidth="1"/>
    <col min="11265" max="11265" width="20" style="82" customWidth="1"/>
    <col min="11266" max="11266" width="50.7265625" style="82" customWidth="1"/>
    <col min="11267" max="11267" width="53.54296875" style="82" customWidth="1"/>
    <col min="11268" max="11268" width="12.453125" style="82" customWidth="1"/>
    <col min="11269" max="11269" width="22.81640625" style="82" customWidth="1"/>
    <col min="11270" max="11288" width="11.453125" style="82"/>
    <col min="11289" max="11289" width="14" style="82" bestFit="1" customWidth="1"/>
    <col min="11290" max="11519" width="11.453125" style="82"/>
    <col min="11520" max="11520" width="9.81640625" style="82" customWidth="1"/>
    <col min="11521" max="11521" width="20" style="82" customWidth="1"/>
    <col min="11522" max="11522" width="50.7265625" style="82" customWidth="1"/>
    <col min="11523" max="11523" width="53.54296875" style="82" customWidth="1"/>
    <col min="11524" max="11524" width="12.453125" style="82" customWidth="1"/>
    <col min="11525" max="11525" width="22.81640625" style="82" customWidth="1"/>
    <col min="11526" max="11544" width="11.453125" style="82"/>
    <col min="11545" max="11545" width="14" style="82" bestFit="1" customWidth="1"/>
    <col min="11546" max="11775" width="11.453125" style="82"/>
    <col min="11776" max="11776" width="9.81640625" style="82" customWidth="1"/>
    <col min="11777" max="11777" width="20" style="82" customWidth="1"/>
    <col min="11778" max="11778" width="50.7265625" style="82" customWidth="1"/>
    <col min="11779" max="11779" width="53.54296875" style="82" customWidth="1"/>
    <col min="11780" max="11780" width="12.453125" style="82" customWidth="1"/>
    <col min="11781" max="11781" width="22.81640625" style="82" customWidth="1"/>
    <col min="11782" max="11800" width="11.453125" style="82"/>
    <col min="11801" max="11801" width="14" style="82" bestFit="1" customWidth="1"/>
    <col min="11802" max="12031" width="11.453125" style="82"/>
    <col min="12032" max="12032" width="9.81640625" style="82" customWidth="1"/>
    <col min="12033" max="12033" width="20" style="82" customWidth="1"/>
    <col min="12034" max="12034" width="50.7265625" style="82" customWidth="1"/>
    <col min="12035" max="12035" width="53.54296875" style="82" customWidth="1"/>
    <col min="12036" max="12036" width="12.453125" style="82" customWidth="1"/>
    <col min="12037" max="12037" width="22.81640625" style="82" customWidth="1"/>
    <col min="12038" max="12056" width="11.453125" style="82"/>
    <col min="12057" max="12057" width="14" style="82" bestFit="1" customWidth="1"/>
    <col min="12058" max="12287" width="11.453125" style="82"/>
    <col min="12288" max="12288" width="9.81640625" style="82" customWidth="1"/>
    <col min="12289" max="12289" width="20" style="82" customWidth="1"/>
    <col min="12290" max="12290" width="50.7265625" style="82" customWidth="1"/>
    <col min="12291" max="12291" width="53.54296875" style="82" customWidth="1"/>
    <col min="12292" max="12292" width="12.453125" style="82" customWidth="1"/>
    <col min="12293" max="12293" width="22.81640625" style="82" customWidth="1"/>
    <col min="12294" max="12312" width="11.453125" style="82"/>
    <col min="12313" max="12313" width="14" style="82" bestFit="1" customWidth="1"/>
    <col min="12314" max="12543" width="11.453125" style="82"/>
    <col min="12544" max="12544" width="9.81640625" style="82" customWidth="1"/>
    <col min="12545" max="12545" width="20" style="82" customWidth="1"/>
    <col min="12546" max="12546" width="50.7265625" style="82" customWidth="1"/>
    <col min="12547" max="12547" width="53.54296875" style="82" customWidth="1"/>
    <col min="12548" max="12548" width="12.453125" style="82" customWidth="1"/>
    <col min="12549" max="12549" width="22.81640625" style="82" customWidth="1"/>
    <col min="12550" max="12568" width="11.453125" style="82"/>
    <col min="12569" max="12569" width="14" style="82" bestFit="1" customWidth="1"/>
    <col min="12570" max="12799" width="11.453125" style="82"/>
    <col min="12800" max="12800" width="9.81640625" style="82" customWidth="1"/>
    <col min="12801" max="12801" width="20" style="82" customWidth="1"/>
    <col min="12802" max="12802" width="50.7265625" style="82" customWidth="1"/>
    <col min="12803" max="12803" width="53.54296875" style="82" customWidth="1"/>
    <col min="12804" max="12804" width="12.453125" style="82" customWidth="1"/>
    <col min="12805" max="12805" width="22.81640625" style="82" customWidth="1"/>
    <col min="12806" max="12824" width="11.453125" style="82"/>
    <col min="12825" max="12825" width="14" style="82" bestFit="1" customWidth="1"/>
    <col min="12826" max="13055" width="11.453125" style="82"/>
    <col min="13056" max="13056" width="9.81640625" style="82" customWidth="1"/>
    <col min="13057" max="13057" width="20" style="82" customWidth="1"/>
    <col min="13058" max="13058" width="50.7265625" style="82" customWidth="1"/>
    <col min="13059" max="13059" width="53.54296875" style="82" customWidth="1"/>
    <col min="13060" max="13060" width="12.453125" style="82" customWidth="1"/>
    <col min="13061" max="13061" width="22.81640625" style="82" customWidth="1"/>
    <col min="13062" max="13080" width="11.453125" style="82"/>
    <col min="13081" max="13081" width="14" style="82" bestFit="1" customWidth="1"/>
    <col min="13082" max="13311" width="11.453125" style="82"/>
    <col min="13312" max="13312" width="9.81640625" style="82" customWidth="1"/>
    <col min="13313" max="13313" width="20" style="82" customWidth="1"/>
    <col min="13314" max="13314" width="50.7265625" style="82" customWidth="1"/>
    <col min="13315" max="13315" width="53.54296875" style="82" customWidth="1"/>
    <col min="13316" max="13316" width="12.453125" style="82" customWidth="1"/>
    <col min="13317" max="13317" width="22.81640625" style="82" customWidth="1"/>
    <col min="13318" max="13336" width="11.453125" style="82"/>
    <col min="13337" max="13337" width="14" style="82" bestFit="1" customWidth="1"/>
    <col min="13338" max="13567" width="11.453125" style="82"/>
    <col min="13568" max="13568" width="9.81640625" style="82" customWidth="1"/>
    <col min="13569" max="13569" width="20" style="82" customWidth="1"/>
    <col min="13570" max="13570" width="50.7265625" style="82" customWidth="1"/>
    <col min="13571" max="13571" width="53.54296875" style="82" customWidth="1"/>
    <col min="13572" max="13572" width="12.453125" style="82" customWidth="1"/>
    <col min="13573" max="13573" width="22.81640625" style="82" customWidth="1"/>
    <col min="13574" max="13592" width="11.453125" style="82"/>
    <col min="13593" max="13593" width="14" style="82" bestFit="1" customWidth="1"/>
    <col min="13594" max="13823" width="11.453125" style="82"/>
    <col min="13824" max="13824" width="9.81640625" style="82" customWidth="1"/>
    <col min="13825" max="13825" width="20" style="82" customWidth="1"/>
    <col min="13826" max="13826" width="50.7265625" style="82" customWidth="1"/>
    <col min="13827" max="13827" width="53.54296875" style="82" customWidth="1"/>
    <col min="13828" max="13828" width="12.453125" style="82" customWidth="1"/>
    <col min="13829" max="13829" width="22.81640625" style="82" customWidth="1"/>
    <col min="13830" max="13848" width="11.453125" style="82"/>
    <col min="13849" max="13849" width="14" style="82" bestFit="1" customWidth="1"/>
    <col min="13850" max="14079" width="11.453125" style="82"/>
    <col min="14080" max="14080" width="9.81640625" style="82" customWidth="1"/>
    <col min="14081" max="14081" width="20" style="82" customWidth="1"/>
    <col min="14082" max="14082" width="50.7265625" style="82" customWidth="1"/>
    <col min="14083" max="14083" width="53.54296875" style="82" customWidth="1"/>
    <col min="14084" max="14084" width="12.453125" style="82" customWidth="1"/>
    <col min="14085" max="14085" width="22.81640625" style="82" customWidth="1"/>
    <col min="14086" max="14104" width="11.453125" style="82"/>
    <col min="14105" max="14105" width="14" style="82" bestFit="1" customWidth="1"/>
    <col min="14106" max="14335" width="11.453125" style="82"/>
    <col min="14336" max="14336" width="9.81640625" style="82" customWidth="1"/>
    <col min="14337" max="14337" width="20" style="82" customWidth="1"/>
    <col min="14338" max="14338" width="50.7265625" style="82" customWidth="1"/>
    <col min="14339" max="14339" width="53.54296875" style="82" customWidth="1"/>
    <col min="14340" max="14340" width="12.453125" style="82" customWidth="1"/>
    <col min="14341" max="14341" width="22.81640625" style="82" customWidth="1"/>
    <col min="14342" max="14360" width="11.453125" style="82"/>
    <col min="14361" max="14361" width="14" style="82" bestFit="1" customWidth="1"/>
    <col min="14362" max="14591" width="11.453125" style="82"/>
    <col min="14592" max="14592" width="9.81640625" style="82" customWidth="1"/>
    <col min="14593" max="14593" width="20" style="82" customWidth="1"/>
    <col min="14594" max="14594" width="50.7265625" style="82" customWidth="1"/>
    <col min="14595" max="14595" width="53.54296875" style="82" customWidth="1"/>
    <col min="14596" max="14596" width="12.453125" style="82" customWidth="1"/>
    <col min="14597" max="14597" width="22.81640625" style="82" customWidth="1"/>
    <col min="14598" max="14616" width="11.453125" style="82"/>
    <col min="14617" max="14617" width="14" style="82" bestFit="1" customWidth="1"/>
    <col min="14618" max="14847" width="11.453125" style="82"/>
    <col min="14848" max="14848" width="9.81640625" style="82" customWidth="1"/>
    <col min="14849" max="14849" width="20" style="82" customWidth="1"/>
    <col min="14850" max="14850" width="50.7265625" style="82" customWidth="1"/>
    <col min="14851" max="14851" width="53.54296875" style="82" customWidth="1"/>
    <col min="14852" max="14852" width="12.453125" style="82" customWidth="1"/>
    <col min="14853" max="14853" width="22.81640625" style="82" customWidth="1"/>
    <col min="14854" max="14872" width="11.453125" style="82"/>
    <col min="14873" max="14873" width="14" style="82" bestFit="1" customWidth="1"/>
    <col min="14874" max="15103" width="11.453125" style="82"/>
    <col min="15104" max="15104" width="9.81640625" style="82" customWidth="1"/>
    <col min="15105" max="15105" width="20" style="82" customWidth="1"/>
    <col min="15106" max="15106" width="50.7265625" style="82" customWidth="1"/>
    <col min="15107" max="15107" width="53.54296875" style="82" customWidth="1"/>
    <col min="15108" max="15108" width="12.453125" style="82" customWidth="1"/>
    <col min="15109" max="15109" width="22.81640625" style="82" customWidth="1"/>
    <col min="15110" max="15128" width="11.453125" style="82"/>
    <col min="15129" max="15129" width="14" style="82" bestFit="1" customWidth="1"/>
    <col min="15130" max="15359" width="11.453125" style="82"/>
    <col min="15360" max="15360" width="9.81640625" style="82" customWidth="1"/>
    <col min="15361" max="15361" width="20" style="82" customWidth="1"/>
    <col min="15362" max="15362" width="50.7265625" style="82" customWidth="1"/>
    <col min="15363" max="15363" width="53.54296875" style="82" customWidth="1"/>
    <col min="15364" max="15364" width="12.453125" style="82" customWidth="1"/>
    <col min="15365" max="15365" width="22.81640625" style="82" customWidth="1"/>
    <col min="15366" max="15384" width="11.453125" style="82"/>
    <col min="15385" max="15385" width="14" style="82" bestFit="1" customWidth="1"/>
    <col min="15386" max="15615" width="11.453125" style="82"/>
    <col min="15616" max="15616" width="9.81640625" style="82" customWidth="1"/>
    <col min="15617" max="15617" width="20" style="82" customWidth="1"/>
    <col min="15618" max="15618" width="50.7265625" style="82" customWidth="1"/>
    <col min="15619" max="15619" width="53.54296875" style="82" customWidth="1"/>
    <col min="15620" max="15620" width="12.453125" style="82" customWidth="1"/>
    <col min="15621" max="15621" width="22.81640625" style="82" customWidth="1"/>
    <col min="15622" max="15640" width="11.453125" style="82"/>
    <col min="15641" max="15641" width="14" style="82" bestFit="1" customWidth="1"/>
    <col min="15642" max="15871" width="11.453125" style="82"/>
    <col min="15872" max="15872" width="9.81640625" style="82" customWidth="1"/>
    <col min="15873" max="15873" width="20" style="82" customWidth="1"/>
    <col min="15874" max="15874" width="50.7265625" style="82" customWidth="1"/>
    <col min="15875" max="15875" width="53.54296875" style="82" customWidth="1"/>
    <col min="15876" max="15876" width="12.453125" style="82" customWidth="1"/>
    <col min="15877" max="15877" width="22.81640625" style="82" customWidth="1"/>
    <col min="15878" max="15896" width="11.453125" style="82"/>
    <col min="15897" max="15897" width="14" style="82" bestFit="1" customWidth="1"/>
    <col min="15898" max="16127" width="11.453125" style="82"/>
    <col min="16128" max="16128" width="9.81640625" style="82" customWidth="1"/>
    <col min="16129" max="16129" width="20" style="82" customWidth="1"/>
    <col min="16130" max="16130" width="50.7265625" style="82" customWidth="1"/>
    <col min="16131" max="16131" width="53.54296875" style="82" customWidth="1"/>
    <col min="16132" max="16132" width="12.453125" style="82" customWidth="1"/>
    <col min="16133" max="16133" width="22.81640625" style="82" customWidth="1"/>
    <col min="16134" max="16152" width="11.453125" style="82"/>
    <col min="16153" max="16153" width="14" style="82" bestFit="1" customWidth="1"/>
    <col min="16154" max="16384" width="11.453125" style="82"/>
  </cols>
  <sheetData>
    <row r="1" spans="1:4" x14ac:dyDescent="0.35">
      <c r="A1" s="83" t="s">
        <v>260</v>
      </c>
      <c r="B1" s="83" t="s">
        <v>261</v>
      </c>
      <c r="C1" s="84" t="s">
        <v>262</v>
      </c>
      <c r="D1" s="83"/>
    </row>
    <row r="2" spans="1:4" x14ac:dyDescent="0.35">
      <c r="A2" s="150" t="s">
        <v>263</v>
      </c>
      <c r="B2" s="85" t="s">
        <v>7</v>
      </c>
      <c r="C2" s="86" t="s">
        <v>264</v>
      </c>
      <c r="D2" s="87"/>
    </row>
    <row r="3" spans="1:4" x14ac:dyDescent="0.35">
      <c r="A3" s="151"/>
      <c r="B3" s="88" t="s">
        <v>8</v>
      </c>
      <c r="C3" s="89" t="s">
        <v>265</v>
      </c>
      <c r="D3" s="87"/>
    </row>
    <row r="4" spans="1:4" x14ac:dyDescent="0.35">
      <c r="A4" s="148" t="s">
        <v>3</v>
      </c>
      <c r="B4" s="90" t="s">
        <v>9</v>
      </c>
      <c r="C4" s="91" t="s">
        <v>266</v>
      </c>
      <c r="D4" s="87"/>
    </row>
    <row r="5" spans="1:4" x14ac:dyDescent="0.35">
      <c r="A5" s="148"/>
      <c r="B5" s="90" t="s">
        <v>10</v>
      </c>
      <c r="C5" s="91" t="s">
        <v>267</v>
      </c>
      <c r="D5" s="87"/>
    </row>
    <row r="6" spans="1:4" ht="117.5" x14ac:dyDescent="0.35">
      <c r="A6" s="149"/>
      <c r="B6" s="90" t="s">
        <v>11</v>
      </c>
      <c r="C6" s="91" t="s">
        <v>268</v>
      </c>
      <c r="D6" s="87"/>
    </row>
    <row r="7" spans="1:4" x14ac:dyDescent="0.35">
      <c r="A7" s="148" t="s">
        <v>4</v>
      </c>
      <c r="B7" s="90" t="s">
        <v>269</v>
      </c>
      <c r="C7" s="91" t="s">
        <v>266</v>
      </c>
      <c r="D7" s="87"/>
    </row>
    <row r="8" spans="1:4" x14ac:dyDescent="0.35">
      <c r="A8" s="148"/>
      <c r="B8" s="90" t="s">
        <v>270</v>
      </c>
      <c r="C8" s="91" t="s">
        <v>267</v>
      </c>
      <c r="D8" s="87"/>
    </row>
    <row r="9" spans="1:4" ht="69" x14ac:dyDescent="0.35">
      <c r="A9" s="149"/>
      <c r="B9" s="90" t="s">
        <v>11</v>
      </c>
      <c r="C9" s="91" t="s">
        <v>271</v>
      </c>
      <c r="D9" s="87"/>
    </row>
    <row r="10" spans="1:4" x14ac:dyDescent="0.35">
      <c r="A10" s="152" t="s">
        <v>5</v>
      </c>
      <c r="B10" s="90" t="s">
        <v>12</v>
      </c>
      <c r="C10" s="92" t="s">
        <v>272</v>
      </c>
      <c r="D10" s="87"/>
    </row>
    <row r="11" spans="1:4" x14ac:dyDescent="0.35">
      <c r="A11" s="153"/>
      <c r="B11" s="90" t="s">
        <v>13</v>
      </c>
      <c r="C11" s="92" t="s">
        <v>273</v>
      </c>
      <c r="D11" s="87"/>
    </row>
    <row r="12" spans="1:4" x14ac:dyDescent="0.35">
      <c r="A12" s="153"/>
      <c r="B12" s="90" t="s">
        <v>11</v>
      </c>
      <c r="C12" s="92" t="s">
        <v>274</v>
      </c>
      <c r="D12" s="87"/>
    </row>
    <row r="13" spans="1:4" x14ac:dyDescent="0.35">
      <c r="A13" s="153"/>
      <c r="B13" s="90" t="s">
        <v>15</v>
      </c>
      <c r="C13" s="155" t="s">
        <v>275</v>
      </c>
      <c r="D13" s="87"/>
    </row>
    <row r="14" spans="1:4" x14ac:dyDescent="0.35">
      <c r="A14" s="153"/>
      <c r="B14" s="90" t="s">
        <v>16</v>
      </c>
      <c r="C14" s="156"/>
      <c r="D14" s="87"/>
    </row>
    <row r="15" spans="1:4" x14ac:dyDescent="0.35">
      <c r="A15" s="153"/>
      <c r="B15" s="90" t="s">
        <v>276</v>
      </c>
      <c r="C15" s="92"/>
      <c r="D15" s="87"/>
    </row>
    <row r="16" spans="1:4" x14ac:dyDescent="0.35">
      <c r="A16" s="153"/>
      <c r="B16" s="90" t="s">
        <v>277</v>
      </c>
      <c r="C16" s="92"/>
      <c r="D16" s="87"/>
    </row>
    <row r="17" spans="1:25" x14ac:dyDescent="0.35">
      <c r="A17" s="154"/>
      <c r="B17" s="90" t="s">
        <v>278</v>
      </c>
      <c r="C17" s="92" t="s">
        <v>279</v>
      </c>
      <c r="D17" s="87"/>
    </row>
    <row r="18" spans="1:25" ht="23" x14ac:dyDescent="0.35">
      <c r="A18" s="148" t="s">
        <v>280</v>
      </c>
      <c r="B18" s="90" t="s">
        <v>281</v>
      </c>
      <c r="C18" s="91" t="s">
        <v>282</v>
      </c>
      <c r="D18" s="87"/>
    </row>
    <row r="19" spans="1:25" ht="34.5" x14ac:dyDescent="0.35">
      <c r="A19" s="148"/>
      <c r="B19" s="90" t="s">
        <v>283</v>
      </c>
      <c r="C19" s="91" t="s">
        <v>284</v>
      </c>
      <c r="D19" s="87"/>
    </row>
    <row r="20" spans="1:25" x14ac:dyDescent="0.35">
      <c r="A20" s="149"/>
      <c r="B20" s="90" t="s">
        <v>285</v>
      </c>
      <c r="C20" s="91" t="s">
        <v>286</v>
      </c>
      <c r="D20" s="87"/>
      <c r="Y20" s="82" t="s">
        <v>287</v>
      </c>
    </row>
    <row r="40" spans="1:1" x14ac:dyDescent="0.35">
      <c r="A40" s="93"/>
    </row>
  </sheetData>
  <mergeCells count="6">
    <mergeCell ref="C13:C14"/>
    <mergeCell ref="A18:A20"/>
    <mergeCell ref="A2:A3"/>
    <mergeCell ref="A4:A6"/>
    <mergeCell ref="A7:A9"/>
    <mergeCell ref="A10:A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A4BA-0FDD-4E20-B8E7-C72AA0C689F9}">
  <dimension ref="A1:BB157"/>
  <sheetViews>
    <sheetView tabSelected="1" workbookViewId="0">
      <selection sqref="A1:XFD157"/>
    </sheetView>
  </sheetViews>
  <sheetFormatPr defaultRowHeight="14.5" outlineLevelRow="1" x14ac:dyDescent="0.35"/>
  <cols>
    <col min="2" max="2" width="21.453125" customWidth="1"/>
    <col min="6" max="6" width="25.54296875" customWidth="1"/>
    <col min="7" max="7" width="23.90625" customWidth="1"/>
    <col min="8" max="8" width="24.54296875" customWidth="1"/>
    <col min="9" max="9" width="32.1796875" customWidth="1"/>
    <col min="10" max="10" width="29.90625" customWidth="1"/>
    <col min="11" max="11" width="15.453125" customWidth="1"/>
    <col min="12" max="12" width="15.54296875" customWidth="1"/>
    <col min="13" max="13" width="16.90625" customWidth="1"/>
    <col min="14" max="14" width="19.81640625" customWidth="1"/>
  </cols>
  <sheetData>
    <row r="1" spans="1:20" s="5" customFormat="1" ht="36" customHeight="1" thickBot="1" x14ac:dyDescent="0.4">
      <c r="A1" s="159" t="s">
        <v>0</v>
      </c>
      <c r="B1" s="159"/>
      <c r="C1" s="1" t="s">
        <v>1</v>
      </c>
      <c r="D1" s="2" t="s">
        <v>2</v>
      </c>
      <c r="E1" s="160" t="s">
        <v>3</v>
      </c>
      <c r="F1" s="161"/>
      <c r="G1" s="162"/>
      <c r="H1" s="160" t="s">
        <v>4</v>
      </c>
      <c r="I1" s="161"/>
      <c r="J1" s="162"/>
      <c r="K1" s="163" t="s">
        <v>5</v>
      </c>
      <c r="L1" s="161"/>
      <c r="M1" s="161"/>
      <c r="N1" s="161"/>
      <c r="O1" s="161"/>
      <c r="P1" s="161"/>
      <c r="Q1" s="161"/>
      <c r="R1" s="164"/>
      <c r="S1" s="4"/>
      <c r="T1" s="3" t="s">
        <v>6</v>
      </c>
    </row>
    <row r="2" spans="1:20" s="15" customFormat="1" ht="48.75" customHeight="1" thickTop="1" x14ac:dyDescent="0.25">
      <c r="A2" s="6" t="s">
        <v>7</v>
      </c>
      <c r="B2" s="6" t="s">
        <v>8</v>
      </c>
      <c r="C2" s="7"/>
      <c r="D2" s="8"/>
      <c r="E2" s="9" t="s">
        <v>9</v>
      </c>
      <c r="F2" s="10" t="s">
        <v>10</v>
      </c>
      <c r="G2" s="11" t="s">
        <v>11</v>
      </c>
      <c r="H2" s="12" t="s">
        <v>9</v>
      </c>
      <c r="I2" s="10" t="s">
        <v>10</v>
      </c>
      <c r="J2" s="13" t="s">
        <v>11</v>
      </c>
      <c r="K2" s="9" t="s">
        <v>12</v>
      </c>
      <c r="L2" s="10" t="s">
        <v>13</v>
      </c>
      <c r="M2" s="10" t="s">
        <v>11</v>
      </c>
      <c r="N2" s="10" t="s">
        <v>14</v>
      </c>
      <c r="O2" s="10" t="s">
        <v>15</v>
      </c>
      <c r="P2" s="10" t="s">
        <v>16</v>
      </c>
      <c r="Q2" s="10" t="s">
        <v>17</v>
      </c>
      <c r="R2" s="11" t="s">
        <v>18</v>
      </c>
      <c r="S2" s="14" t="s">
        <v>19</v>
      </c>
      <c r="T2" s="10" t="s">
        <v>20</v>
      </c>
    </row>
    <row r="3" spans="1:20" ht="14.25" customHeight="1" x14ac:dyDescent="0.35">
      <c r="A3" s="16" t="s">
        <v>21</v>
      </c>
      <c r="B3" s="17" t="s">
        <v>22</v>
      </c>
      <c r="C3" s="7"/>
      <c r="D3" s="8"/>
      <c r="E3" s="18"/>
      <c r="F3" s="19"/>
      <c r="G3" s="20"/>
      <c r="H3" s="21"/>
      <c r="I3" s="19"/>
      <c r="J3" s="22"/>
      <c r="K3" s="18"/>
      <c r="L3" s="23"/>
      <c r="M3" s="19"/>
      <c r="N3" s="19"/>
      <c r="O3" s="19"/>
      <c r="P3" s="19"/>
      <c r="Q3" s="19"/>
      <c r="R3" s="20"/>
      <c r="S3" s="24"/>
      <c r="T3" s="23"/>
    </row>
    <row r="4" spans="1:20" ht="159.5" outlineLevel="1" x14ac:dyDescent="0.35">
      <c r="A4" s="25"/>
      <c r="B4" s="26" t="s">
        <v>23</v>
      </c>
      <c r="C4" s="27" t="s">
        <v>24</v>
      </c>
      <c r="D4" s="28" t="s">
        <v>25</v>
      </c>
      <c r="E4" s="29">
        <v>3750</v>
      </c>
      <c r="F4" s="30" t="s">
        <v>26</v>
      </c>
      <c r="G4" s="31" t="s">
        <v>27</v>
      </c>
      <c r="H4" s="32">
        <v>3500</v>
      </c>
      <c r="I4" s="30" t="s">
        <v>28</v>
      </c>
      <c r="J4" s="31" t="s">
        <v>27</v>
      </c>
      <c r="K4" s="33" t="s">
        <v>24</v>
      </c>
      <c r="L4" s="34" t="s">
        <v>29</v>
      </c>
      <c r="M4" s="30" t="s">
        <v>30</v>
      </c>
      <c r="N4" s="35" t="s">
        <v>31</v>
      </c>
      <c r="O4" s="36"/>
      <c r="P4" s="30" t="s">
        <v>32</v>
      </c>
      <c r="Q4" s="34" t="s">
        <v>29</v>
      </c>
      <c r="R4" s="37" t="s">
        <v>24</v>
      </c>
      <c r="S4" s="38"/>
      <c r="T4" s="39" t="s">
        <v>24</v>
      </c>
    </row>
    <row r="5" spans="1:20" ht="159.5" outlineLevel="1" x14ac:dyDescent="0.35">
      <c r="A5" s="25"/>
      <c r="B5" s="26" t="s">
        <v>33</v>
      </c>
      <c r="C5" s="27" t="s">
        <v>24</v>
      </c>
      <c r="D5" s="28" t="s">
        <v>25</v>
      </c>
      <c r="E5" s="29">
        <v>3760</v>
      </c>
      <c r="F5" s="30" t="s">
        <v>34</v>
      </c>
      <c r="G5" s="31" t="s">
        <v>27</v>
      </c>
      <c r="H5" s="32">
        <v>3510</v>
      </c>
      <c r="I5" s="30" t="s">
        <v>35</v>
      </c>
      <c r="J5" s="31" t="s">
        <v>27</v>
      </c>
      <c r="K5" s="33" t="s">
        <v>24</v>
      </c>
      <c r="L5" s="34" t="s">
        <v>29</v>
      </c>
      <c r="M5" s="30" t="s">
        <v>30</v>
      </c>
      <c r="N5" s="35" t="s">
        <v>31</v>
      </c>
      <c r="O5" s="36"/>
      <c r="P5" s="30" t="s">
        <v>32</v>
      </c>
      <c r="Q5" s="34" t="s">
        <v>29</v>
      </c>
      <c r="R5" s="37" t="s">
        <v>24</v>
      </c>
      <c r="S5" s="38"/>
      <c r="T5" s="39" t="s">
        <v>24</v>
      </c>
    </row>
    <row r="6" spans="1:20" ht="159.5" outlineLevel="1" x14ac:dyDescent="0.35">
      <c r="A6" s="25"/>
      <c r="B6" s="26" t="s">
        <v>36</v>
      </c>
      <c r="C6" s="27" t="s">
        <v>24</v>
      </c>
      <c r="D6" s="28" t="s">
        <v>25</v>
      </c>
      <c r="E6" s="29">
        <v>3870</v>
      </c>
      <c r="F6" s="30" t="s">
        <v>37</v>
      </c>
      <c r="G6" s="31" t="s">
        <v>27</v>
      </c>
      <c r="H6" s="32">
        <v>3630</v>
      </c>
      <c r="I6" s="30" t="s">
        <v>38</v>
      </c>
      <c r="J6" s="31" t="s">
        <v>27</v>
      </c>
      <c r="K6" s="33" t="s">
        <v>24</v>
      </c>
      <c r="L6" s="34" t="s">
        <v>29</v>
      </c>
      <c r="M6" s="30" t="s">
        <v>30</v>
      </c>
      <c r="N6" s="35" t="s">
        <v>31</v>
      </c>
      <c r="O6" s="36"/>
      <c r="P6" s="30" t="s">
        <v>32</v>
      </c>
      <c r="Q6" s="34" t="s">
        <v>29</v>
      </c>
      <c r="R6" s="37" t="s">
        <v>24</v>
      </c>
      <c r="S6" s="38"/>
      <c r="T6" s="39" t="s">
        <v>24</v>
      </c>
    </row>
    <row r="7" spans="1:20" ht="17.5" outlineLevel="1" x14ac:dyDescent="0.35">
      <c r="A7" s="25"/>
      <c r="B7" s="26" t="s">
        <v>39</v>
      </c>
      <c r="C7" s="27" t="s">
        <v>24</v>
      </c>
      <c r="D7" s="28" t="s">
        <v>25</v>
      </c>
      <c r="E7" s="29">
        <v>3770</v>
      </c>
      <c r="F7" s="30" t="s">
        <v>40</v>
      </c>
      <c r="G7" s="31" t="s">
        <v>27</v>
      </c>
      <c r="H7" s="32">
        <v>3520</v>
      </c>
      <c r="I7" s="30" t="s">
        <v>41</v>
      </c>
      <c r="J7" s="31" t="s">
        <v>27</v>
      </c>
      <c r="K7" s="33" t="s">
        <v>24</v>
      </c>
      <c r="L7" s="34" t="s">
        <v>29</v>
      </c>
      <c r="M7" s="30" t="s">
        <v>30</v>
      </c>
      <c r="N7" s="40"/>
      <c r="O7" s="36"/>
      <c r="P7" s="30" t="s">
        <v>32</v>
      </c>
      <c r="Q7" s="34" t="s">
        <v>29</v>
      </c>
      <c r="R7" s="37" t="s">
        <v>24</v>
      </c>
      <c r="S7" s="38"/>
      <c r="T7" s="39" t="s">
        <v>24</v>
      </c>
    </row>
    <row r="8" spans="1:20" ht="17.5" outlineLevel="1" x14ac:dyDescent="0.35">
      <c r="A8" s="25"/>
      <c r="B8" s="26" t="s">
        <v>42</v>
      </c>
      <c r="C8" s="27" t="s">
        <v>24</v>
      </c>
      <c r="D8" s="28" t="s">
        <v>25</v>
      </c>
      <c r="E8" s="29">
        <v>3770</v>
      </c>
      <c r="F8" s="30" t="s">
        <v>40</v>
      </c>
      <c r="G8" s="31" t="s">
        <v>27</v>
      </c>
      <c r="H8" s="32">
        <v>3520</v>
      </c>
      <c r="I8" s="30" t="s">
        <v>41</v>
      </c>
      <c r="J8" s="31" t="s">
        <v>27</v>
      </c>
      <c r="K8" s="33" t="s">
        <v>24</v>
      </c>
      <c r="L8" s="34" t="s">
        <v>29</v>
      </c>
      <c r="M8" s="30" t="s">
        <v>30</v>
      </c>
      <c r="N8" s="40"/>
      <c r="O8" s="36"/>
      <c r="P8" s="30" t="s">
        <v>32</v>
      </c>
      <c r="Q8" s="34" t="s">
        <v>29</v>
      </c>
      <c r="R8" s="37" t="s">
        <v>24</v>
      </c>
      <c r="S8" s="38"/>
      <c r="T8" s="39" t="s">
        <v>24</v>
      </c>
    </row>
    <row r="9" spans="1:20" ht="17.5" outlineLevel="1" x14ac:dyDescent="0.35">
      <c r="A9" s="25"/>
      <c r="B9" s="26" t="s">
        <v>43</v>
      </c>
      <c r="C9" s="27" t="s">
        <v>29</v>
      </c>
      <c r="D9" s="28"/>
      <c r="E9" s="29">
        <v>3780</v>
      </c>
      <c r="F9" s="30" t="s">
        <v>44</v>
      </c>
      <c r="G9" s="31" t="s">
        <v>27</v>
      </c>
      <c r="H9" s="32">
        <v>3530</v>
      </c>
      <c r="I9" s="30" t="s">
        <v>45</v>
      </c>
      <c r="J9" s="31" t="s">
        <v>27</v>
      </c>
      <c r="K9" s="33" t="s">
        <v>29</v>
      </c>
      <c r="L9" s="34" t="s">
        <v>29</v>
      </c>
      <c r="M9" s="30"/>
      <c r="N9" s="40"/>
      <c r="O9" s="36"/>
      <c r="P9" s="30"/>
      <c r="Q9" s="34"/>
      <c r="R9" s="37"/>
      <c r="S9" s="38"/>
      <c r="T9" s="39" t="s">
        <v>24</v>
      </c>
    </row>
    <row r="10" spans="1:20" ht="17.5" outlineLevel="1" x14ac:dyDescent="0.35">
      <c r="A10" s="25"/>
      <c r="B10" s="26" t="s">
        <v>46</v>
      </c>
      <c r="C10" s="27" t="s">
        <v>24</v>
      </c>
      <c r="D10" s="28" t="s">
        <v>25</v>
      </c>
      <c r="E10" s="29">
        <v>3930</v>
      </c>
      <c r="F10" s="30" t="s">
        <v>47</v>
      </c>
      <c r="G10" s="31" t="s">
        <v>27</v>
      </c>
      <c r="H10" s="32">
        <v>3690</v>
      </c>
      <c r="I10" s="30" t="s">
        <v>48</v>
      </c>
      <c r="J10" s="31" t="s">
        <v>27</v>
      </c>
      <c r="K10" s="33" t="s">
        <v>24</v>
      </c>
      <c r="L10" s="34" t="s">
        <v>29</v>
      </c>
      <c r="M10" s="30" t="s">
        <v>30</v>
      </c>
      <c r="N10" s="40"/>
      <c r="O10" s="36"/>
      <c r="P10" s="30" t="s">
        <v>32</v>
      </c>
      <c r="Q10" s="34" t="s">
        <v>29</v>
      </c>
      <c r="R10" s="37" t="s">
        <v>24</v>
      </c>
      <c r="S10" s="38"/>
      <c r="T10" s="39" t="s">
        <v>24</v>
      </c>
    </row>
    <row r="11" spans="1:20" outlineLevel="1" x14ac:dyDescent="0.35">
      <c r="A11" s="157" t="s">
        <v>49</v>
      </c>
      <c r="B11" s="158"/>
      <c r="C11" s="41"/>
      <c r="D11" s="42"/>
      <c r="E11" s="43"/>
      <c r="F11" s="44"/>
      <c r="G11" s="45"/>
      <c r="H11" s="46"/>
      <c r="I11" s="44"/>
      <c r="J11" s="47"/>
      <c r="K11" s="43"/>
      <c r="L11" s="48"/>
      <c r="M11" s="48"/>
      <c r="N11" s="49"/>
      <c r="O11" s="48"/>
      <c r="P11" s="48"/>
      <c r="Q11" s="48"/>
      <c r="R11" s="50"/>
      <c r="S11" s="38"/>
      <c r="T11" s="49"/>
    </row>
    <row r="12" spans="1:20" ht="17.5" outlineLevel="1" x14ac:dyDescent="0.35">
      <c r="A12" s="51"/>
      <c r="B12" s="52"/>
      <c r="C12" s="27" t="s">
        <v>29</v>
      </c>
      <c r="D12" s="28"/>
      <c r="E12" s="29"/>
      <c r="F12" s="30"/>
      <c r="G12" s="31"/>
      <c r="H12" s="32"/>
      <c r="I12" s="30"/>
      <c r="J12" s="31"/>
      <c r="K12" s="33" t="s">
        <v>29</v>
      </c>
      <c r="L12" s="34" t="s">
        <v>29</v>
      </c>
      <c r="M12" s="30"/>
      <c r="N12" s="40"/>
      <c r="O12" s="36"/>
      <c r="P12" s="30"/>
      <c r="Q12" s="34"/>
      <c r="R12" s="37"/>
      <c r="S12" s="38"/>
      <c r="T12" s="53"/>
    </row>
    <row r="13" spans="1:20" ht="17.5" outlineLevel="1" x14ac:dyDescent="0.35">
      <c r="A13" s="51"/>
      <c r="B13" s="52"/>
      <c r="C13" s="27" t="s">
        <v>29</v>
      </c>
      <c r="D13" s="28"/>
      <c r="E13" s="29"/>
      <c r="F13" s="30"/>
      <c r="G13" s="31"/>
      <c r="H13" s="32"/>
      <c r="I13" s="30"/>
      <c r="J13" s="31"/>
      <c r="K13" s="33" t="s">
        <v>29</v>
      </c>
      <c r="L13" s="34" t="s">
        <v>29</v>
      </c>
      <c r="M13" s="30"/>
      <c r="N13" s="40"/>
      <c r="O13" s="36"/>
      <c r="P13" s="30"/>
      <c r="Q13" s="34"/>
      <c r="R13" s="37"/>
      <c r="S13" s="38"/>
      <c r="T13" s="53"/>
    </row>
    <row r="14" spans="1:20" ht="17.5" outlineLevel="1" x14ac:dyDescent="0.35">
      <c r="A14" s="51"/>
      <c r="B14" s="52"/>
      <c r="C14" s="27" t="s">
        <v>29</v>
      </c>
      <c r="D14" s="28"/>
      <c r="E14" s="29"/>
      <c r="F14" s="30"/>
      <c r="G14" s="31"/>
      <c r="H14" s="32"/>
      <c r="I14" s="30"/>
      <c r="J14" s="31"/>
      <c r="K14" s="33" t="s">
        <v>29</v>
      </c>
      <c r="L14" s="34" t="s">
        <v>29</v>
      </c>
      <c r="M14" s="30"/>
      <c r="N14" s="40"/>
      <c r="O14" s="36"/>
      <c r="P14" s="30"/>
      <c r="Q14" s="34"/>
      <c r="R14" s="37"/>
      <c r="S14" s="38"/>
      <c r="T14" s="53"/>
    </row>
    <row r="15" spans="1:20" ht="17.5" outlineLevel="1" x14ac:dyDescent="0.35">
      <c r="A15" s="51"/>
      <c r="B15" s="52"/>
      <c r="C15" s="27" t="s">
        <v>29</v>
      </c>
      <c r="D15" s="28"/>
      <c r="E15" s="29"/>
      <c r="F15" s="30"/>
      <c r="G15" s="31"/>
      <c r="H15" s="32"/>
      <c r="I15" s="30"/>
      <c r="J15" s="31"/>
      <c r="K15" s="33" t="s">
        <v>29</v>
      </c>
      <c r="L15" s="34" t="s">
        <v>29</v>
      </c>
      <c r="M15" s="30"/>
      <c r="N15" s="40"/>
      <c r="O15" s="36"/>
      <c r="P15" s="30"/>
      <c r="Q15" s="34"/>
      <c r="R15" s="37"/>
      <c r="S15" s="38"/>
      <c r="T15" s="53"/>
    </row>
    <row r="16" spans="1:20" x14ac:dyDescent="0.35">
      <c r="A16" s="54" t="s">
        <v>50</v>
      </c>
      <c r="B16" s="55" t="s">
        <v>51</v>
      </c>
      <c r="C16" s="41"/>
      <c r="D16" s="42"/>
      <c r="E16" s="43"/>
      <c r="F16" s="44"/>
      <c r="G16" s="45"/>
      <c r="H16" s="46"/>
      <c r="I16" s="44"/>
      <c r="J16" s="47"/>
      <c r="K16" s="43"/>
      <c r="L16" s="48"/>
      <c r="M16" s="44"/>
      <c r="N16" s="56"/>
      <c r="O16" s="44"/>
      <c r="P16" s="44"/>
      <c r="Q16" s="44"/>
      <c r="R16" s="45"/>
      <c r="S16" s="38"/>
      <c r="T16" s="49"/>
    </row>
    <row r="17" spans="1:20" ht="17.5" outlineLevel="1" x14ac:dyDescent="0.35">
      <c r="A17" s="25"/>
      <c r="B17" s="26" t="s">
        <v>52</v>
      </c>
      <c r="C17" s="27" t="s">
        <v>24</v>
      </c>
      <c r="D17" s="28" t="s">
        <v>25</v>
      </c>
      <c r="E17" s="29">
        <v>3800</v>
      </c>
      <c r="F17" s="30" t="s">
        <v>53</v>
      </c>
      <c r="G17" s="31" t="s">
        <v>27</v>
      </c>
      <c r="H17" s="32">
        <v>3800</v>
      </c>
      <c r="I17" s="30" t="s">
        <v>53</v>
      </c>
      <c r="J17" s="31" t="s">
        <v>27</v>
      </c>
      <c r="K17" s="33" t="s">
        <v>24</v>
      </c>
      <c r="L17" s="34" t="s">
        <v>29</v>
      </c>
      <c r="M17" s="30" t="s">
        <v>30</v>
      </c>
      <c r="N17" s="40"/>
      <c r="O17" s="36"/>
      <c r="P17" s="30" t="s">
        <v>32</v>
      </c>
      <c r="Q17" s="34" t="s">
        <v>29</v>
      </c>
      <c r="R17" s="37" t="s">
        <v>24</v>
      </c>
      <c r="S17" s="38"/>
      <c r="T17" s="53" t="s">
        <v>24</v>
      </c>
    </row>
    <row r="18" spans="1:20" ht="17.5" outlineLevel="1" x14ac:dyDescent="0.35">
      <c r="A18" s="25"/>
      <c r="B18" s="26" t="s">
        <v>54</v>
      </c>
      <c r="C18" s="27" t="s">
        <v>29</v>
      </c>
      <c r="D18" s="28"/>
      <c r="E18" s="29">
        <v>3800</v>
      </c>
      <c r="F18" s="30" t="s">
        <v>53</v>
      </c>
      <c r="G18" s="31" t="s">
        <v>27</v>
      </c>
      <c r="H18" s="32">
        <v>3800</v>
      </c>
      <c r="I18" s="30" t="s">
        <v>53</v>
      </c>
      <c r="J18" s="31" t="s">
        <v>27</v>
      </c>
      <c r="K18" s="33" t="s">
        <v>29</v>
      </c>
      <c r="L18" s="34" t="s">
        <v>29</v>
      </c>
      <c r="M18" s="30"/>
      <c r="N18" s="40"/>
      <c r="O18" s="36"/>
      <c r="P18" s="30"/>
      <c r="Q18" s="34"/>
      <c r="R18" s="37"/>
      <c r="S18" s="38"/>
      <c r="T18" s="53"/>
    </row>
    <row r="19" spans="1:20" ht="17.5" outlineLevel="1" x14ac:dyDescent="0.35">
      <c r="A19" s="25"/>
      <c r="B19" s="26" t="s">
        <v>55</v>
      </c>
      <c r="C19" s="27" t="s">
        <v>29</v>
      </c>
      <c r="D19" s="28"/>
      <c r="E19" s="29">
        <v>3800</v>
      </c>
      <c r="F19" s="30" t="s">
        <v>53</v>
      </c>
      <c r="G19" s="31" t="s">
        <v>27</v>
      </c>
      <c r="H19" s="32">
        <v>3800</v>
      </c>
      <c r="I19" s="30" t="s">
        <v>53</v>
      </c>
      <c r="J19" s="31" t="s">
        <v>27</v>
      </c>
      <c r="K19" s="33" t="s">
        <v>29</v>
      </c>
      <c r="L19" s="34" t="s">
        <v>29</v>
      </c>
      <c r="M19" s="30"/>
      <c r="N19" s="40"/>
      <c r="O19" s="36"/>
      <c r="P19" s="30"/>
      <c r="Q19" s="34"/>
      <c r="R19" s="37"/>
      <c r="S19" s="38"/>
      <c r="T19" s="53"/>
    </row>
    <row r="20" spans="1:20" ht="17.5" outlineLevel="1" x14ac:dyDescent="0.35">
      <c r="A20" s="25"/>
      <c r="B20" s="26" t="s">
        <v>56</v>
      </c>
      <c r="C20" s="27" t="s">
        <v>29</v>
      </c>
      <c r="D20" s="28"/>
      <c r="E20" s="29">
        <v>3950</v>
      </c>
      <c r="F20" s="30" t="s">
        <v>57</v>
      </c>
      <c r="G20" s="31" t="s">
        <v>27</v>
      </c>
      <c r="H20" s="32">
        <v>3950</v>
      </c>
      <c r="I20" s="30" t="s">
        <v>57</v>
      </c>
      <c r="J20" s="31" t="s">
        <v>27</v>
      </c>
      <c r="K20" s="33" t="s">
        <v>29</v>
      </c>
      <c r="L20" s="34" t="s">
        <v>29</v>
      </c>
      <c r="M20" s="30"/>
      <c r="N20" s="40"/>
      <c r="O20" s="36"/>
      <c r="P20" s="30"/>
      <c r="Q20" s="34"/>
      <c r="R20" s="37"/>
      <c r="S20" s="38"/>
      <c r="T20" s="53"/>
    </row>
    <row r="21" spans="1:20" outlineLevel="1" x14ac:dyDescent="0.35">
      <c r="A21" s="157" t="s">
        <v>49</v>
      </c>
      <c r="B21" s="158"/>
      <c r="C21" s="41"/>
      <c r="D21" s="42"/>
      <c r="E21" s="43"/>
      <c r="F21" s="44"/>
      <c r="G21" s="45"/>
      <c r="H21" s="46"/>
      <c r="I21" s="44"/>
      <c r="J21" s="47"/>
      <c r="K21" s="43"/>
      <c r="L21" s="48"/>
      <c r="M21" s="44"/>
      <c r="N21" s="56"/>
      <c r="O21" s="44"/>
      <c r="P21" s="44"/>
      <c r="Q21" s="44"/>
      <c r="R21" s="45"/>
      <c r="S21" s="38"/>
      <c r="T21" s="49"/>
    </row>
    <row r="22" spans="1:20" ht="17.5" outlineLevel="1" x14ac:dyDescent="0.35">
      <c r="A22" s="51"/>
      <c r="B22" s="52"/>
      <c r="C22" s="27" t="s">
        <v>29</v>
      </c>
      <c r="D22" s="28"/>
      <c r="E22" s="29"/>
      <c r="F22" s="30"/>
      <c r="G22" s="31"/>
      <c r="H22" s="32"/>
      <c r="I22" s="30"/>
      <c r="J22" s="31"/>
      <c r="K22" s="33" t="s">
        <v>29</v>
      </c>
      <c r="L22" s="34" t="s">
        <v>29</v>
      </c>
      <c r="M22" s="30"/>
      <c r="N22" s="40"/>
      <c r="O22" s="36"/>
      <c r="P22" s="30"/>
      <c r="Q22" s="34"/>
      <c r="R22" s="37"/>
      <c r="S22" s="38"/>
      <c r="T22" s="53"/>
    </row>
    <row r="23" spans="1:20" ht="17.5" outlineLevel="1" x14ac:dyDescent="0.35">
      <c r="A23" s="51"/>
      <c r="B23" s="52"/>
      <c r="C23" s="27" t="s">
        <v>29</v>
      </c>
      <c r="D23" s="28"/>
      <c r="E23" s="29"/>
      <c r="F23" s="30"/>
      <c r="G23" s="31"/>
      <c r="H23" s="32"/>
      <c r="I23" s="30"/>
      <c r="J23" s="31"/>
      <c r="K23" s="33" t="s">
        <v>29</v>
      </c>
      <c r="L23" s="34" t="s">
        <v>29</v>
      </c>
      <c r="M23" s="30"/>
      <c r="N23" s="40"/>
      <c r="O23" s="36"/>
      <c r="P23" s="30"/>
      <c r="Q23" s="34"/>
      <c r="R23" s="37"/>
      <c r="S23" s="38"/>
      <c r="T23" s="53"/>
    </row>
    <row r="24" spans="1:20" ht="17.5" outlineLevel="1" x14ac:dyDescent="0.35">
      <c r="A24" s="51"/>
      <c r="B24" s="52"/>
      <c r="C24" s="27" t="s">
        <v>29</v>
      </c>
      <c r="D24" s="28"/>
      <c r="E24" s="29"/>
      <c r="F24" s="30"/>
      <c r="G24" s="31"/>
      <c r="H24" s="32"/>
      <c r="I24" s="30"/>
      <c r="J24" s="31"/>
      <c r="K24" s="33" t="s">
        <v>29</v>
      </c>
      <c r="L24" s="34" t="s">
        <v>29</v>
      </c>
      <c r="M24" s="30"/>
      <c r="N24" s="40"/>
      <c r="O24" s="36"/>
      <c r="P24" s="30"/>
      <c r="Q24" s="34"/>
      <c r="R24" s="37"/>
      <c r="S24" s="38"/>
      <c r="T24" s="53"/>
    </row>
    <row r="25" spans="1:20" ht="17.5" outlineLevel="1" x14ac:dyDescent="0.35">
      <c r="A25" s="51"/>
      <c r="B25" s="52"/>
      <c r="C25" s="27" t="s">
        <v>29</v>
      </c>
      <c r="D25" s="28"/>
      <c r="E25" s="29"/>
      <c r="F25" s="30"/>
      <c r="G25" s="31"/>
      <c r="H25" s="32"/>
      <c r="I25" s="30"/>
      <c r="J25" s="31"/>
      <c r="K25" s="33" t="s">
        <v>29</v>
      </c>
      <c r="L25" s="34" t="s">
        <v>29</v>
      </c>
      <c r="M25" s="30"/>
      <c r="N25" s="40"/>
      <c r="O25" s="36"/>
      <c r="P25" s="30"/>
      <c r="Q25" s="34"/>
      <c r="R25" s="37"/>
      <c r="S25" s="38"/>
      <c r="T25" s="53"/>
    </row>
    <row r="26" spans="1:20" x14ac:dyDescent="0.35">
      <c r="A26" s="54" t="s">
        <v>58</v>
      </c>
      <c r="B26" s="55" t="s">
        <v>59</v>
      </c>
      <c r="C26" s="41"/>
      <c r="D26" s="42"/>
      <c r="E26" s="43"/>
      <c r="F26" s="44"/>
      <c r="G26" s="45"/>
      <c r="H26" s="46"/>
      <c r="I26" s="44"/>
      <c r="J26" s="47"/>
      <c r="K26" s="43"/>
      <c r="L26" s="48"/>
      <c r="M26" s="44"/>
      <c r="N26" s="56"/>
      <c r="O26" s="44"/>
      <c r="P26" s="44"/>
      <c r="Q26" s="44"/>
      <c r="R26" s="45"/>
      <c r="S26" s="38"/>
      <c r="T26" s="49"/>
    </row>
    <row r="27" spans="1:20" ht="17.5" outlineLevel="1" x14ac:dyDescent="0.35">
      <c r="A27" s="25"/>
      <c r="B27" s="26" t="s">
        <v>60</v>
      </c>
      <c r="C27" s="27" t="s">
        <v>24</v>
      </c>
      <c r="D27" s="28" t="s">
        <v>25</v>
      </c>
      <c r="E27" s="29">
        <v>3810</v>
      </c>
      <c r="F27" s="30" t="s">
        <v>61</v>
      </c>
      <c r="G27" s="31" t="s">
        <v>62</v>
      </c>
      <c r="H27" s="32">
        <v>3810</v>
      </c>
      <c r="I27" s="30" t="s">
        <v>61</v>
      </c>
      <c r="J27" s="31" t="s">
        <v>62</v>
      </c>
      <c r="K27" s="33" t="s">
        <v>24</v>
      </c>
      <c r="L27" s="34" t="s">
        <v>29</v>
      </c>
      <c r="M27" s="30" t="s">
        <v>63</v>
      </c>
      <c r="N27" s="40"/>
      <c r="O27" s="36" t="s">
        <v>64</v>
      </c>
      <c r="P27" s="30"/>
      <c r="Q27" s="34" t="s">
        <v>29</v>
      </c>
      <c r="R27" s="37" t="s">
        <v>24</v>
      </c>
      <c r="S27" s="38"/>
      <c r="T27" s="53" t="s">
        <v>24</v>
      </c>
    </row>
    <row r="28" spans="1:20" ht="17.5" outlineLevel="1" x14ac:dyDescent="0.35">
      <c r="A28" s="25"/>
      <c r="B28" s="26" t="s">
        <v>65</v>
      </c>
      <c r="C28" s="27" t="s">
        <v>29</v>
      </c>
      <c r="D28" s="28"/>
      <c r="E28" s="29" t="s">
        <v>66</v>
      </c>
      <c r="F28" s="30" t="s">
        <v>67</v>
      </c>
      <c r="G28" s="31" t="s">
        <v>27</v>
      </c>
      <c r="H28" s="32" t="s">
        <v>66</v>
      </c>
      <c r="I28" s="30" t="s">
        <v>67</v>
      </c>
      <c r="J28" s="31" t="s">
        <v>27</v>
      </c>
      <c r="K28" s="33" t="s">
        <v>29</v>
      </c>
      <c r="L28" s="34" t="s">
        <v>29</v>
      </c>
      <c r="M28" s="30"/>
      <c r="N28" s="40"/>
      <c r="O28" s="36"/>
      <c r="P28" s="30"/>
      <c r="Q28" s="34"/>
      <c r="R28" s="37"/>
      <c r="S28" s="38"/>
      <c r="T28" s="53"/>
    </row>
    <row r="29" spans="1:20" ht="17.5" outlineLevel="1" x14ac:dyDescent="0.35">
      <c r="A29" s="25"/>
      <c r="B29" s="26" t="s">
        <v>68</v>
      </c>
      <c r="C29" s="27" t="s">
        <v>29</v>
      </c>
      <c r="D29" s="28"/>
      <c r="E29" s="29">
        <v>3820</v>
      </c>
      <c r="F29" s="30" t="s">
        <v>69</v>
      </c>
      <c r="G29" s="31" t="s">
        <v>27</v>
      </c>
      <c r="H29" s="32">
        <v>3820</v>
      </c>
      <c r="I29" s="30" t="s">
        <v>69</v>
      </c>
      <c r="J29" s="31" t="s">
        <v>27</v>
      </c>
      <c r="K29" s="33" t="s">
        <v>29</v>
      </c>
      <c r="L29" s="34" t="s">
        <v>29</v>
      </c>
      <c r="M29" s="30"/>
      <c r="N29" s="40"/>
      <c r="O29" s="36"/>
      <c r="P29" s="30"/>
      <c r="Q29" s="34"/>
      <c r="R29" s="37"/>
      <c r="S29" s="38"/>
      <c r="T29" s="53"/>
    </row>
    <row r="30" spans="1:20" ht="17.5" outlineLevel="1" x14ac:dyDescent="0.35">
      <c r="A30" s="25"/>
      <c r="B30" s="26" t="s">
        <v>70</v>
      </c>
      <c r="C30" s="27" t="s">
        <v>29</v>
      </c>
      <c r="D30" s="28"/>
      <c r="E30" s="29">
        <v>3830</v>
      </c>
      <c r="F30" s="30" t="s">
        <v>71</v>
      </c>
      <c r="G30" s="31" t="s">
        <v>27</v>
      </c>
      <c r="H30" s="32">
        <v>3830</v>
      </c>
      <c r="I30" s="30" t="s">
        <v>71</v>
      </c>
      <c r="J30" s="31" t="s">
        <v>27</v>
      </c>
      <c r="K30" s="33" t="s">
        <v>29</v>
      </c>
      <c r="L30" s="34" t="s">
        <v>29</v>
      </c>
      <c r="M30" s="30"/>
      <c r="N30" s="40"/>
      <c r="O30" s="36"/>
      <c r="P30" s="30"/>
      <c r="Q30" s="34"/>
      <c r="R30" s="37"/>
      <c r="S30" s="38"/>
      <c r="T30" s="53"/>
    </row>
    <row r="31" spans="1:20" ht="17.5" outlineLevel="1" x14ac:dyDescent="0.35">
      <c r="A31" s="25"/>
      <c r="B31" s="26" t="s">
        <v>72</v>
      </c>
      <c r="C31" s="27" t="s">
        <v>29</v>
      </c>
      <c r="D31" s="28"/>
      <c r="E31" s="29">
        <v>3840</v>
      </c>
      <c r="F31" s="30" t="s">
        <v>73</v>
      </c>
      <c r="G31" s="31" t="s">
        <v>27</v>
      </c>
      <c r="H31" s="32">
        <v>3840</v>
      </c>
      <c r="I31" s="30" t="s">
        <v>73</v>
      </c>
      <c r="J31" s="31" t="s">
        <v>27</v>
      </c>
      <c r="K31" s="33" t="s">
        <v>29</v>
      </c>
      <c r="L31" s="34" t="s">
        <v>29</v>
      </c>
      <c r="M31" s="30"/>
      <c r="N31" s="40"/>
      <c r="O31" s="36"/>
      <c r="P31" s="30"/>
      <c r="Q31" s="34"/>
      <c r="R31" s="37"/>
      <c r="S31" s="38"/>
      <c r="T31" s="53"/>
    </row>
    <row r="32" spans="1:20" outlineLevel="1" x14ac:dyDescent="0.35">
      <c r="A32" s="157" t="s">
        <v>49</v>
      </c>
      <c r="B32" s="158"/>
      <c r="C32" s="41"/>
      <c r="D32" s="42"/>
      <c r="E32" s="43"/>
      <c r="F32" s="44"/>
      <c r="G32" s="45"/>
      <c r="H32" s="46"/>
      <c r="I32" s="44"/>
      <c r="J32" s="47"/>
      <c r="K32" s="43"/>
      <c r="L32" s="48"/>
      <c r="M32" s="44"/>
      <c r="N32" s="56"/>
      <c r="O32" s="44"/>
      <c r="P32" s="44"/>
      <c r="Q32" s="44"/>
      <c r="R32" s="45"/>
      <c r="S32" s="38"/>
      <c r="T32" s="49"/>
    </row>
    <row r="33" spans="1:20" ht="17.5" outlineLevel="1" x14ac:dyDescent="0.35">
      <c r="A33" s="51"/>
      <c r="B33" s="52"/>
      <c r="C33" s="27" t="s">
        <v>29</v>
      </c>
      <c r="D33" s="28"/>
      <c r="E33" s="29"/>
      <c r="F33" s="30"/>
      <c r="G33" s="31"/>
      <c r="H33" s="32"/>
      <c r="I33" s="30"/>
      <c r="J33" s="31"/>
      <c r="K33" s="33" t="s">
        <v>29</v>
      </c>
      <c r="L33" s="34" t="s">
        <v>29</v>
      </c>
      <c r="M33" s="30"/>
      <c r="N33" s="40"/>
      <c r="O33" s="36"/>
      <c r="P33" s="30"/>
      <c r="Q33" s="34"/>
      <c r="R33" s="37"/>
      <c r="S33" s="38"/>
      <c r="T33" s="53"/>
    </row>
    <row r="34" spans="1:20" ht="17.5" outlineLevel="1" x14ac:dyDescent="0.35">
      <c r="A34" s="51"/>
      <c r="B34" s="52"/>
      <c r="C34" s="27" t="s">
        <v>29</v>
      </c>
      <c r="D34" s="28"/>
      <c r="E34" s="29"/>
      <c r="F34" s="30"/>
      <c r="G34" s="31"/>
      <c r="H34" s="32"/>
      <c r="I34" s="30"/>
      <c r="J34" s="31"/>
      <c r="K34" s="33" t="s">
        <v>29</v>
      </c>
      <c r="L34" s="34" t="s">
        <v>29</v>
      </c>
      <c r="M34" s="30"/>
      <c r="N34" s="40"/>
      <c r="O34" s="36"/>
      <c r="P34" s="30"/>
      <c r="Q34" s="34"/>
      <c r="R34" s="37"/>
      <c r="S34" s="38"/>
      <c r="T34" s="53"/>
    </row>
    <row r="35" spans="1:20" ht="17.5" outlineLevel="1" x14ac:dyDescent="0.35">
      <c r="A35" s="51"/>
      <c r="B35" s="52"/>
      <c r="C35" s="27" t="s">
        <v>29</v>
      </c>
      <c r="D35" s="28"/>
      <c r="E35" s="29"/>
      <c r="F35" s="30"/>
      <c r="G35" s="31"/>
      <c r="H35" s="32"/>
      <c r="I35" s="30"/>
      <c r="J35" s="31"/>
      <c r="K35" s="33" t="s">
        <v>29</v>
      </c>
      <c r="L35" s="34" t="s">
        <v>29</v>
      </c>
      <c r="M35" s="30"/>
      <c r="N35" s="40"/>
      <c r="O35" s="36"/>
      <c r="P35" s="30"/>
      <c r="Q35" s="34"/>
      <c r="R35" s="37"/>
      <c r="S35" s="38"/>
      <c r="T35" s="53"/>
    </row>
    <row r="36" spans="1:20" ht="17.5" outlineLevel="1" x14ac:dyDescent="0.35">
      <c r="A36" s="51"/>
      <c r="B36" s="52"/>
      <c r="C36" s="27" t="s">
        <v>29</v>
      </c>
      <c r="D36" s="28"/>
      <c r="E36" s="29"/>
      <c r="F36" s="30"/>
      <c r="G36" s="31"/>
      <c r="H36" s="32"/>
      <c r="I36" s="30"/>
      <c r="J36" s="31"/>
      <c r="K36" s="33" t="s">
        <v>29</v>
      </c>
      <c r="L36" s="34" t="s">
        <v>29</v>
      </c>
      <c r="M36" s="30"/>
      <c r="N36" s="40"/>
      <c r="O36" s="36"/>
      <c r="P36" s="30"/>
      <c r="Q36" s="34"/>
      <c r="R36" s="37"/>
      <c r="S36" s="38"/>
      <c r="T36" s="53"/>
    </row>
    <row r="37" spans="1:20" x14ac:dyDescent="0.35">
      <c r="A37" s="57" t="s">
        <v>74</v>
      </c>
      <c r="B37" s="55" t="s">
        <v>75</v>
      </c>
      <c r="C37" s="41"/>
      <c r="D37" s="42"/>
      <c r="E37" s="43"/>
      <c r="F37" s="44"/>
      <c r="G37" s="45"/>
      <c r="H37" s="46"/>
      <c r="I37" s="44"/>
      <c r="J37" s="47"/>
      <c r="K37" s="43"/>
      <c r="L37" s="48"/>
      <c r="M37" s="44"/>
      <c r="N37" s="56"/>
      <c r="O37" s="44"/>
      <c r="P37" s="44"/>
      <c r="Q37" s="44"/>
      <c r="R37" s="45"/>
      <c r="S37" s="38"/>
      <c r="T37" s="49"/>
    </row>
    <row r="38" spans="1:20" ht="17.5" outlineLevel="1" x14ac:dyDescent="0.35">
      <c r="A38" s="25">
        <v>1100</v>
      </c>
      <c r="B38" s="26" t="s">
        <v>76</v>
      </c>
      <c r="C38" s="27" t="s">
        <v>24</v>
      </c>
      <c r="D38" s="28" t="s">
        <v>77</v>
      </c>
      <c r="E38" s="29">
        <v>3200</v>
      </c>
      <c r="F38" s="30" t="s">
        <v>78</v>
      </c>
      <c r="G38" s="31" t="s">
        <v>79</v>
      </c>
      <c r="H38" s="32">
        <v>3000</v>
      </c>
      <c r="I38" s="30" t="s">
        <v>80</v>
      </c>
      <c r="J38" s="31" t="s">
        <v>79</v>
      </c>
      <c r="K38" s="33" t="s">
        <v>24</v>
      </c>
      <c r="L38" s="34" t="s">
        <v>29</v>
      </c>
      <c r="M38" s="30" t="s">
        <v>30</v>
      </c>
      <c r="N38" s="40"/>
      <c r="O38" s="36"/>
      <c r="P38" s="30" t="s">
        <v>32</v>
      </c>
      <c r="Q38" s="34" t="s">
        <v>29</v>
      </c>
      <c r="R38" s="37" t="s">
        <v>24</v>
      </c>
      <c r="S38" s="58"/>
      <c r="T38" s="53" t="s">
        <v>24</v>
      </c>
    </row>
    <row r="39" spans="1:20" ht="17.5" outlineLevel="1" x14ac:dyDescent="0.35">
      <c r="A39" s="25">
        <v>1100</v>
      </c>
      <c r="B39" s="26" t="s">
        <v>76</v>
      </c>
      <c r="C39" s="27" t="s">
        <v>29</v>
      </c>
      <c r="D39" s="28"/>
      <c r="E39" s="29">
        <v>3360</v>
      </c>
      <c r="F39" s="59" t="s">
        <v>81</v>
      </c>
      <c r="G39" s="31" t="s">
        <v>79</v>
      </c>
      <c r="H39" s="32">
        <v>3000</v>
      </c>
      <c r="I39" s="30" t="s">
        <v>80</v>
      </c>
      <c r="J39" s="31" t="s">
        <v>79</v>
      </c>
      <c r="K39" s="33" t="s">
        <v>29</v>
      </c>
      <c r="L39" s="34" t="s">
        <v>29</v>
      </c>
      <c r="M39" s="30"/>
      <c r="N39" s="40"/>
      <c r="O39" s="36"/>
      <c r="P39" s="30"/>
      <c r="Q39" s="34"/>
      <c r="R39" s="37"/>
      <c r="S39" s="38"/>
      <c r="T39" s="53"/>
    </row>
    <row r="40" spans="1:20" ht="17.5" outlineLevel="1" x14ac:dyDescent="0.35">
      <c r="A40" s="25">
        <v>1100</v>
      </c>
      <c r="B40" s="26" t="s">
        <v>76</v>
      </c>
      <c r="C40" s="27" t="s">
        <v>29</v>
      </c>
      <c r="D40" s="28"/>
      <c r="E40" s="29">
        <v>3210</v>
      </c>
      <c r="F40" s="59" t="s">
        <v>82</v>
      </c>
      <c r="G40" s="31" t="s">
        <v>79</v>
      </c>
      <c r="H40" s="32">
        <v>3000</v>
      </c>
      <c r="I40" s="30" t="s">
        <v>80</v>
      </c>
      <c r="J40" s="31" t="s">
        <v>79</v>
      </c>
      <c r="K40" s="33" t="s">
        <v>29</v>
      </c>
      <c r="L40" s="34" t="s">
        <v>29</v>
      </c>
      <c r="M40" s="30"/>
      <c r="N40" s="40"/>
      <c r="O40" s="36"/>
      <c r="P40" s="30"/>
      <c r="Q40" s="34"/>
      <c r="R40" s="37"/>
      <c r="S40" s="38"/>
      <c r="T40" s="53"/>
    </row>
    <row r="41" spans="1:20" ht="17.5" outlineLevel="1" x14ac:dyDescent="0.35">
      <c r="A41" s="25">
        <v>1100</v>
      </c>
      <c r="B41" s="26" t="s">
        <v>76</v>
      </c>
      <c r="C41" s="27" t="s">
        <v>29</v>
      </c>
      <c r="D41" s="28"/>
      <c r="E41" s="29">
        <v>3370</v>
      </c>
      <c r="F41" s="59" t="s">
        <v>83</v>
      </c>
      <c r="G41" s="31" t="s">
        <v>79</v>
      </c>
      <c r="H41" s="32">
        <v>3000</v>
      </c>
      <c r="I41" s="30" t="s">
        <v>80</v>
      </c>
      <c r="J41" s="31" t="s">
        <v>79</v>
      </c>
      <c r="K41" s="33" t="s">
        <v>29</v>
      </c>
      <c r="L41" s="34" t="s">
        <v>29</v>
      </c>
      <c r="M41" s="30"/>
      <c r="N41" s="40"/>
      <c r="O41" s="36"/>
      <c r="P41" s="30"/>
      <c r="Q41" s="34"/>
      <c r="R41" s="37"/>
      <c r="S41" s="38"/>
      <c r="T41" s="53"/>
    </row>
    <row r="42" spans="1:20" ht="17.5" outlineLevel="1" x14ac:dyDescent="0.35">
      <c r="A42" s="25">
        <v>1100</v>
      </c>
      <c r="B42" s="26" t="s">
        <v>76</v>
      </c>
      <c r="C42" s="27" t="s">
        <v>29</v>
      </c>
      <c r="D42" s="28"/>
      <c r="E42" s="29">
        <v>3220</v>
      </c>
      <c r="F42" s="59" t="s">
        <v>84</v>
      </c>
      <c r="G42" s="31" t="s">
        <v>79</v>
      </c>
      <c r="H42" s="32">
        <v>3000</v>
      </c>
      <c r="I42" s="30" t="s">
        <v>80</v>
      </c>
      <c r="J42" s="31" t="s">
        <v>79</v>
      </c>
      <c r="K42" s="33" t="s">
        <v>29</v>
      </c>
      <c r="L42" s="34" t="s">
        <v>29</v>
      </c>
      <c r="M42" s="30"/>
      <c r="N42" s="40"/>
      <c r="O42" s="36"/>
      <c r="P42" s="30"/>
      <c r="Q42" s="34"/>
      <c r="R42" s="37"/>
      <c r="S42" s="38"/>
      <c r="T42" s="53"/>
    </row>
    <row r="43" spans="1:20" ht="17.5" outlineLevel="1" x14ac:dyDescent="0.35">
      <c r="A43" s="25">
        <v>1100</v>
      </c>
      <c r="B43" s="26" t="s">
        <v>76</v>
      </c>
      <c r="C43" s="27" t="s">
        <v>24</v>
      </c>
      <c r="D43" s="28" t="s">
        <v>77</v>
      </c>
      <c r="E43" s="29"/>
      <c r="F43" s="59"/>
      <c r="G43" s="31"/>
      <c r="H43" s="32">
        <v>3000</v>
      </c>
      <c r="I43" s="30" t="s">
        <v>80</v>
      </c>
      <c r="J43" s="31" t="s">
        <v>79</v>
      </c>
      <c r="K43" s="33" t="s">
        <v>24</v>
      </c>
      <c r="L43" s="34" t="s">
        <v>29</v>
      </c>
      <c r="M43" s="30" t="s">
        <v>30</v>
      </c>
      <c r="N43" s="40"/>
      <c r="O43" s="36"/>
      <c r="P43" s="30" t="s">
        <v>32</v>
      </c>
      <c r="Q43" s="34" t="s">
        <v>24</v>
      </c>
      <c r="R43" s="37" t="s">
        <v>24</v>
      </c>
      <c r="S43" s="58"/>
      <c r="T43" s="53" t="s">
        <v>24</v>
      </c>
    </row>
    <row r="44" spans="1:20" ht="17.5" outlineLevel="1" x14ac:dyDescent="0.35">
      <c r="A44" s="25">
        <v>1110</v>
      </c>
      <c r="B44" s="26" t="s">
        <v>85</v>
      </c>
      <c r="C44" s="27" t="s">
        <v>24</v>
      </c>
      <c r="D44" s="28" t="s">
        <v>77</v>
      </c>
      <c r="E44" s="29">
        <v>3230</v>
      </c>
      <c r="F44" s="30" t="s">
        <v>86</v>
      </c>
      <c r="G44" s="31" t="s">
        <v>79</v>
      </c>
      <c r="H44" s="32">
        <v>3030</v>
      </c>
      <c r="I44" s="30" t="s">
        <v>87</v>
      </c>
      <c r="J44" s="31" t="s">
        <v>79</v>
      </c>
      <c r="K44" s="33" t="s">
        <v>24</v>
      </c>
      <c r="L44" s="34" t="s">
        <v>29</v>
      </c>
      <c r="M44" s="30" t="s">
        <v>30</v>
      </c>
      <c r="N44" s="40"/>
      <c r="O44" s="36"/>
      <c r="P44" s="30" t="s">
        <v>32</v>
      </c>
      <c r="Q44" s="34" t="s">
        <v>29</v>
      </c>
      <c r="R44" s="37" t="s">
        <v>24</v>
      </c>
      <c r="S44" s="58"/>
      <c r="T44" s="53" t="s">
        <v>24</v>
      </c>
    </row>
    <row r="45" spans="1:20" ht="17.5" outlineLevel="1" x14ac:dyDescent="0.35">
      <c r="A45" s="25">
        <v>1110</v>
      </c>
      <c r="B45" s="26" t="s">
        <v>85</v>
      </c>
      <c r="C45" s="27" t="s">
        <v>29</v>
      </c>
      <c r="D45" s="28"/>
      <c r="E45" s="29">
        <v>3380</v>
      </c>
      <c r="F45" s="59" t="s">
        <v>88</v>
      </c>
      <c r="G45" s="31" t="s">
        <v>79</v>
      </c>
      <c r="H45" s="32">
        <v>3030</v>
      </c>
      <c r="I45" s="30" t="s">
        <v>87</v>
      </c>
      <c r="J45" s="31" t="s">
        <v>79</v>
      </c>
      <c r="K45" s="33" t="s">
        <v>29</v>
      </c>
      <c r="L45" s="34" t="s">
        <v>29</v>
      </c>
      <c r="M45" s="30"/>
      <c r="N45" s="40"/>
      <c r="O45" s="36"/>
      <c r="P45" s="30"/>
      <c r="Q45" s="34"/>
      <c r="R45" s="37"/>
      <c r="S45" s="38"/>
      <c r="T45" s="53"/>
    </row>
    <row r="46" spans="1:20" ht="17.5" outlineLevel="1" x14ac:dyDescent="0.35">
      <c r="A46" s="25">
        <v>1110</v>
      </c>
      <c r="B46" s="26" t="s">
        <v>85</v>
      </c>
      <c r="C46" s="27" t="s">
        <v>29</v>
      </c>
      <c r="D46" s="28"/>
      <c r="E46" s="29">
        <v>3240</v>
      </c>
      <c r="F46" s="59" t="s">
        <v>89</v>
      </c>
      <c r="G46" s="31" t="s">
        <v>79</v>
      </c>
      <c r="H46" s="32">
        <v>3030</v>
      </c>
      <c r="I46" s="30" t="s">
        <v>87</v>
      </c>
      <c r="J46" s="31" t="s">
        <v>79</v>
      </c>
      <c r="K46" s="33" t="s">
        <v>29</v>
      </c>
      <c r="L46" s="34" t="s">
        <v>29</v>
      </c>
      <c r="M46" s="30"/>
      <c r="N46" s="40"/>
      <c r="O46" s="36"/>
      <c r="P46" s="30"/>
      <c r="Q46" s="34"/>
      <c r="R46" s="37"/>
      <c r="S46" s="38"/>
      <c r="T46" s="53"/>
    </row>
    <row r="47" spans="1:20" ht="17.5" outlineLevel="1" x14ac:dyDescent="0.35">
      <c r="A47" s="25">
        <v>1110</v>
      </c>
      <c r="B47" s="26" t="s">
        <v>85</v>
      </c>
      <c r="C47" s="27" t="s">
        <v>29</v>
      </c>
      <c r="D47" s="28"/>
      <c r="E47" s="29">
        <v>3390</v>
      </c>
      <c r="F47" s="59" t="s">
        <v>90</v>
      </c>
      <c r="G47" s="31" t="s">
        <v>79</v>
      </c>
      <c r="H47" s="32">
        <v>3030</v>
      </c>
      <c r="I47" s="30" t="s">
        <v>87</v>
      </c>
      <c r="J47" s="31" t="s">
        <v>79</v>
      </c>
      <c r="K47" s="33" t="s">
        <v>29</v>
      </c>
      <c r="L47" s="34" t="s">
        <v>29</v>
      </c>
      <c r="M47" s="30"/>
      <c r="N47" s="40"/>
      <c r="O47" s="36"/>
      <c r="P47" s="30"/>
      <c r="Q47" s="34"/>
      <c r="R47" s="37"/>
      <c r="S47" s="38"/>
      <c r="T47" s="53"/>
    </row>
    <row r="48" spans="1:20" ht="17.5" outlineLevel="1" x14ac:dyDescent="0.35">
      <c r="A48" s="25">
        <v>1110</v>
      </c>
      <c r="B48" s="26" t="s">
        <v>85</v>
      </c>
      <c r="C48" s="27" t="s">
        <v>29</v>
      </c>
      <c r="D48" s="28"/>
      <c r="E48" s="29">
        <v>3250</v>
      </c>
      <c r="F48" s="59" t="s">
        <v>91</v>
      </c>
      <c r="G48" s="31" t="s">
        <v>79</v>
      </c>
      <c r="H48" s="32">
        <v>3030</v>
      </c>
      <c r="I48" s="30" t="s">
        <v>87</v>
      </c>
      <c r="J48" s="31" t="s">
        <v>79</v>
      </c>
      <c r="K48" s="33" t="s">
        <v>29</v>
      </c>
      <c r="L48" s="34" t="s">
        <v>29</v>
      </c>
      <c r="M48" s="30"/>
      <c r="N48" s="40"/>
      <c r="O48" s="36"/>
      <c r="P48" s="30"/>
      <c r="Q48" s="34"/>
      <c r="R48" s="37"/>
      <c r="S48" s="38"/>
      <c r="T48" s="53"/>
    </row>
    <row r="49" spans="1:20" ht="17.5" outlineLevel="1" x14ac:dyDescent="0.35">
      <c r="A49" s="25">
        <v>1110</v>
      </c>
      <c r="B49" s="26" t="s">
        <v>85</v>
      </c>
      <c r="C49" s="27" t="s">
        <v>24</v>
      </c>
      <c r="D49" s="28" t="s">
        <v>77</v>
      </c>
      <c r="E49" s="29"/>
      <c r="F49" s="59"/>
      <c r="G49" s="31"/>
      <c r="H49" s="32">
        <v>3030</v>
      </c>
      <c r="I49" s="30" t="s">
        <v>87</v>
      </c>
      <c r="J49" s="31" t="s">
        <v>79</v>
      </c>
      <c r="K49" s="33" t="s">
        <v>24</v>
      </c>
      <c r="L49" s="34" t="s">
        <v>29</v>
      </c>
      <c r="M49" s="30" t="s">
        <v>30</v>
      </c>
      <c r="N49" s="40"/>
      <c r="O49" s="36"/>
      <c r="P49" s="30" t="s">
        <v>32</v>
      </c>
      <c r="Q49" s="34" t="s">
        <v>24</v>
      </c>
      <c r="R49" s="37" t="s">
        <v>24</v>
      </c>
      <c r="S49" s="58"/>
      <c r="T49" s="53" t="s">
        <v>24</v>
      </c>
    </row>
    <row r="50" spans="1:20" ht="17.5" outlineLevel="1" x14ac:dyDescent="0.35">
      <c r="A50" s="25">
        <v>1120</v>
      </c>
      <c r="B50" s="26" t="s">
        <v>92</v>
      </c>
      <c r="C50" s="27" t="s">
        <v>24</v>
      </c>
      <c r="D50" s="28" t="s">
        <v>77</v>
      </c>
      <c r="E50" s="29">
        <v>3260</v>
      </c>
      <c r="F50" s="30" t="s">
        <v>93</v>
      </c>
      <c r="G50" s="31" t="s">
        <v>79</v>
      </c>
      <c r="H50" s="32">
        <v>3060</v>
      </c>
      <c r="I50" s="30" t="s">
        <v>94</v>
      </c>
      <c r="J50" s="31" t="s">
        <v>79</v>
      </c>
      <c r="K50" s="33" t="s">
        <v>24</v>
      </c>
      <c r="L50" s="34" t="s">
        <v>29</v>
      </c>
      <c r="M50" s="30" t="s">
        <v>30</v>
      </c>
      <c r="N50" s="40"/>
      <c r="O50" s="36"/>
      <c r="P50" s="30" t="s">
        <v>32</v>
      </c>
      <c r="Q50" s="34" t="s">
        <v>29</v>
      </c>
      <c r="R50" s="37" t="s">
        <v>24</v>
      </c>
      <c r="S50" s="58"/>
      <c r="T50" s="53" t="s">
        <v>24</v>
      </c>
    </row>
    <row r="51" spans="1:20" ht="17.5" outlineLevel="1" x14ac:dyDescent="0.35">
      <c r="A51" s="25">
        <v>1120</v>
      </c>
      <c r="B51" s="26" t="s">
        <v>92</v>
      </c>
      <c r="C51" s="27" t="s">
        <v>29</v>
      </c>
      <c r="D51" s="28"/>
      <c r="E51" s="29" t="s">
        <v>95</v>
      </c>
      <c r="F51" s="59" t="s">
        <v>96</v>
      </c>
      <c r="G51" s="31" t="s">
        <v>79</v>
      </c>
      <c r="H51" s="32">
        <v>3060</v>
      </c>
      <c r="I51" s="30" t="s">
        <v>94</v>
      </c>
      <c r="J51" s="31" t="s">
        <v>79</v>
      </c>
      <c r="K51" s="33" t="s">
        <v>29</v>
      </c>
      <c r="L51" s="34" t="s">
        <v>29</v>
      </c>
      <c r="M51" s="30"/>
      <c r="N51" s="40"/>
      <c r="O51" s="36"/>
      <c r="P51" s="30"/>
      <c r="Q51" s="34"/>
      <c r="R51" s="37"/>
      <c r="S51" s="38"/>
      <c r="T51" s="53"/>
    </row>
    <row r="52" spans="1:20" ht="17.5" outlineLevel="1" x14ac:dyDescent="0.35">
      <c r="A52" s="25">
        <v>1120</v>
      </c>
      <c r="B52" s="26" t="s">
        <v>92</v>
      </c>
      <c r="C52" s="27" t="s">
        <v>29</v>
      </c>
      <c r="D52" s="28"/>
      <c r="E52" s="29">
        <v>3270</v>
      </c>
      <c r="F52" s="59" t="s">
        <v>97</v>
      </c>
      <c r="G52" s="31" t="s">
        <v>79</v>
      </c>
      <c r="H52" s="32">
        <v>3060</v>
      </c>
      <c r="I52" s="30" t="s">
        <v>94</v>
      </c>
      <c r="J52" s="31" t="s">
        <v>79</v>
      </c>
      <c r="K52" s="33" t="s">
        <v>29</v>
      </c>
      <c r="L52" s="34" t="s">
        <v>29</v>
      </c>
      <c r="M52" s="30"/>
      <c r="N52" s="40"/>
      <c r="O52" s="36"/>
      <c r="P52" s="30"/>
      <c r="Q52" s="34"/>
      <c r="R52" s="37"/>
      <c r="S52" s="38"/>
      <c r="T52" s="53"/>
    </row>
    <row r="53" spans="1:20" ht="17.5" outlineLevel="1" x14ac:dyDescent="0.35">
      <c r="A53" s="25">
        <v>1120</v>
      </c>
      <c r="B53" s="26" t="s">
        <v>92</v>
      </c>
      <c r="C53" s="27" t="s">
        <v>29</v>
      </c>
      <c r="D53" s="28"/>
      <c r="E53" s="29" t="s">
        <v>98</v>
      </c>
      <c r="F53" s="59" t="s">
        <v>99</v>
      </c>
      <c r="G53" s="31" t="s">
        <v>79</v>
      </c>
      <c r="H53" s="32">
        <v>3060</v>
      </c>
      <c r="I53" s="30" t="s">
        <v>94</v>
      </c>
      <c r="J53" s="31" t="s">
        <v>79</v>
      </c>
      <c r="K53" s="33" t="s">
        <v>29</v>
      </c>
      <c r="L53" s="34" t="s">
        <v>29</v>
      </c>
      <c r="M53" s="30"/>
      <c r="N53" s="40"/>
      <c r="O53" s="36"/>
      <c r="P53" s="30"/>
      <c r="Q53" s="34"/>
      <c r="R53" s="37"/>
      <c r="S53" s="38"/>
      <c r="T53" s="53"/>
    </row>
    <row r="54" spans="1:20" ht="17.5" outlineLevel="1" x14ac:dyDescent="0.35">
      <c r="A54" s="25">
        <v>1120</v>
      </c>
      <c r="B54" s="26" t="s">
        <v>92</v>
      </c>
      <c r="C54" s="27" t="s">
        <v>29</v>
      </c>
      <c r="D54" s="28"/>
      <c r="E54" s="29">
        <v>3280</v>
      </c>
      <c r="F54" s="59" t="s">
        <v>100</v>
      </c>
      <c r="G54" s="31" t="s">
        <v>79</v>
      </c>
      <c r="H54" s="32">
        <v>3060</v>
      </c>
      <c r="I54" s="30" t="s">
        <v>94</v>
      </c>
      <c r="J54" s="31" t="s">
        <v>79</v>
      </c>
      <c r="K54" s="33" t="s">
        <v>29</v>
      </c>
      <c r="L54" s="34" t="s">
        <v>29</v>
      </c>
      <c r="M54" s="30"/>
      <c r="N54" s="40"/>
      <c r="O54" s="36"/>
      <c r="P54" s="30"/>
      <c r="Q54" s="34"/>
      <c r="R54" s="37"/>
      <c r="S54" s="38"/>
      <c r="T54" s="53"/>
    </row>
    <row r="55" spans="1:20" ht="17.5" outlineLevel="1" x14ac:dyDescent="0.35">
      <c r="A55" s="25">
        <v>1120</v>
      </c>
      <c r="B55" s="26" t="s">
        <v>92</v>
      </c>
      <c r="C55" s="27" t="s">
        <v>24</v>
      </c>
      <c r="D55" s="28" t="s">
        <v>77</v>
      </c>
      <c r="E55" s="29"/>
      <c r="F55" s="59"/>
      <c r="G55" s="31"/>
      <c r="H55" s="32">
        <v>3060</v>
      </c>
      <c r="I55" s="30" t="s">
        <v>94</v>
      </c>
      <c r="J55" s="31" t="s">
        <v>79</v>
      </c>
      <c r="K55" s="33" t="s">
        <v>24</v>
      </c>
      <c r="L55" s="34" t="s">
        <v>29</v>
      </c>
      <c r="M55" s="30" t="s">
        <v>30</v>
      </c>
      <c r="N55" s="40"/>
      <c r="O55" s="36"/>
      <c r="P55" s="30" t="s">
        <v>32</v>
      </c>
      <c r="Q55" s="34" t="s">
        <v>24</v>
      </c>
      <c r="R55" s="37" t="s">
        <v>24</v>
      </c>
      <c r="S55" s="58"/>
      <c r="T55" s="53" t="s">
        <v>24</v>
      </c>
    </row>
    <row r="56" spans="1:20" ht="17.5" outlineLevel="1" x14ac:dyDescent="0.35">
      <c r="A56" s="25">
        <v>1130</v>
      </c>
      <c r="B56" s="26" t="s">
        <v>101</v>
      </c>
      <c r="C56" s="27" t="s">
        <v>24</v>
      </c>
      <c r="D56" s="28" t="s">
        <v>77</v>
      </c>
      <c r="E56" s="29">
        <v>3290</v>
      </c>
      <c r="F56" s="30" t="s">
        <v>102</v>
      </c>
      <c r="G56" s="31" t="s">
        <v>79</v>
      </c>
      <c r="H56" s="32">
        <v>3090</v>
      </c>
      <c r="I56" s="30" t="s">
        <v>103</v>
      </c>
      <c r="J56" s="31" t="s">
        <v>79</v>
      </c>
      <c r="K56" s="33" t="s">
        <v>24</v>
      </c>
      <c r="L56" s="34" t="s">
        <v>29</v>
      </c>
      <c r="M56" s="30" t="s">
        <v>30</v>
      </c>
      <c r="N56" s="40"/>
      <c r="O56" s="36"/>
      <c r="P56" s="30" t="s">
        <v>32</v>
      </c>
      <c r="Q56" s="34" t="s">
        <v>29</v>
      </c>
      <c r="R56" s="37" t="s">
        <v>24</v>
      </c>
      <c r="S56" s="58"/>
      <c r="T56" s="53"/>
    </row>
    <row r="57" spans="1:20" ht="17.5" outlineLevel="1" x14ac:dyDescent="0.35">
      <c r="A57" s="25">
        <v>1200</v>
      </c>
      <c r="B57" s="26" t="s">
        <v>104</v>
      </c>
      <c r="C57" s="27" t="s">
        <v>29</v>
      </c>
      <c r="D57" s="28"/>
      <c r="E57" s="29"/>
      <c r="F57" s="30"/>
      <c r="G57" s="31"/>
      <c r="H57" s="32">
        <v>3170</v>
      </c>
      <c r="I57" s="30" t="s">
        <v>105</v>
      </c>
      <c r="J57" s="31" t="s">
        <v>79</v>
      </c>
      <c r="K57" s="33" t="s">
        <v>24</v>
      </c>
      <c r="L57" s="34"/>
      <c r="M57" s="30"/>
      <c r="N57" s="40"/>
      <c r="O57" s="36"/>
      <c r="P57" s="30"/>
      <c r="Q57" s="34"/>
      <c r="R57" s="37"/>
      <c r="S57" s="38"/>
      <c r="T57" s="53"/>
    </row>
    <row r="58" spans="1:20" ht="17.5" outlineLevel="1" x14ac:dyDescent="0.35">
      <c r="A58" s="25">
        <v>1210</v>
      </c>
      <c r="B58" s="26" t="s">
        <v>106</v>
      </c>
      <c r="C58" s="27" t="s">
        <v>29</v>
      </c>
      <c r="D58" s="28"/>
      <c r="E58" s="29">
        <v>3350</v>
      </c>
      <c r="F58" s="30" t="s">
        <v>107</v>
      </c>
      <c r="G58" s="31" t="s">
        <v>79</v>
      </c>
      <c r="H58" s="32">
        <v>3150</v>
      </c>
      <c r="I58" s="30" t="s">
        <v>108</v>
      </c>
      <c r="J58" s="31" t="s">
        <v>79</v>
      </c>
      <c r="K58" s="33" t="s">
        <v>29</v>
      </c>
      <c r="L58" s="34" t="s">
        <v>29</v>
      </c>
      <c r="M58" s="30"/>
      <c r="N58" s="40"/>
      <c r="O58" s="36"/>
      <c r="P58" s="30"/>
      <c r="Q58" s="34"/>
      <c r="R58" s="37"/>
      <c r="S58" s="38"/>
      <c r="T58" s="53"/>
    </row>
    <row r="59" spans="1:20" ht="17.5" outlineLevel="1" x14ac:dyDescent="0.35">
      <c r="A59" s="25">
        <v>2100</v>
      </c>
      <c r="B59" s="26" t="s">
        <v>109</v>
      </c>
      <c r="C59" s="27" t="s">
        <v>24</v>
      </c>
      <c r="D59" s="28" t="s">
        <v>77</v>
      </c>
      <c r="E59" s="29">
        <v>3320</v>
      </c>
      <c r="F59" s="30" t="s">
        <v>110</v>
      </c>
      <c r="G59" s="31" t="s">
        <v>79</v>
      </c>
      <c r="H59" s="32">
        <v>3120</v>
      </c>
      <c r="I59" s="30" t="s">
        <v>111</v>
      </c>
      <c r="J59" s="31" t="s">
        <v>79</v>
      </c>
      <c r="K59" s="33" t="s">
        <v>24</v>
      </c>
      <c r="L59" s="34" t="s">
        <v>29</v>
      </c>
      <c r="M59" s="30" t="s">
        <v>30</v>
      </c>
      <c r="N59" s="40"/>
      <c r="O59" s="36"/>
      <c r="P59" s="30" t="s">
        <v>32</v>
      </c>
      <c r="Q59" s="34" t="s">
        <v>29</v>
      </c>
      <c r="R59" s="37" t="s">
        <v>24</v>
      </c>
      <c r="S59" s="58"/>
      <c r="T59" s="53" t="s">
        <v>24</v>
      </c>
    </row>
    <row r="60" spans="1:20" ht="17.5" outlineLevel="1" x14ac:dyDescent="0.35">
      <c r="A60" s="25">
        <v>2110</v>
      </c>
      <c r="B60" s="26" t="s">
        <v>112</v>
      </c>
      <c r="C60" s="27" t="s">
        <v>24</v>
      </c>
      <c r="D60" s="28" t="s">
        <v>77</v>
      </c>
      <c r="E60" s="29" t="s">
        <v>113</v>
      </c>
      <c r="F60" s="30" t="s">
        <v>114</v>
      </c>
      <c r="G60" s="31" t="s">
        <v>79</v>
      </c>
      <c r="H60" s="32" t="s">
        <v>115</v>
      </c>
      <c r="I60" s="30" t="s">
        <v>116</v>
      </c>
      <c r="J60" s="31" t="s">
        <v>79</v>
      </c>
      <c r="K60" s="33" t="s">
        <v>24</v>
      </c>
      <c r="L60" s="34" t="s">
        <v>29</v>
      </c>
      <c r="M60" s="30" t="s">
        <v>30</v>
      </c>
      <c r="N60" s="40"/>
      <c r="O60" s="36"/>
      <c r="P60" s="30" t="s">
        <v>32</v>
      </c>
      <c r="Q60" s="34" t="s">
        <v>29</v>
      </c>
      <c r="R60" s="37" t="s">
        <v>24</v>
      </c>
      <c r="S60" s="58"/>
      <c r="T60" s="53" t="s">
        <v>24</v>
      </c>
    </row>
    <row r="61" spans="1:20" ht="17.5" outlineLevel="1" x14ac:dyDescent="0.35">
      <c r="A61" s="25">
        <v>2120</v>
      </c>
      <c r="B61" s="26" t="s">
        <v>117</v>
      </c>
      <c r="C61" s="27" t="s">
        <v>29</v>
      </c>
      <c r="D61" s="28"/>
      <c r="E61" s="29" t="s">
        <v>118</v>
      </c>
      <c r="F61" s="30" t="s">
        <v>119</v>
      </c>
      <c r="G61" s="31" t="s">
        <v>79</v>
      </c>
      <c r="H61" s="32" t="s">
        <v>120</v>
      </c>
      <c r="I61" s="30" t="s">
        <v>121</v>
      </c>
      <c r="J61" s="31" t="s">
        <v>79</v>
      </c>
      <c r="K61" s="33" t="s">
        <v>29</v>
      </c>
      <c r="L61" s="34" t="s">
        <v>29</v>
      </c>
      <c r="M61" s="30" t="s">
        <v>30</v>
      </c>
      <c r="N61" s="40"/>
      <c r="O61" s="36"/>
      <c r="P61" s="30" t="s">
        <v>32</v>
      </c>
      <c r="Q61" s="34"/>
      <c r="R61" s="37"/>
      <c r="S61" s="38"/>
      <c r="T61" s="53"/>
    </row>
    <row r="62" spans="1:20" ht="17.5" outlineLevel="1" x14ac:dyDescent="0.35">
      <c r="A62" s="25">
        <v>2130</v>
      </c>
      <c r="B62" s="26" t="s">
        <v>122</v>
      </c>
      <c r="C62" s="27" t="s">
        <v>24</v>
      </c>
      <c r="D62" s="28" t="s">
        <v>77</v>
      </c>
      <c r="E62" s="29"/>
      <c r="F62" s="30"/>
      <c r="G62" s="31"/>
      <c r="H62" s="32">
        <v>3130</v>
      </c>
      <c r="I62" s="30" t="s">
        <v>123</v>
      </c>
      <c r="J62" s="31" t="s">
        <v>79</v>
      </c>
      <c r="K62" s="33" t="s">
        <v>24</v>
      </c>
      <c r="L62" s="34" t="s">
        <v>29</v>
      </c>
      <c r="M62" s="30" t="s">
        <v>30</v>
      </c>
      <c r="N62" s="40"/>
      <c r="O62" s="36"/>
      <c r="P62" s="30" t="s">
        <v>32</v>
      </c>
      <c r="Q62" s="34" t="s">
        <v>29</v>
      </c>
      <c r="R62" s="37" t="s">
        <v>24</v>
      </c>
      <c r="S62" s="38"/>
      <c r="T62" s="53" t="s">
        <v>29</v>
      </c>
    </row>
    <row r="63" spans="1:20" ht="17.5" outlineLevel="1" x14ac:dyDescent="0.35">
      <c r="A63" s="25">
        <v>2140</v>
      </c>
      <c r="B63" s="26" t="s">
        <v>124</v>
      </c>
      <c r="C63" s="27" t="s">
        <v>24</v>
      </c>
      <c r="D63" s="28" t="s">
        <v>77</v>
      </c>
      <c r="E63" s="29"/>
      <c r="F63" s="30"/>
      <c r="G63" s="31"/>
      <c r="H63" s="32">
        <v>3130</v>
      </c>
      <c r="I63" s="30" t="s">
        <v>123</v>
      </c>
      <c r="J63" s="31" t="s">
        <v>79</v>
      </c>
      <c r="K63" s="33" t="s">
        <v>24</v>
      </c>
      <c r="L63" s="34" t="s">
        <v>29</v>
      </c>
      <c r="M63" s="30" t="s">
        <v>30</v>
      </c>
      <c r="N63" s="40"/>
      <c r="O63" s="36"/>
      <c r="P63" s="30" t="s">
        <v>32</v>
      </c>
      <c r="Q63" s="34" t="s">
        <v>24</v>
      </c>
      <c r="R63" s="37" t="s">
        <v>24</v>
      </c>
      <c r="S63" s="58"/>
      <c r="T63" s="53" t="s">
        <v>29</v>
      </c>
    </row>
    <row r="64" spans="1:20" outlineLevel="1" x14ac:dyDescent="0.35">
      <c r="A64" s="157" t="s">
        <v>49</v>
      </c>
      <c r="B64" s="158"/>
      <c r="C64" s="41"/>
      <c r="D64" s="42"/>
      <c r="E64" s="43"/>
      <c r="F64" s="44"/>
      <c r="G64" s="45"/>
      <c r="H64" s="46"/>
      <c r="I64" s="44"/>
      <c r="J64" s="47"/>
      <c r="K64" s="43"/>
      <c r="L64" s="48"/>
      <c r="M64" s="44"/>
      <c r="N64" s="56"/>
      <c r="O64" s="44"/>
      <c r="P64" s="44"/>
      <c r="Q64" s="44"/>
      <c r="R64" s="45"/>
      <c r="S64" s="38"/>
      <c r="T64" s="49"/>
    </row>
    <row r="65" spans="1:20" ht="75" outlineLevel="1" x14ac:dyDescent="0.35">
      <c r="A65" s="51">
        <v>1201</v>
      </c>
      <c r="B65" s="60" t="s">
        <v>125</v>
      </c>
      <c r="C65" s="27" t="s">
        <v>24</v>
      </c>
      <c r="D65" s="28" t="s">
        <v>77</v>
      </c>
      <c r="E65" s="29">
        <v>3201</v>
      </c>
      <c r="F65" s="59" t="s">
        <v>126</v>
      </c>
      <c r="G65" s="31" t="s">
        <v>79</v>
      </c>
      <c r="H65" s="32">
        <v>3170</v>
      </c>
      <c r="I65" s="59" t="s">
        <v>127</v>
      </c>
      <c r="J65" s="31" t="s">
        <v>79</v>
      </c>
      <c r="K65" s="33" t="s">
        <v>24</v>
      </c>
      <c r="L65" s="34" t="s">
        <v>29</v>
      </c>
      <c r="M65" s="30" t="s">
        <v>30</v>
      </c>
      <c r="N65" s="40"/>
      <c r="O65" s="36"/>
      <c r="P65" s="30" t="s">
        <v>128</v>
      </c>
      <c r="Q65" s="34" t="s">
        <v>24</v>
      </c>
      <c r="R65" s="37" t="s">
        <v>24</v>
      </c>
      <c r="S65" s="58" t="s">
        <v>129</v>
      </c>
      <c r="T65" s="53" t="s">
        <v>24</v>
      </c>
    </row>
    <row r="66" spans="1:20" ht="75" outlineLevel="1" x14ac:dyDescent="0.35">
      <c r="A66" s="51">
        <v>1202</v>
      </c>
      <c r="B66" s="60" t="s">
        <v>130</v>
      </c>
      <c r="C66" s="27" t="s">
        <v>24</v>
      </c>
      <c r="D66" s="28" t="s">
        <v>77</v>
      </c>
      <c r="E66" s="29">
        <v>3202</v>
      </c>
      <c r="F66" s="59" t="s">
        <v>131</v>
      </c>
      <c r="G66" s="31" t="s">
        <v>79</v>
      </c>
      <c r="H66" s="32">
        <v>3170</v>
      </c>
      <c r="I66" s="59" t="s">
        <v>127</v>
      </c>
      <c r="J66" s="31" t="s">
        <v>79</v>
      </c>
      <c r="K66" s="33" t="s">
        <v>24</v>
      </c>
      <c r="L66" s="34" t="s">
        <v>29</v>
      </c>
      <c r="M66" s="30" t="s">
        <v>30</v>
      </c>
      <c r="N66" s="40"/>
      <c r="O66" s="36"/>
      <c r="P66" s="30" t="s">
        <v>128</v>
      </c>
      <c r="Q66" s="34" t="s">
        <v>24</v>
      </c>
      <c r="R66" s="37" t="s">
        <v>24</v>
      </c>
      <c r="S66" s="58" t="s">
        <v>129</v>
      </c>
      <c r="T66" s="53" t="s">
        <v>24</v>
      </c>
    </row>
    <row r="67" spans="1:20" ht="75" outlineLevel="1" x14ac:dyDescent="0.35">
      <c r="A67" s="51">
        <v>1203</v>
      </c>
      <c r="B67" s="60" t="s">
        <v>132</v>
      </c>
      <c r="C67" s="27" t="s">
        <v>24</v>
      </c>
      <c r="D67" s="28" t="s">
        <v>77</v>
      </c>
      <c r="E67" s="29">
        <v>3203</v>
      </c>
      <c r="F67" s="59" t="s">
        <v>133</v>
      </c>
      <c r="G67" s="31" t="s">
        <v>79</v>
      </c>
      <c r="H67" s="32">
        <v>3170</v>
      </c>
      <c r="I67" s="59" t="s">
        <v>127</v>
      </c>
      <c r="J67" s="31" t="s">
        <v>79</v>
      </c>
      <c r="K67" s="33" t="s">
        <v>24</v>
      </c>
      <c r="L67" s="34" t="s">
        <v>29</v>
      </c>
      <c r="M67" s="30" t="s">
        <v>30</v>
      </c>
      <c r="N67" s="40"/>
      <c r="O67" s="36"/>
      <c r="P67" s="30" t="s">
        <v>128</v>
      </c>
      <c r="Q67" s="34" t="s">
        <v>24</v>
      </c>
      <c r="R67" s="37" t="s">
        <v>24</v>
      </c>
      <c r="S67" s="58" t="s">
        <v>129</v>
      </c>
      <c r="T67" s="53" t="s">
        <v>24</v>
      </c>
    </row>
    <row r="68" spans="1:20" ht="75" outlineLevel="1" x14ac:dyDescent="0.35">
      <c r="A68" s="51">
        <v>1204</v>
      </c>
      <c r="B68" s="60" t="s">
        <v>134</v>
      </c>
      <c r="C68" s="27" t="s">
        <v>24</v>
      </c>
      <c r="D68" s="28" t="s">
        <v>77</v>
      </c>
      <c r="E68" s="29">
        <v>3204</v>
      </c>
      <c r="F68" s="59" t="s">
        <v>135</v>
      </c>
      <c r="G68" s="31" t="s">
        <v>79</v>
      </c>
      <c r="H68" s="32">
        <v>3170</v>
      </c>
      <c r="I68" s="59" t="s">
        <v>127</v>
      </c>
      <c r="J68" s="31" t="s">
        <v>79</v>
      </c>
      <c r="K68" s="33" t="s">
        <v>24</v>
      </c>
      <c r="L68" s="34" t="s">
        <v>29</v>
      </c>
      <c r="M68" s="30" t="s">
        <v>30</v>
      </c>
      <c r="N68" s="40"/>
      <c r="O68" s="36"/>
      <c r="P68" s="30" t="s">
        <v>128</v>
      </c>
      <c r="Q68" s="34" t="s">
        <v>24</v>
      </c>
      <c r="R68" s="37" t="s">
        <v>24</v>
      </c>
      <c r="S68" s="58" t="s">
        <v>129</v>
      </c>
      <c r="T68" s="53" t="s">
        <v>24</v>
      </c>
    </row>
    <row r="69" spans="1:20" ht="75" outlineLevel="1" x14ac:dyDescent="0.35">
      <c r="A69" s="51">
        <v>1205</v>
      </c>
      <c r="B69" s="60" t="s">
        <v>136</v>
      </c>
      <c r="C69" s="27" t="s">
        <v>24</v>
      </c>
      <c r="D69" s="28" t="s">
        <v>77</v>
      </c>
      <c r="E69" s="29">
        <v>3205</v>
      </c>
      <c r="F69" s="59" t="s">
        <v>137</v>
      </c>
      <c r="G69" s="31" t="s">
        <v>79</v>
      </c>
      <c r="H69" s="32">
        <v>3170</v>
      </c>
      <c r="I69" s="59" t="s">
        <v>127</v>
      </c>
      <c r="J69" s="31" t="s">
        <v>79</v>
      </c>
      <c r="K69" s="33" t="s">
        <v>24</v>
      </c>
      <c r="L69" s="34" t="s">
        <v>29</v>
      </c>
      <c r="M69" s="30" t="s">
        <v>30</v>
      </c>
      <c r="N69" s="40"/>
      <c r="O69" s="36"/>
      <c r="P69" s="30" t="s">
        <v>128</v>
      </c>
      <c r="Q69" s="34" t="s">
        <v>24</v>
      </c>
      <c r="R69" s="37" t="s">
        <v>24</v>
      </c>
      <c r="S69" s="58" t="s">
        <v>129</v>
      </c>
      <c r="T69" s="53" t="s">
        <v>24</v>
      </c>
    </row>
    <row r="70" spans="1:20" ht="75" outlineLevel="1" x14ac:dyDescent="0.35">
      <c r="A70" s="51">
        <v>1206</v>
      </c>
      <c r="B70" s="60" t="s">
        <v>138</v>
      </c>
      <c r="C70" s="27" t="s">
        <v>24</v>
      </c>
      <c r="D70" s="28" t="s">
        <v>77</v>
      </c>
      <c r="E70" s="29">
        <v>3206</v>
      </c>
      <c r="F70" s="59" t="s">
        <v>139</v>
      </c>
      <c r="G70" s="31" t="s">
        <v>79</v>
      </c>
      <c r="H70" s="32">
        <v>3170</v>
      </c>
      <c r="I70" s="59" t="s">
        <v>127</v>
      </c>
      <c r="J70" s="31" t="s">
        <v>79</v>
      </c>
      <c r="K70" s="33" t="s">
        <v>24</v>
      </c>
      <c r="L70" s="34" t="s">
        <v>29</v>
      </c>
      <c r="M70" s="30" t="s">
        <v>30</v>
      </c>
      <c r="N70" s="40"/>
      <c r="O70" s="36"/>
      <c r="P70" s="30" t="s">
        <v>128</v>
      </c>
      <c r="Q70" s="34" t="s">
        <v>24</v>
      </c>
      <c r="R70" s="37" t="s">
        <v>24</v>
      </c>
      <c r="S70" s="58" t="s">
        <v>129</v>
      </c>
      <c r="T70" s="53" t="s">
        <v>24</v>
      </c>
    </row>
    <row r="71" spans="1:20" ht="75" outlineLevel="1" x14ac:dyDescent="0.35">
      <c r="A71" s="51">
        <v>1207</v>
      </c>
      <c r="B71" s="60" t="s">
        <v>140</v>
      </c>
      <c r="C71" s="27" t="s">
        <v>24</v>
      </c>
      <c r="D71" s="28" t="s">
        <v>77</v>
      </c>
      <c r="E71" s="29">
        <v>3207</v>
      </c>
      <c r="F71" s="59" t="s">
        <v>141</v>
      </c>
      <c r="G71" s="31" t="s">
        <v>79</v>
      </c>
      <c r="H71" s="32">
        <v>3170</v>
      </c>
      <c r="I71" s="59" t="s">
        <v>127</v>
      </c>
      <c r="J71" s="31" t="s">
        <v>79</v>
      </c>
      <c r="K71" s="33" t="s">
        <v>24</v>
      </c>
      <c r="L71" s="34" t="s">
        <v>29</v>
      </c>
      <c r="M71" s="30" t="s">
        <v>30</v>
      </c>
      <c r="N71" s="40"/>
      <c r="O71" s="36"/>
      <c r="P71" s="30" t="s">
        <v>128</v>
      </c>
      <c r="Q71" s="34" t="s">
        <v>24</v>
      </c>
      <c r="R71" s="37" t="s">
        <v>24</v>
      </c>
      <c r="S71" s="58" t="s">
        <v>129</v>
      </c>
      <c r="T71" s="53" t="s">
        <v>24</v>
      </c>
    </row>
    <row r="72" spans="1:20" ht="75" outlineLevel="1" x14ac:dyDescent="0.35">
      <c r="A72" s="51">
        <v>1208</v>
      </c>
      <c r="B72" s="60" t="s">
        <v>142</v>
      </c>
      <c r="C72" s="27" t="s">
        <v>24</v>
      </c>
      <c r="D72" s="28" t="s">
        <v>77</v>
      </c>
      <c r="E72" s="29">
        <v>3208</v>
      </c>
      <c r="F72" s="59" t="s">
        <v>143</v>
      </c>
      <c r="G72" s="31" t="s">
        <v>79</v>
      </c>
      <c r="H72" s="32">
        <v>3170</v>
      </c>
      <c r="I72" s="59" t="s">
        <v>127</v>
      </c>
      <c r="J72" s="31" t="s">
        <v>79</v>
      </c>
      <c r="K72" s="33" t="s">
        <v>24</v>
      </c>
      <c r="L72" s="34" t="s">
        <v>29</v>
      </c>
      <c r="M72" s="30" t="s">
        <v>30</v>
      </c>
      <c r="N72" s="40"/>
      <c r="O72" s="36"/>
      <c r="P72" s="30" t="s">
        <v>128</v>
      </c>
      <c r="Q72" s="34" t="s">
        <v>24</v>
      </c>
      <c r="R72" s="37" t="s">
        <v>24</v>
      </c>
      <c r="S72" s="58" t="s">
        <v>129</v>
      </c>
      <c r="T72" s="53" t="s">
        <v>24</v>
      </c>
    </row>
    <row r="73" spans="1:20" x14ac:dyDescent="0.35">
      <c r="A73" s="57" t="s">
        <v>144</v>
      </c>
      <c r="B73" s="55" t="s">
        <v>145</v>
      </c>
      <c r="C73" s="41"/>
      <c r="D73" s="42"/>
      <c r="E73" s="43"/>
      <c r="F73" s="44"/>
      <c r="G73" s="45"/>
      <c r="H73" s="46"/>
      <c r="I73" s="44"/>
      <c r="J73" s="47"/>
      <c r="K73" s="43"/>
      <c r="L73" s="48"/>
      <c r="M73" s="44"/>
      <c r="N73" s="56"/>
      <c r="O73" s="44"/>
      <c r="P73" s="44"/>
      <c r="Q73" s="44"/>
      <c r="R73" s="45"/>
      <c r="S73" s="38"/>
      <c r="T73" s="49"/>
    </row>
    <row r="74" spans="1:20" collapsed="1" x14ac:dyDescent="0.35">
      <c r="A74" s="57" t="s">
        <v>146</v>
      </c>
      <c r="B74" s="55" t="s">
        <v>147</v>
      </c>
      <c r="C74" s="41"/>
      <c r="D74" s="42"/>
      <c r="E74" s="43"/>
      <c r="F74" s="44"/>
      <c r="G74" s="45"/>
      <c r="H74" s="46"/>
      <c r="I74" s="44"/>
      <c r="J74" s="47"/>
      <c r="K74" s="43"/>
      <c r="L74" s="48"/>
      <c r="M74" s="44"/>
      <c r="N74" s="56"/>
      <c r="O74" s="44"/>
      <c r="P74" s="44"/>
      <c r="Q74" s="44"/>
      <c r="R74" s="45"/>
      <c r="S74" s="38"/>
      <c r="T74" s="49"/>
    </row>
    <row r="75" spans="1:20" x14ac:dyDescent="0.35">
      <c r="A75" s="57" t="s">
        <v>148</v>
      </c>
      <c r="B75" s="55" t="s">
        <v>149</v>
      </c>
      <c r="C75" s="41"/>
      <c r="D75" s="42"/>
      <c r="E75" s="43"/>
      <c r="F75" s="44"/>
      <c r="G75" s="45"/>
      <c r="H75" s="46"/>
      <c r="I75" s="44"/>
      <c r="J75" s="47"/>
      <c r="K75" s="43"/>
      <c r="L75" s="48"/>
      <c r="M75" s="44"/>
      <c r="N75" s="56"/>
      <c r="O75" s="44"/>
      <c r="P75" s="44"/>
      <c r="Q75" s="44"/>
      <c r="R75" s="45"/>
      <c r="S75" s="38"/>
      <c r="T75" s="49"/>
    </row>
    <row r="76" spans="1:20" ht="17.5" outlineLevel="1" x14ac:dyDescent="0.35">
      <c r="A76" s="25"/>
      <c r="B76" s="26" t="s">
        <v>150</v>
      </c>
      <c r="C76" s="27" t="s">
        <v>24</v>
      </c>
      <c r="D76" s="28" t="s">
        <v>25</v>
      </c>
      <c r="E76" s="29">
        <v>3850</v>
      </c>
      <c r="F76" s="30" t="s">
        <v>151</v>
      </c>
      <c r="G76" s="31" t="s">
        <v>27</v>
      </c>
      <c r="H76" s="32">
        <v>3600</v>
      </c>
      <c r="I76" s="30" t="s">
        <v>152</v>
      </c>
      <c r="J76" s="31" t="s">
        <v>27</v>
      </c>
      <c r="K76" s="33" t="s">
        <v>29</v>
      </c>
      <c r="L76" s="34" t="s">
        <v>29</v>
      </c>
      <c r="M76" s="30" t="s">
        <v>30</v>
      </c>
      <c r="N76" s="40"/>
      <c r="O76" s="36"/>
      <c r="P76" s="30" t="s">
        <v>32</v>
      </c>
      <c r="Q76" s="34" t="s">
        <v>29</v>
      </c>
      <c r="R76" s="37" t="s">
        <v>24</v>
      </c>
      <c r="S76" s="38"/>
      <c r="T76" s="53" t="s">
        <v>24</v>
      </c>
    </row>
    <row r="77" spans="1:20" ht="17.5" outlineLevel="1" x14ac:dyDescent="0.35">
      <c r="A77" s="25"/>
      <c r="B77" s="26" t="s">
        <v>153</v>
      </c>
      <c r="C77" s="27" t="s">
        <v>24</v>
      </c>
      <c r="D77" s="28" t="s">
        <v>25</v>
      </c>
      <c r="E77" s="29" t="s">
        <v>66</v>
      </c>
      <c r="F77" s="30" t="s">
        <v>67</v>
      </c>
      <c r="G77" s="31" t="s">
        <v>27</v>
      </c>
      <c r="H77" s="32" t="s">
        <v>154</v>
      </c>
      <c r="I77" s="30" t="s">
        <v>155</v>
      </c>
      <c r="J77" s="31" t="s">
        <v>27</v>
      </c>
      <c r="K77" s="33" t="s">
        <v>29</v>
      </c>
      <c r="L77" s="34" t="s">
        <v>29</v>
      </c>
      <c r="M77" s="30" t="s">
        <v>30</v>
      </c>
      <c r="N77" s="40"/>
      <c r="O77" s="36"/>
      <c r="P77" s="30" t="s">
        <v>32</v>
      </c>
      <c r="Q77" s="34" t="s">
        <v>29</v>
      </c>
      <c r="R77" s="37" t="s">
        <v>24</v>
      </c>
      <c r="S77" s="38"/>
      <c r="T77" s="53" t="s">
        <v>24</v>
      </c>
    </row>
    <row r="78" spans="1:20" ht="17.5" outlineLevel="1" x14ac:dyDescent="0.35">
      <c r="A78" s="25"/>
      <c r="B78" s="26" t="s">
        <v>156</v>
      </c>
      <c r="C78" s="27" t="s">
        <v>24</v>
      </c>
      <c r="D78" s="28" t="s">
        <v>25</v>
      </c>
      <c r="E78" s="29">
        <v>3960</v>
      </c>
      <c r="F78" s="30" t="s">
        <v>157</v>
      </c>
      <c r="G78" s="31" t="s">
        <v>27</v>
      </c>
      <c r="H78" s="32">
        <v>3460</v>
      </c>
      <c r="I78" s="30" t="s">
        <v>158</v>
      </c>
      <c r="J78" s="31" t="s">
        <v>27</v>
      </c>
      <c r="K78" s="33" t="s">
        <v>29</v>
      </c>
      <c r="L78" s="34" t="s">
        <v>29</v>
      </c>
      <c r="M78" s="30" t="s">
        <v>30</v>
      </c>
      <c r="N78" s="40"/>
      <c r="O78" s="36"/>
      <c r="P78" s="30" t="s">
        <v>32</v>
      </c>
      <c r="Q78" s="34" t="s">
        <v>29</v>
      </c>
      <c r="R78" s="37" t="s">
        <v>24</v>
      </c>
      <c r="S78" s="38"/>
      <c r="T78" s="53" t="s">
        <v>24</v>
      </c>
    </row>
    <row r="79" spans="1:20" ht="17.5" outlineLevel="1" x14ac:dyDescent="0.35">
      <c r="A79" s="25"/>
      <c r="B79" s="26" t="s">
        <v>159</v>
      </c>
      <c r="C79" s="27" t="s">
        <v>24</v>
      </c>
      <c r="D79" s="28" t="s">
        <v>25</v>
      </c>
      <c r="E79" s="29">
        <v>3970</v>
      </c>
      <c r="F79" s="30" t="s">
        <v>160</v>
      </c>
      <c r="G79" s="31" t="s">
        <v>27</v>
      </c>
      <c r="H79" s="32">
        <v>3470</v>
      </c>
      <c r="I79" s="30" t="s">
        <v>161</v>
      </c>
      <c r="J79" s="31" t="s">
        <v>27</v>
      </c>
      <c r="K79" s="33" t="s">
        <v>29</v>
      </c>
      <c r="L79" s="34" t="s">
        <v>29</v>
      </c>
      <c r="M79" s="30" t="s">
        <v>30</v>
      </c>
      <c r="N79" s="40"/>
      <c r="O79" s="36"/>
      <c r="P79" s="30" t="s">
        <v>32</v>
      </c>
      <c r="Q79" s="34" t="s">
        <v>29</v>
      </c>
      <c r="R79" s="37" t="s">
        <v>24</v>
      </c>
      <c r="S79" s="38"/>
      <c r="T79" s="53" t="s">
        <v>24</v>
      </c>
    </row>
    <row r="80" spans="1:20" ht="17.5" outlineLevel="1" x14ac:dyDescent="0.35">
      <c r="A80" s="25"/>
      <c r="B80" s="26" t="s">
        <v>162</v>
      </c>
      <c r="C80" s="27" t="s">
        <v>24</v>
      </c>
      <c r="D80" s="28" t="s">
        <v>25</v>
      </c>
      <c r="E80" s="29">
        <v>3920</v>
      </c>
      <c r="F80" s="30" t="s">
        <v>163</v>
      </c>
      <c r="G80" s="61" t="s">
        <v>62</v>
      </c>
      <c r="H80" s="32">
        <v>3680</v>
      </c>
      <c r="I80" s="30" t="s">
        <v>164</v>
      </c>
      <c r="J80" s="61" t="s">
        <v>27</v>
      </c>
      <c r="K80" s="33" t="s">
        <v>29</v>
      </c>
      <c r="L80" s="34" t="s">
        <v>29</v>
      </c>
      <c r="M80" s="61" t="s">
        <v>63</v>
      </c>
      <c r="N80" s="40"/>
      <c r="O80" s="62" t="s">
        <v>64</v>
      </c>
      <c r="P80" s="30"/>
      <c r="Q80" s="34" t="s">
        <v>29</v>
      </c>
      <c r="R80" s="37" t="s">
        <v>24</v>
      </c>
      <c r="S80" s="38"/>
      <c r="T80" s="53" t="s">
        <v>24</v>
      </c>
    </row>
    <row r="81" spans="1:20" ht="17.5" outlineLevel="1" x14ac:dyDescent="0.35">
      <c r="A81" s="25"/>
      <c r="B81" s="26" t="s">
        <v>165</v>
      </c>
      <c r="C81" s="27" t="s">
        <v>24</v>
      </c>
      <c r="D81" s="28" t="s">
        <v>25</v>
      </c>
      <c r="E81" s="29">
        <v>3890</v>
      </c>
      <c r="F81" s="30" t="s">
        <v>166</v>
      </c>
      <c r="G81" s="31" t="s">
        <v>27</v>
      </c>
      <c r="H81" s="32">
        <v>3650</v>
      </c>
      <c r="I81" s="30" t="s">
        <v>167</v>
      </c>
      <c r="J81" s="31" t="s">
        <v>27</v>
      </c>
      <c r="K81" s="33" t="s">
        <v>29</v>
      </c>
      <c r="L81" s="34" t="s">
        <v>29</v>
      </c>
      <c r="M81" s="30" t="s">
        <v>30</v>
      </c>
      <c r="N81" s="40"/>
      <c r="O81" s="36"/>
      <c r="P81" s="30" t="s">
        <v>32</v>
      </c>
      <c r="Q81" s="34" t="s">
        <v>29</v>
      </c>
      <c r="R81" s="37" t="s">
        <v>24</v>
      </c>
      <c r="S81" s="38"/>
      <c r="T81" s="53" t="s">
        <v>24</v>
      </c>
    </row>
    <row r="82" spans="1:20" ht="17.5" outlineLevel="1" x14ac:dyDescent="0.35">
      <c r="A82" s="63"/>
      <c r="B82" s="26" t="s">
        <v>168</v>
      </c>
      <c r="C82" s="27" t="s">
        <v>24</v>
      </c>
      <c r="D82" s="28" t="s">
        <v>25</v>
      </c>
      <c r="E82" s="29">
        <v>3880</v>
      </c>
      <c r="F82" s="30" t="s">
        <v>169</v>
      </c>
      <c r="G82" s="31" t="s">
        <v>27</v>
      </c>
      <c r="H82" s="32">
        <v>3640</v>
      </c>
      <c r="I82" s="30" t="s">
        <v>170</v>
      </c>
      <c r="J82" s="31" t="s">
        <v>27</v>
      </c>
      <c r="K82" s="33" t="s">
        <v>29</v>
      </c>
      <c r="L82" s="34" t="s">
        <v>29</v>
      </c>
      <c r="M82" s="30" t="s">
        <v>30</v>
      </c>
      <c r="N82" s="40"/>
      <c r="O82" s="36"/>
      <c r="P82" s="30" t="s">
        <v>32</v>
      </c>
      <c r="Q82" s="34" t="s">
        <v>29</v>
      </c>
      <c r="R82" s="37" t="s">
        <v>24</v>
      </c>
      <c r="S82" s="38"/>
      <c r="T82" s="53" t="s">
        <v>24</v>
      </c>
    </row>
    <row r="83" spans="1:20" ht="17.5" outlineLevel="1" x14ac:dyDescent="0.35">
      <c r="A83" s="63"/>
      <c r="B83" s="26" t="s">
        <v>171</v>
      </c>
      <c r="C83" s="27" t="s">
        <v>24</v>
      </c>
      <c r="D83" s="28" t="s">
        <v>25</v>
      </c>
      <c r="E83" s="29">
        <v>3880</v>
      </c>
      <c r="F83" s="30" t="s">
        <v>169</v>
      </c>
      <c r="G83" s="31" t="s">
        <v>27</v>
      </c>
      <c r="H83" s="32">
        <v>3640</v>
      </c>
      <c r="I83" s="30" t="s">
        <v>170</v>
      </c>
      <c r="J83" s="31" t="s">
        <v>27</v>
      </c>
      <c r="K83" s="33" t="s">
        <v>29</v>
      </c>
      <c r="L83" s="34" t="s">
        <v>29</v>
      </c>
      <c r="M83" s="30" t="s">
        <v>30</v>
      </c>
      <c r="N83" s="40"/>
      <c r="O83" s="36"/>
      <c r="P83" s="30" t="s">
        <v>32</v>
      </c>
      <c r="Q83" s="34" t="s">
        <v>29</v>
      </c>
      <c r="R83" s="37" t="s">
        <v>24</v>
      </c>
      <c r="S83" s="38"/>
      <c r="T83" s="53" t="s">
        <v>24</v>
      </c>
    </row>
    <row r="84" spans="1:20" ht="17.5" outlineLevel="1" x14ac:dyDescent="0.35">
      <c r="A84" s="63"/>
      <c r="B84" s="26" t="s">
        <v>172</v>
      </c>
      <c r="C84" s="27" t="s">
        <v>24</v>
      </c>
      <c r="D84" s="28" t="s">
        <v>25</v>
      </c>
      <c r="E84" s="29">
        <v>3880</v>
      </c>
      <c r="F84" s="30" t="s">
        <v>169</v>
      </c>
      <c r="G84" s="31" t="s">
        <v>27</v>
      </c>
      <c r="H84" s="32">
        <v>3640</v>
      </c>
      <c r="I84" s="30" t="s">
        <v>170</v>
      </c>
      <c r="J84" s="31" t="s">
        <v>27</v>
      </c>
      <c r="K84" s="33" t="s">
        <v>29</v>
      </c>
      <c r="L84" s="34" t="s">
        <v>29</v>
      </c>
      <c r="M84" s="30" t="s">
        <v>30</v>
      </c>
      <c r="N84" s="40"/>
      <c r="O84" s="36"/>
      <c r="P84" s="30" t="s">
        <v>32</v>
      </c>
      <c r="Q84" s="34" t="s">
        <v>29</v>
      </c>
      <c r="R84" s="37" t="s">
        <v>24</v>
      </c>
      <c r="S84" s="38"/>
      <c r="T84" s="53" t="s">
        <v>24</v>
      </c>
    </row>
    <row r="85" spans="1:20" ht="17.5" outlineLevel="1" x14ac:dyDescent="0.35">
      <c r="A85" s="63"/>
      <c r="B85" s="26" t="s">
        <v>173</v>
      </c>
      <c r="C85" s="27" t="s">
        <v>24</v>
      </c>
      <c r="D85" s="28" t="s">
        <v>25</v>
      </c>
      <c r="E85" s="29">
        <v>3880</v>
      </c>
      <c r="F85" s="30" t="s">
        <v>169</v>
      </c>
      <c r="G85" s="31" t="s">
        <v>27</v>
      </c>
      <c r="H85" s="32">
        <v>3640</v>
      </c>
      <c r="I85" s="30" t="s">
        <v>170</v>
      </c>
      <c r="J85" s="31" t="s">
        <v>27</v>
      </c>
      <c r="K85" s="33" t="s">
        <v>29</v>
      </c>
      <c r="L85" s="34" t="s">
        <v>29</v>
      </c>
      <c r="M85" s="30" t="s">
        <v>30</v>
      </c>
      <c r="N85" s="40"/>
      <c r="O85" s="36"/>
      <c r="P85" s="30" t="s">
        <v>32</v>
      </c>
      <c r="Q85" s="34" t="s">
        <v>29</v>
      </c>
      <c r="R85" s="37" t="s">
        <v>24</v>
      </c>
      <c r="S85" s="38"/>
      <c r="T85" s="53" t="s">
        <v>24</v>
      </c>
    </row>
    <row r="86" spans="1:20" ht="17.5" outlineLevel="1" x14ac:dyDescent="0.35">
      <c r="A86" s="63"/>
      <c r="B86" s="26" t="s">
        <v>174</v>
      </c>
      <c r="C86" s="27" t="s">
        <v>24</v>
      </c>
      <c r="D86" s="28" t="s">
        <v>25</v>
      </c>
      <c r="E86" s="29">
        <v>3880</v>
      </c>
      <c r="F86" s="30" t="s">
        <v>169</v>
      </c>
      <c r="G86" s="31" t="s">
        <v>27</v>
      </c>
      <c r="H86" s="32">
        <v>3640</v>
      </c>
      <c r="I86" s="30" t="s">
        <v>170</v>
      </c>
      <c r="J86" s="31" t="s">
        <v>27</v>
      </c>
      <c r="K86" s="33" t="s">
        <v>29</v>
      </c>
      <c r="L86" s="34" t="s">
        <v>29</v>
      </c>
      <c r="M86" s="30" t="s">
        <v>30</v>
      </c>
      <c r="N86" s="40"/>
      <c r="O86" s="36"/>
      <c r="P86" s="30" t="s">
        <v>32</v>
      </c>
      <c r="Q86" s="34" t="s">
        <v>29</v>
      </c>
      <c r="R86" s="37" t="s">
        <v>24</v>
      </c>
      <c r="S86" s="38"/>
      <c r="T86" s="53" t="s">
        <v>24</v>
      </c>
    </row>
    <row r="87" spans="1:20" outlineLevel="1" x14ac:dyDescent="0.35">
      <c r="A87" s="157" t="s">
        <v>49</v>
      </c>
      <c r="B87" s="158"/>
      <c r="C87" s="41"/>
      <c r="D87" s="42"/>
      <c r="E87" s="43"/>
      <c r="F87" s="44"/>
      <c r="G87" s="45"/>
      <c r="H87" s="46"/>
      <c r="I87" s="44"/>
      <c r="J87" s="47"/>
      <c r="K87" s="43"/>
      <c r="L87" s="48"/>
      <c r="M87" s="44"/>
      <c r="N87" s="56"/>
      <c r="O87" s="44"/>
      <c r="P87" s="44"/>
      <c r="Q87" s="44"/>
      <c r="R87" s="45"/>
      <c r="S87" s="38"/>
      <c r="T87" s="49"/>
    </row>
    <row r="88" spans="1:20" ht="17.5" outlineLevel="1" x14ac:dyDescent="0.35">
      <c r="A88" s="51"/>
      <c r="B88" s="36" t="s">
        <v>175</v>
      </c>
      <c r="C88" s="27" t="s">
        <v>24</v>
      </c>
      <c r="D88" s="28" t="s">
        <v>25</v>
      </c>
      <c r="E88" s="29">
        <v>3975</v>
      </c>
      <c r="F88" s="36" t="s">
        <v>176</v>
      </c>
      <c r="G88" s="31" t="s">
        <v>27</v>
      </c>
      <c r="H88" s="32">
        <v>3475</v>
      </c>
      <c r="I88" s="36" t="s">
        <v>177</v>
      </c>
      <c r="J88" s="31" t="s">
        <v>27</v>
      </c>
      <c r="K88" s="33" t="s">
        <v>29</v>
      </c>
      <c r="L88" s="34" t="s">
        <v>29</v>
      </c>
      <c r="M88" s="30" t="s">
        <v>30</v>
      </c>
      <c r="N88" s="40"/>
      <c r="O88" s="36"/>
      <c r="P88" s="30" t="s">
        <v>32</v>
      </c>
      <c r="Q88" s="34" t="s">
        <v>29</v>
      </c>
      <c r="R88" s="37" t="s">
        <v>24</v>
      </c>
      <c r="S88" s="38"/>
      <c r="T88" s="53" t="s">
        <v>24</v>
      </c>
    </row>
    <row r="89" spans="1:20" ht="17.5" outlineLevel="1" x14ac:dyDescent="0.35">
      <c r="A89" s="51"/>
      <c r="B89" s="52"/>
      <c r="C89" s="27" t="s">
        <v>29</v>
      </c>
      <c r="D89" s="28"/>
      <c r="E89" s="29"/>
      <c r="F89" s="30"/>
      <c r="G89" s="31"/>
      <c r="H89" s="32"/>
      <c r="I89" s="30"/>
      <c r="J89" s="31"/>
      <c r="K89" s="33" t="s">
        <v>29</v>
      </c>
      <c r="L89" s="34" t="s">
        <v>29</v>
      </c>
      <c r="M89" s="30"/>
      <c r="N89" s="40"/>
      <c r="O89" s="36"/>
      <c r="P89" s="30"/>
      <c r="Q89" s="34" t="s">
        <v>29</v>
      </c>
      <c r="R89" s="37" t="s">
        <v>29</v>
      </c>
      <c r="S89" s="38"/>
      <c r="T89" s="53"/>
    </row>
    <row r="90" spans="1:20" ht="17.5" outlineLevel="1" x14ac:dyDescent="0.35">
      <c r="A90" s="51"/>
      <c r="B90" s="52"/>
      <c r="C90" s="27" t="s">
        <v>29</v>
      </c>
      <c r="D90" s="28"/>
      <c r="E90" s="29"/>
      <c r="F90" s="30"/>
      <c r="G90" s="31"/>
      <c r="H90" s="32"/>
      <c r="I90" s="30"/>
      <c r="J90" s="31"/>
      <c r="K90" s="33" t="s">
        <v>29</v>
      </c>
      <c r="L90" s="34" t="s">
        <v>29</v>
      </c>
      <c r="M90" s="30"/>
      <c r="N90" s="40"/>
      <c r="O90" s="36"/>
      <c r="P90" s="30"/>
      <c r="Q90" s="34" t="s">
        <v>29</v>
      </c>
      <c r="R90" s="37" t="s">
        <v>29</v>
      </c>
      <c r="S90" s="38"/>
      <c r="T90" s="53"/>
    </row>
    <row r="91" spans="1:20" ht="17.5" outlineLevel="1" x14ac:dyDescent="0.35">
      <c r="A91" s="51"/>
      <c r="B91" s="52"/>
      <c r="C91" s="27" t="s">
        <v>29</v>
      </c>
      <c r="D91" s="28"/>
      <c r="E91" s="29"/>
      <c r="F91" s="30"/>
      <c r="G91" s="31"/>
      <c r="H91" s="32"/>
      <c r="I91" s="30"/>
      <c r="J91" s="31"/>
      <c r="K91" s="33" t="s">
        <v>29</v>
      </c>
      <c r="L91" s="34" t="s">
        <v>29</v>
      </c>
      <c r="M91" s="30"/>
      <c r="N91" s="40"/>
      <c r="O91" s="36"/>
      <c r="P91" s="30"/>
      <c r="Q91" s="34" t="s">
        <v>29</v>
      </c>
      <c r="R91" s="37" t="s">
        <v>29</v>
      </c>
      <c r="S91" s="38"/>
      <c r="T91" s="53"/>
    </row>
    <row r="92" spans="1:20" x14ac:dyDescent="0.35">
      <c r="A92" s="54" t="s">
        <v>178</v>
      </c>
      <c r="B92" s="55" t="s">
        <v>179</v>
      </c>
      <c r="C92" s="41"/>
      <c r="D92" s="42"/>
      <c r="E92" s="43"/>
      <c r="F92" s="44"/>
      <c r="G92" s="45"/>
      <c r="H92" s="46"/>
      <c r="I92" s="44"/>
      <c r="J92" s="47"/>
      <c r="K92" s="43"/>
      <c r="L92" s="48"/>
      <c r="M92" s="44"/>
      <c r="N92" s="56"/>
      <c r="O92" s="44"/>
      <c r="P92" s="44"/>
      <c r="Q92" s="44"/>
      <c r="R92" s="45"/>
      <c r="S92" s="38"/>
      <c r="T92" s="49"/>
    </row>
    <row r="93" spans="1:20" ht="17.5" outlineLevel="1" x14ac:dyDescent="0.35">
      <c r="A93" s="25">
        <v>4100</v>
      </c>
      <c r="B93" s="26" t="s">
        <v>180</v>
      </c>
      <c r="C93" s="27" t="s">
        <v>24</v>
      </c>
      <c r="D93" s="28" t="s">
        <v>25</v>
      </c>
      <c r="E93" s="29"/>
      <c r="F93" s="30"/>
      <c r="G93" s="31"/>
      <c r="H93" s="32">
        <v>3700</v>
      </c>
      <c r="I93" s="30" t="s">
        <v>181</v>
      </c>
      <c r="J93" s="31" t="s">
        <v>27</v>
      </c>
      <c r="K93" s="33" t="s">
        <v>24</v>
      </c>
      <c r="L93" s="34" t="s">
        <v>29</v>
      </c>
      <c r="M93" s="30" t="s">
        <v>30</v>
      </c>
      <c r="N93" s="40"/>
      <c r="O93" s="36"/>
      <c r="P93" s="30" t="s">
        <v>32</v>
      </c>
      <c r="Q93" s="34" t="s">
        <v>24</v>
      </c>
      <c r="R93" s="37" t="s">
        <v>24</v>
      </c>
      <c r="S93" s="38"/>
      <c r="T93" s="53" t="s">
        <v>24</v>
      </c>
    </row>
    <row r="94" spans="1:20" ht="17.5" outlineLevel="1" x14ac:dyDescent="0.35">
      <c r="A94" s="25">
        <v>4110</v>
      </c>
      <c r="B94" s="26" t="s">
        <v>182</v>
      </c>
      <c r="C94" s="27" t="s">
        <v>24</v>
      </c>
      <c r="D94" s="28" t="s">
        <v>25</v>
      </c>
      <c r="E94" s="29"/>
      <c r="F94" s="30"/>
      <c r="G94" s="31"/>
      <c r="H94" s="32">
        <v>3710</v>
      </c>
      <c r="I94" s="30" t="s">
        <v>183</v>
      </c>
      <c r="J94" s="31" t="s">
        <v>27</v>
      </c>
      <c r="K94" s="33" t="s">
        <v>24</v>
      </c>
      <c r="L94" s="34" t="s">
        <v>29</v>
      </c>
      <c r="M94" s="30" t="s">
        <v>30</v>
      </c>
      <c r="N94" s="40"/>
      <c r="O94" s="36"/>
      <c r="P94" s="30" t="s">
        <v>32</v>
      </c>
      <c r="Q94" s="34" t="s">
        <v>24</v>
      </c>
      <c r="R94" s="37" t="s">
        <v>24</v>
      </c>
      <c r="S94" s="38"/>
      <c r="T94" s="53" t="s">
        <v>24</v>
      </c>
    </row>
    <row r="95" spans="1:20" ht="17.5" outlineLevel="1" x14ac:dyDescent="0.35">
      <c r="A95" s="25">
        <v>4120</v>
      </c>
      <c r="B95" s="26" t="s">
        <v>184</v>
      </c>
      <c r="C95" s="27" t="s">
        <v>24</v>
      </c>
      <c r="D95" s="28" t="s">
        <v>25</v>
      </c>
      <c r="E95" s="29"/>
      <c r="F95" s="30"/>
      <c r="G95" s="31"/>
      <c r="H95" s="32">
        <v>3620</v>
      </c>
      <c r="I95" s="30" t="s">
        <v>184</v>
      </c>
      <c r="J95" s="31" t="s">
        <v>27</v>
      </c>
      <c r="K95" s="33" t="s">
        <v>24</v>
      </c>
      <c r="L95" s="34" t="s">
        <v>29</v>
      </c>
      <c r="M95" s="30" t="s">
        <v>30</v>
      </c>
      <c r="N95" s="40"/>
      <c r="O95" s="36"/>
      <c r="P95" s="30" t="s">
        <v>32</v>
      </c>
      <c r="Q95" s="34" t="s">
        <v>29</v>
      </c>
      <c r="R95" s="37" t="s">
        <v>24</v>
      </c>
      <c r="S95" s="38"/>
      <c r="T95" s="53" t="s">
        <v>29</v>
      </c>
    </row>
    <row r="96" spans="1:20" ht="17.5" outlineLevel="1" x14ac:dyDescent="0.35">
      <c r="A96" s="25">
        <v>4130</v>
      </c>
      <c r="B96" s="26" t="s">
        <v>185</v>
      </c>
      <c r="C96" s="27" t="s">
        <v>24</v>
      </c>
      <c r="D96" s="28" t="s">
        <v>25</v>
      </c>
      <c r="E96" s="29">
        <v>3990</v>
      </c>
      <c r="F96" s="30" t="s">
        <v>186</v>
      </c>
      <c r="G96" s="31" t="s">
        <v>187</v>
      </c>
      <c r="H96" s="32">
        <v>3660</v>
      </c>
      <c r="I96" s="30" t="s">
        <v>188</v>
      </c>
      <c r="J96" s="31" t="s">
        <v>187</v>
      </c>
      <c r="K96" s="33" t="s">
        <v>24</v>
      </c>
      <c r="L96" s="34" t="s">
        <v>29</v>
      </c>
      <c r="M96" s="30" t="s">
        <v>30</v>
      </c>
      <c r="N96" s="40"/>
      <c r="O96" s="36"/>
      <c r="P96" s="30" t="s">
        <v>32</v>
      </c>
      <c r="Q96" s="34" t="s">
        <v>29</v>
      </c>
      <c r="R96" s="37" t="s">
        <v>24</v>
      </c>
      <c r="S96" s="38"/>
      <c r="T96" s="53" t="s">
        <v>24</v>
      </c>
    </row>
    <row r="97" spans="1:20" ht="17.5" outlineLevel="1" x14ac:dyDescent="0.35">
      <c r="A97" s="25">
        <v>4140</v>
      </c>
      <c r="B97" s="26" t="s">
        <v>189</v>
      </c>
      <c r="C97" s="27" t="s">
        <v>29</v>
      </c>
      <c r="D97" s="28"/>
      <c r="E97" s="29">
        <v>3980</v>
      </c>
      <c r="F97" s="30" t="s">
        <v>190</v>
      </c>
      <c r="G97" s="31" t="s">
        <v>27</v>
      </c>
      <c r="H97" s="32">
        <v>3480</v>
      </c>
      <c r="I97" s="30" t="s">
        <v>191</v>
      </c>
      <c r="J97" s="31" t="s">
        <v>27</v>
      </c>
      <c r="K97" s="33" t="s">
        <v>29</v>
      </c>
      <c r="L97" s="34" t="s">
        <v>29</v>
      </c>
      <c r="M97" s="30"/>
      <c r="N97" s="40"/>
      <c r="O97" s="36"/>
      <c r="P97" s="30"/>
      <c r="Q97" s="34"/>
      <c r="R97" s="37"/>
      <c r="S97" s="38"/>
      <c r="T97" s="53"/>
    </row>
    <row r="98" spans="1:20" ht="17.5" outlineLevel="1" x14ac:dyDescent="0.35">
      <c r="A98" s="25">
        <v>4150</v>
      </c>
      <c r="B98" s="26" t="s">
        <v>192</v>
      </c>
      <c r="C98" s="27" t="s">
        <v>24</v>
      </c>
      <c r="D98" s="28" t="s">
        <v>25</v>
      </c>
      <c r="E98" s="29"/>
      <c r="F98" s="30"/>
      <c r="G98" s="31"/>
      <c r="H98" s="32">
        <v>3720</v>
      </c>
      <c r="I98" s="30" t="s">
        <v>193</v>
      </c>
      <c r="J98" s="31" t="s">
        <v>27</v>
      </c>
      <c r="K98" s="33" t="s">
        <v>24</v>
      </c>
      <c r="L98" s="34" t="s">
        <v>29</v>
      </c>
      <c r="M98" s="30" t="s">
        <v>30</v>
      </c>
      <c r="N98" s="40"/>
      <c r="O98" s="36"/>
      <c r="P98" s="30" t="s">
        <v>32</v>
      </c>
      <c r="Q98" s="34" t="s">
        <v>24</v>
      </c>
      <c r="R98" s="37" t="s">
        <v>24</v>
      </c>
      <c r="S98" s="38"/>
      <c r="T98" s="53" t="s">
        <v>24</v>
      </c>
    </row>
    <row r="99" spans="1:20" ht="17.5" outlineLevel="1" x14ac:dyDescent="0.35">
      <c r="A99" s="25">
        <v>4160</v>
      </c>
      <c r="B99" s="26" t="s">
        <v>194</v>
      </c>
      <c r="C99" s="27" t="s">
        <v>24</v>
      </c>
      <c r="D99" s="28" t="s">
        <v>25</v>
      </c>
      <c r="E99" s="29">
        <v>3910</v>
      </c>
      <c r="F99" s="30" t="s">
        <v>195</v>
      </c>
      <c r="G99" s="31" t="s">
        <v>27</v>
      </c>
      <c r="H99" s="32">
        <v>3670</v>
      </c>
      <c r="I99" s="30" t="s">
        <v>196</v>
      </c>
      <c r="J99" s="31" t="s">
        <v>27</v>
      </c>
      <c r="K99" s="33" t="s">
        <v>24</v>
      </c>
      <c r="L99" s="34" t="s">
        <v>29</v>
      </c>
      <c r="M99" s="30" t="s">
        <v>30</v>
      </c>
      <c r="N99" s="40"/>
      <c r="O99" s="36"/>
      <c r="P99" s="30" t="s">
        <v>32</v>
      </c>
      <c r="Q99" s="34" t="s">
        <v>24</v>
      </c>
      <c r="R99" s="37" t="s">
        <v>24</v>
      </c>
      <c r="S99" s="38"/>
      <c r="T99" s="53" t="s">
        <v>24</v>
      </c>
    </row>
    <row r="100" spans="1:20" ht="17.5" outlineLevel="1" x14ac:dyDescent="0.35">
      <c r="A100" s="25">
        <v>4170</v>
      </c>
      <c r="B100" s="26" t="s">
        <v>197</v>
      </c>
      <c r="C100" s="27" t="s">
        <v>24</v>
      </c>
      <c r="D100" s="28" t="s">
        <v>25</v>
      </c>
      <c r="E100" s="29"/>
      <c r="F100" s="30"/>
      <c r="G100" s="31"/>
      <c r="H100" s="32">
        <v>3730</v>
      </c>
      <c r="I100" s="30" t="s">
        <v>198</v>
      </c>
      <c r="J100" s="31" t="s">
        <v>27</v>
      </c>
      <c r="K100" s="33" t="s">
        <v>24</v>
      </c>
      <c r="L100" s="34" t="s">
        <v>29</v>
      </c>
      <c r="M100" s="30" t="s">
        <v>30</v>
      </c>
      <c r="N100" s="40"/>
      <c r="O100" s="36"/>
      <c r="P100" s="30" t="s">
        <v>32</v>
      </c>
      <c r="Q100" s="34" t="s">
        <v>24</v>
      </c>
      <c r="R100" s="37" t="s">
        <v>24</v>
      </c>
      <c r="S100" s="38"/>
      <c r="T100" s="53" t="s">
        <v>24</v>
      </c>
    </row>
    <row r="101" spans="1:20" ht="17.5" outlineLevel="1" x14ac:dyDescent="0.35">
      <c r="A101" s="25">
        <v>4180</v>
      </c>
      <c r="B101" s="26" t="s">
        <v>199</v>
      </c>
      <c r="C101" s="27" t="s">
        <v>24</v>
      </c>
      <c r="D101" s="28" t="s">
        <v>25</v>
      </c>
      <c r="E101" s="29"/>
      <c r="F101" s="30"/>
      <c r="G101" s="31"/>
      <c r="H101" s="32">
        <v>3740</v>
      </c>
      <c r="I101" s="30" t="s">
        <v>200</v>
      </c>
      <c r="J101" s="31" t="s">
        <v>27</v>
      </c>
      <c r="K101" s="33" t="s">
        <v>24</v>
      </c>
      <c r="L101" s="34" t="s">
        <v>29</v>
      </c>
      <c r="M101" s="30" t="s">
        <v>30</v>
      </c>
      <c r="N101" s="40"/>
      <c r="O101" s="36"/>
      <c r="P101" s="30" t="s">
        <v>32</v>
      </c>
      <c r="Q101" s="34" t="s">
        <v>24</v>
      </c>
      <c r="R101" s="37" t="s">
        <v>24</v>
      </c>
      <c r="S101" s="38"/>
      <c r="T101" s="53" t="s">
        <v>24</v>
      </c>
    </row>
    <row r="102" spans="1:20" ht="17.5" outlineLevel="1" x14ac:dyDescent="0.35">
      <c r="A102" s="25">
        <v>4190</v>
      </c>
      <c r="B102" s="26" t="s">
        <v>201</v>
      </c>
      <c r="C102" s="27" t="s">
        <v>24</v>
      </c>
      <c r="D102" s="28" t="s">
        <v>25</v>
      </c>
      <c r="E102" s="29"/>
      <c r="F102" s="30"/>
      <c r="G102" s="31"/>
      <c r="H102" s="32">
        <v>3490</v>
      </c>
      <c r="I102" s="30" t="s">
        <v>202</v>
      </c>
      <c r="J102" s="31" t="s">
        <v>27</v>
      </c>
      <c r="K102" s="33" t="s">
        <v>24</v>
      </c>
      <c r="L102" s="34" t="s">
        <v>29</v>
      </c>
      <c r="M102" s="30" t="s">
        <v>30</v>
      </c>
      <c r="N102" s="40"/>
      <c r="O102" s="36"/>
      <c r="P102" s="30" t="s">
        <v>128</v>
      </c>
      <c r="Q102" s="34" t="s">
        <v>24</v>
      </c>
      <c r="R102" s="37" t="s">
        <v>24</v>
      </c>
      <c r="S102" s="38"/>
      <c r="T102" s="53" t="s">
        <v>24</v>
      </c>
    </row>
    <row r="103" spans="1:20" outlineLevel="1" x14ac:dyDescent="0.35">
      <c r="A103" s="157" t="s">
        <v>49</v>
      </c>
      <c r="B103" s="158"/>
      <c r="C103" s="41"/>
      <c r="D103" s="42"/>
      <c r="E103" s="43"/>
      <c r="F103" s="44"/>
      <c r="G103" s="45"/>
      <c r="H103" s="46"/>
      <c r="I103" s="44"/>
      <c r="J103" s="47"/>
      <c r="K103" s="43"/>
      <c r="L103" s="48"/>
      <c r="M103" s="44"/>
      <c r="N103" s="56"/>
      <c r="O103" s="44"/>
      <c r="P103" s="44"/>
      <c r="Q103" s="44"/>
      <c r="R103" s="45"/>
      <c r="S103" s="38"/>
      <c r="T103" s="49"/>
    </row>
    <row r="104" spans="1:20" ht="17.5" outlineLevel="1" x14ac:dyDescent="0.35">
      <c r="A104" s="51"/>
      <c r="B104" s="52"/>
      <c r="C104" s="27" t="s">
        <v>29</v>
      </c>
      <c r="D104" s="28"/>
      <c r="E104" s="29"/>
      <c r="F104" s="30"/>
      <c r="G104" s="31"/>
      <c r="H104" s="32"/>
      <c r="I104" s="30"/>
      <c r="J104" s="31"/>
      <c r="K104" s="33" t="s">
        <v>29</v>
      </c>
      <c r="L104" s="34" t="s">
        <v>29</v>
      </c>
      <c r="M104" s="30"/>
      <c r="N104" s="40"/>
      <c r="O104" s="36"/>
      <c r="P104" s="30"/>
      <c r="Q104" s="34" t="s">
        <v>29</v>
      </c>
      <c r="R104" s="37" t="s">
        <v>29</v>
      </c>
      <c r="S104" s="38"/>
      <c r="T104" s="53"/>
    </row>
    <row r="105" spans="1:20" ht="17.5" outlineLevel="1" x14ac:dyDescent="0.35">
      <c r="A105" s="51"/>
      <c r="B105" s="52"/>
      <c r="C105" s="27" t="s">
        <v>29</v>
      </c>
      <c r="D105" s="28"/>
      <c r="E105" s="29"/>
      <c r="F105" s="30"/>
      <c r="G105" s="31"/>
      <c r="H105" s="32"/>
      <c r="I105" s="30"/>
      <c r="J105" s="31"/>
      <c r="K105" s="33" t="s">
        <v>29</v>
      </c>
      <c r="L105" s="34" t="s">
        <v>29</v>
      </c>
      <c r="M105" s="30"/>
      <c r="N105" s="40"/>
      <c r="O105" s="36"/>
      <c r="P105" s="30"/>
      <c r="Q105" s="34" t="s">
        <v>29</v>
      </c>
      <c r="R105" s="37" t="s">
        <v>29</v>
      </c>
      <c r="S105" s="38"/>
      <c r="T105" s="53"/>
    </row>
    <row r="106" spans="1:20" ht="17.5" outlineLevel="1" x14ac:dyDescent="0.35">
      <c r="A106" s="51"/>
      <c r="B106" s="52"/>
      <c r="C106" s="27" t="s">
        <v>29</v>
      </c>
      <c r="D106" s="28"/>
      <c r="E106" s="29"/>
      <c r="F106" s="30"/>
      <c r="G106" s="31"/>
      <c r="H106" s="32"/>
      <c r="I106" s="30"/>
      <c r="J106" s="31"/>
      <c r="K106" s="33" t="s">
        <v>29</v>
      </c>
      <c r="L106" s="34" t="s">
        <v>29</v>
      </c>
      <c r="M106" s="30"/>
      <c r="N106" s="40"/>
      <c r="O106" s="36"/>
      <c r="P106" s="30"/>
      <c r="Q106" s="34" t="s">
        <v>29</v>
      </c>
      <c r="R106" s="37" t="s">
        <v>29</v>
      </c>
      <c r="S106" s="38"/>
      <c r="T106" s="53"/>
    </row>
    <row r="107" spans="1:20" ht="17.5" outlineLevel="1" x14ac:dyDescent="0.35">
      <c r="A107" s="51"/>
      <c r="B107" s="52"/>
      <c r="C107" s="27" t="s">
        <v>29</v>
      </c>
      <c r="D107" s="28"/>
      <c r="E107" s="29"/>
      <c r="F107" s="30"/>
      <c r="G107" s="31"/>
      <c r="H107" s="32"/>
      <c r="I107" s="30"/>
      <c r="J107" s="31"/>
      <c r="K107" s="33" t="s">
        <v>29</v>
      </c>
      <c r="L107" s="34" t="s">
        <v>29</v>
      </c>
      <c r="M107" s="30"/>
      <c r="N107" s="40"/>
      <c r="O107" s="36"/>
      <c r="P107" s="30"/>
      <c r="Q107" s="34" t="s">
        <v>29</v>
      </c>
      <c r="R107" s="37" t="s">
        <v>29</v>
      </c>
      <c r="S107" s="38"/>
      <c r="T107" s="53"/>
    </row>
    <row r="108" spans="1:20" x14ac:dyDescent="0.35">
      <c r="A108" s="54" t="s">
        <v>203</v>
      </c>
      <c r="B108" s="55" t="s">
        <v>204</v>
      </c>
      <c r="C108" s="41"/>
      <c r="D108" s="42"/>
      <c r="E108" s="43"/>
      <c r="F108" s="44"/>
      <c r="G108" s="45"/>
      <c r="H108" s="46"/>
      <c r="I108" s="44"/>
      <c r="J108" s="47"/>
      <c r="K108" s="43"/>
      <c r="L108" s="48"/>
      <c r="M108" s="44"/>
      <c r="N108" s="56"/>
      <c r="O108" s="44"/>
      <c r="P108" s="44"/>
      <c r="Q108" s="44"/>
      <c r="R108" s="45"/>
      <c r="S108" s="38"/>
      <c r="T108" s="49"/>
    </row>
    <row r="109" spans="1:20" ht="17.5" outlineLevel="1" x14ac:dyDescent="0.35">
      <c r="A109" s="25">
        <v>3300</v>
      </c>
      <c r="B109" s="26" t="s">
        <v>205</v>
      </c>
      <c r="C109" s="27" t="s">
        <v>24</v>
      </c>
      <c r="D109" s="28" t="s">
        <v>25</v>
      </c>
      <c r="E109" s="29"/>
      <c r="F109" s="30"/>
      <c r="G109" s="31"/>
      <c r="H109" s="32">
        <v>3610</v>
      </c>
      <c r="I109" s="30" t="s">
        <v>206</v>
      </c>
      <c r="J109" s="31" t="s">
        <v>27</v>
      </c>
      <c r="K109" s="33" t="s">
        <v>24</v>
      </c>
      <c r="L109" s="34" t="s">
        <v>29</v>
      </c>
      <c r="M109" s="30" t="s">
        <v>63</v>
      </c>
      <c r="N109" s="40"/>
      <c r="O109" s="36" t="s">
        <v>64</v>
      </c>
      <c r="P109" s="30"/>
      <c r="Q109" s="34" t="s">
        <v>29</v>
      </c>
      <c r="R109" s="37" t="s">
        <v>24</v>
      </c>
      <c r="S109" s="38"/>
      <c r="T109" s="53" t="s">
        <v>24</v>
      </c>
    </row>
    <row r="110" spans="1:20" ht="17.5" outlineLevel="1" x14ac:dyDescent="0.35">
      <c r="A110" s="25">
        <v>3310</v>
      </c>
      <c r="B110" s="26" t="s">
        <v>207</v>
      </c>
      <c r="C110" s="27" t="s">
        <v>24</v>
      </c>
      <c r="D110" s="28" t="s">
        <v>25</v>
      </c>
      <c r="E110" s="29"/>
      <c r="F110" s="30"/>
      <c r="G110" s="31"/>
      <c r="H110" s="32">
        <v>3610</v>
      </c>
      <c r="I110" s="30" t="s">
        <v>206</v>
      </c>
      <c r="J110" s="31" t="s">
        <v>27</v>
      </c>
      <c r="K110" s="33" t="s">
        <v>24</v>
      </c>
      <c r="L110" s="34" t="s">
        <v>29</v>
      </c>
      <c r="M110" s="30" t="s">
        <v>63</v>
      </c>
      <c r="N110" s="40"/>
      <c r="O110" s="36" t="s">
        <v>64</v>
      </c>
      <c r="P110" s="30"/>
      <c r="Q110" s="34" t="s">
        <v>24</v>
      </c>
      <c r="R110" s="37" t="s">
        <v>24</v>
      </c>
      <c r="S110" s="38"/>
      <c r="T110" s="53" t="s">
        <v>24</v>
      </c>
    </row>
    <row r="111" spans="1:20" ht="17.5" outlineLevel="1" x14ac:dyDescent="0.35">
      <c r="A111" s="25">
        <v>9240</v>
      </c>
      <c r="B111" s="26" t="s">
        <v>208</v>
      </c>
      <c r="C111" s="27" t="s">
        <v>29</v>
      </c>
      <c r="D111" s="28"/>
      <c r="E111" s="29" t="s">
        <v>209</v>
      </c>
      <c r="F111" s="30" t="s">
        <v>210</v>
      </c>
      <c r="G111" s="31" t="s">
        <v>187</v>
      </c>
      <c r="H111" s="32" t="s">
        <v>211</v>
      </c>
      <c r="I111" s="30" t="s">
        <v>212</v>
      </c>
      <c r="J111" s="31" t="s">
        <v>187</v>
      </c>
      <c r="K111" s="33" t="s">
        <v>24</v>
      </c>
      <c r="L111" s="34" t="s">
        <v>29</v>
      </c>
      <c r="M111" s="30" t="s">
        <v>63</v>
      </c>
      <c r="N111" s="40"/>
      <c r="O111" s="36"/>
      <c r="P111" s="30"/>
      <c r="Q111" s="34"/>
      <c r="R111" s="37"/>
      <c r="S111" s="58"/>
      <c r="T111" s="53"/>
    </row>
    <row r="112" spans="1:20" outlineLevel="1" x14ac:dyDescent="0.35">
      <c r="A112" s="157" t="s">
        <v>49</v>
      </c>
      <c r="B112" s="158"/>
      <c r="C112" s="41"/>
      <c r="D112" s="42"/>
      <c r="E112" s="43"/>
      <c r="F112" s="44"/>
      <c r="G112" s="45"/>
      <c r="H112" s="64"/>
      <c r="I112" s="44"/>
      <c r="J112" s="47"/>
      <c r="K112" s="65"/>
      <c r="L112" s="48"/>
      <c r="M112" s="44"/>
      <c r="N112" s="56"/>
      <c r="O112" s="44"/>
      <c r="P112" s="44"/>
      <c r="Q112" s="44"/>
      <c r="R112" s="45"/>
      <c r="S112" s="38"/>
      <c r="T112" s="49"/>
    </row>
    <row r="113" spans="1:20" ht="17.5" outlineLevel="1" x14ac:dyDescent="0.35">
      <c r="A113" s="51"/>
      <c r="B113" s="52"/>
      <c r="C113" s="27" t="s">
        <v>29</v>
      </c>
      <c r="D113" s="28"/>
      <c r="E113" s="29"/>
      <c r="F113" s="30"/>
      <c r="G113" s="31"/>
      <c r="H113" s="66"/>
      <c r="I113" s="66"/>
      <c r="J113" s="31"/>
      <c r="K113" s="33" t="s">
        <v>29</v>
      </c>
      <c r="L113" s="34" t="s">
        <v>29</v>
      </c>
      <c r="M113" s="30"/>
      <c r="N113" s="40"/>
      <c r="O113" s="36"/>
      <c r="P113" s="30"/>
      <c r="Q113" s="34" t="s">
        <v>29</v>
      </c>
      <c r="R113" s="37" t="s">
        <v>29</v>
      </c>
      <c r="S113" s="38"/>
      <c r="T113" s="53"/>
    </row>
    <row r="114" spans="1:20" ht="17.5" outlineLevel="1" x14ac:dyDescent="0.35">
      <c r="A114" s="51"/>
      <c r="B114" s="52"/>
      <c r="C114" s="27" t="s">
        <v>29</v>
      </c>
      <c r="D114" s="28"/>
      <c r="E114" s="29"/>
      <c r="F114" s="30"/>
      <c r="G114" s="31"/>
      <c r="H114" s="66"/>
      <c r="I114" s="66"/>
      <c r="J114" s="31"/>
      <c r="K114" s="33" t="s">
        <v>29</v>
      </c>
      <c r="L114" s="34" t="s">
        <v>29</v>
      </c>
      <c r="M114" s="30"/>
      <c r="N114" s="40"/>
      <c r="O114" s="36"/>
      <c r="P114" s="30"/>
      <c r="Q114" s="34" t="s">
        <v>29</v>
      </c>
      <c r="R114" s="37" t="s">
        <v>29</v>
      </c>
      <c r="S114" s="38"/>
      <c r="T114" s="53"/>
    </row>
    <row r="115" spans="1:20" ht="17.5" outlineLevel="1" x14ac:dyDescent="0.35">
      <c r="A115" s="51"/>
      <c r="B115" s="52"/>
      <c r="C115" s="27" t="s">
        <v>29</v>
      </c>
      <c r="D115" s="28"/>
      <c r="E115" s="29"/>
      <c r="F115" s="30"/>
      <c r="G115" s="31"/>
      <c r="H115" s="66"/>
      <c r="I115" s="66"/>
      <c r="J115" s="31"/>
      <c r="K115" s="33" t="s">
        <v>29</v>
      </c>
      <c r="L115" s="34" t="s">
        <v>29</v>
      </c>
      <c r="M115" s="30"/>
      <c r="N115" s="40"/>
      <c r="O115" s="36"/>
      <c r="P115" s="30"/>
      <c r="Q115" s="34" t="s">
        <v>29</v>
      </c>
      <c r="R115" s="37" t="s">
        <v>29</v>
      </c>
      <c r="S115" s="38"/>
      <c r="T115" s="53"/>
    </row>
    <row r="116" spans="1:20" ht="17.5" outlineLevel="1" x14ac:dyDescent="0.35">
      <c r="A116" s="51"/>
      <c r="B116" s="52"/>
      <c r="C116" s="27" t="s">
        <v>29</v>
      </c>
      <c r="D116" s="28"/>
      <c r="E116" s="29"/>
      <c r="F116" s="30"/>
      <c r="G116" s="31"/>
      <c r="H116" s="66"/>
      <c r="I116" s="66"/>
      <c r="J116" s="31"/>
      <c r="K116" s="33" t="s">
        <v>29</v>
      </c>
      <c r="L116" s="34" t="s">
        <v>29</v>
      </c>
      <c r="M116" s="30"/>
      <c r="N116" s="40"/>
      <c r="O116" s="36"/>
      <c r="P116" s="30"/>
      <c r="Q116" s="34" t="s">
        <v>29</v>
      </c>
      <c r="R116" s="37" t="s">
        <v>29</v>
      </c>
      <c r="S116" s="38"/>
      <c r="T116" s="53"/>
    </row>
    <row r="117" spans="1:20" x14ac:dyDescent="0.35">
      <c r="A117" s="54" t="s">
        <v>213</v>
      </c>
      <c r="B117" s="55" t="s">
        <v>214</v>
      </c>
      <c r="C117" s="41"/>
      <c r="D117" s="42"/>
      <c r="E117" s="43"/>
      <c r="F117" s="44"/>
      <c r="G117" s="45"/>
      <c r="H117" s="46"/>
      <c r="I117" s="44"/>
      <c r="J117" s="47"/>
      <c r="K117" s="43"/>
      <c r="L117" s="48"/>
      <c r="M117" s="44"/>
      <c r="N117" s="56"/>
      <c r="O117" s="44"/>
      <c r="P117" s="44"/>
      <c r="Q117" s="44"/>
      <c r="R117" s="45"/>
      <c r="S117" s="38"/>
      <c r="T117" s="49"/>
    </row>
    <row r="118" spans="1:20" ht="18" hidden="1" customHeight="1" outlineLevel="1" x14ac:dyDescent="0.35">
      <c r="A118" s="25"/>
      <c r="B118" s="26" t="s">
        <v>215</v>
      </c>
      <c r="C118" s="27" t="s">
        <v>29</v>
      </c>
      <c r="D118" s="28"/>
      <c r="E118" s="29"/>
      <c r="F118" s="30"/>
      <c r="G118" s="31"/>
      <c r="H118" s="32"/>
      <c r="I118" s="30"/>
      <c r="J118" s="31"/>
      <c r="K118" s="33" t="s">
        <v>29</v>
      </c>
      <c r="L118" s="34" t="s">
        <v>29</v>
      </c>
      <c r="M118" s="30"/>
      <c r="N118" s="40"/>
      <c r="O118" s="36"/>
      <c r="P118" s="30"/>
      <c r="Q118" s="34" t="s">
        <v>29</v>
      </c>
      <c r="R118" s="37" t="s">
        <v>29</v>
      </c>
      <c r="S118" s="38"/>
      <c r="T118" s="53"/>
    </row>
    <row r="119" spans="1:20" ht="33" hidden="1" customHeight="1" outlineLevel="1" x14ac:dyDescent="0.35">
      <c r="A119" s="25"/>
      <c r="B119" s="26" t="s">
        <v>216</v>
      </c>
      <c r="C119" s="27" t="s">
        <v>29</v>
      </c>
      <c r="D119" s="28"/>
      <c r="E119" s="29"/>
      <c r="F119" s="67"/>
      <c r="G119" s="31"/>
      <c r="H119" s="32"/>
      <c r="I119" s="30"/>
      <c r="J119" s="31"/>
      <c r="K119" s="33" t="s">
        <v>29</v>
      </c>
      <c r="L119" s="34" t="s">
        <v>29</v>
      </c>
      <c r="M119" s="30"/>
      <c r="N119" s="40"/>
      <c r="O119" s="36"/>
      <c r="P119" s="30"/>
      <c r="Q119" s="34" t="s">
        <v>29</v>
      </c>
      <c r="R119" s="37" t="s">
        <v>29</v>
      </c>
      <c r="S119" s="38"/>
      <c r="T119" s="53"/>
    </row>
    <row r="120" spans="1:20" ht="18" hidden="1" customHeight="1" outlineLevel="1" x14ac:dyDescent="0.35">
      <c r="A120" s="25"/>
      <c r="B120" s="26" t="s">
        <v>217</v>
      </c>
      <c r="C120" s="27" t="s">
        <v>29</v>
      </c>
      <c r="D120" s="28"/>
      <c r="E120" s="29"/>
      <c r="F120" s="30"/>
      <c r="G120" s="31"/>
      <c r="H120" s="32"/>
      <c r="I120" s="30"/>
      <c r="J120" s="31"/>
      <c r="K120" s="33" t="s">
        <v>29</v>
      </c>
      <c r="L120" s="34" t="s">
        <v>29</v>
      </c>
      <c r="M120" s="30"/>
      <c r="N120" s="40"/>
      <c r="O120" s="36"/>
      <c r="P120" s="30"/>
      <c r="Q120" s="34" t="s">
        <v>29</v>
      </c>
      <c r="R120" s="37" t="s">
        <v>29</v>
      </c>
      <c r="S120" s="38"/>
      <c r="T120" s="53"/>
    </row>
    <row r="121" spans="1:20" ht="18" hidden="1" customHeight="1" outlineLevel="1" x14ac:dyDescent="0.35">
      <c r="A121" s="25"/>
      <c r="B121" s="26" t="s">
        <v>218</v>
      </c>
      <c r="C121" s="27" t="s">
        <v>29</v>
      </c>
      <c r="D121" s="28"/>
      <c r="E121" s="29"/>
      <c r="F121" s="30"/>
      <c r="G121" s="31"/>
      <c r="H121" s="68"/>
      <c r="I121" s="30"/>
      <c r="J121" s="31"/>
      <c r="K121" s="33" t="s">
        <v>29</v>
      </c>
      <c r="L121" s="34" t="s">
        <v>29</v>
      </c>
      <c r="M121" s="30"/>
      <c r="N121" s="40"/>
      <c r="O121" s="36"/>
      <c r="P121" s="30"/>
      <c r="Q121" s="34" t="s">
        <v>29</v>
      </c>
      <c r="R121" s="37" t="s">
        <v>29</v>
      </c>
      <c r="S121" s="38"/>
      <c r="T121" s="53"/>
    </row>
    <row r="122" spans="1:20" ht="18" hidden="1" customHeight="1" outlineLevel="1" x14ac:dyDescent="0.35">
      <c r="A122" s="25"/>
      <c r="B122" s="26" t="s">
        <v>219</v>
      </c>
      <c r="C122" s="27" t="s">
        <v>29</v>
      </c>
      <c r="D122" s="28"/>
      <c r="E122" s="29"/>
      <c r="F122" s="30"/>
      <c r="G122" s="31"/>
      <c r="H122" s="68"/>
      <c r="I122" s="30"/>
      <c r="J122" s="31"/>
      <c r="K122" s="33" t="s">
        <v>29</v>
      </c>
      <c r="L122" s="34" t="s">
        <v>29</v>
      </c>
      <c r="M122" s="30"/>
      <c r="N122" s="40"/>
      <c r="O122" s="36"/>
      <c r="P122" s="30"/>
      <c r="Q122" s="34" t="s">
        <v>29</v>
      </c>
      <c r="R122" s="37" t="s">
        <v>29</v>
      </c>
      <c r="S122" s="38"/>
      <c r="T122" s="53"/>
    </row>
    <row r="123" spans="1:20" ht="18" hidden="1" customHeight="1" outlineLevel="1" x14ac:dyDescent="0.35">
      <c r="A123" s="25"/>
      <c r="B123" s="26" t="s">
        <v>220</v>
      </c>
      <c r="C123" s="27" t="s">
        <v>29</v>
      </c>
      <c r="D123" s="28"/>
      <c r="E123" s="29"/>
      <c r="F123" s="30"/>
      <c r="G123" s="31"/>
      <c r="H123" s="68"/>
      <c r="I123" s="30"/>
      <c r="J123" s="31"/>
      <c r="K123" s="33" t="s">
        <v>29</v>
      </c>
      <c r="L123" s="34" t="s">
        <v>29</v>
      </c>
      <c r="M123" s="30"/>
      <c r="N123" s="40"/>
      <c r="O123" s="36"/>
      <c r="P123" s="30"/>
      <c r="Q123" s="34" t="s">
        <v>29</v>
      </c>
      <c r="R123" s="37" t="s">
        <v>29</v>
      </c>
      <c r="S123" s="38"/>
      <c r="T123" s="53"/>
    </row>
    <row r="124" spans="1:20" ht="18" hidden="1" customHeight="1" outlineLevel="1" x14ac:dyDescent="0.35">
      <c r="A124" s="25"/>
      <c r="B124" s="26" t="s">
        <v>221</v>
      </c>
      <c r="C124" s="27" t="s">
        <v>29</v>
      </c>
      <c r="D124" s="28"/>
      <c r="E124" s="29"/>
      <c r="F124" s="30"/>
      <c r="G124" s="31"/>
      <c r="H124" s="68"/>
      <c r="I124" s="30"/>
      <c r="J124" s="31"/>
      <c r="K124" s="33" t="s">
        <v>29</v>
      </c>
      <c r="L124" s="34" t="s">
        <v>29</v>
      </c>
      <c r="M124" s="30"/>
      <c r="N124" s="40"/>
      <c r="O124" s="36"/>
      <c r="P124" s="30"/>
      <c r="Q124" s="34" t="s">
        <v>29</v>
      </c>
      <c r="R124" s="37" t="s">
        <v>29</v>
      </c>
      <c r="S124" s="38"/>
      <c r="T124" s="53"/>
    </row>
    <row r="125" spans="1:20" ht="18" hidden="1" customHeight="1" outlineLevel="1" x14ac:dyDescent="0.35">
      <c r="A125" s="25"/>
      <c r="B125" s="26" t="s">
        <v>222</v>
      </c>
      <c r="C125" s="27" t="s">
        <v>29</v>
      </c>
      <c r="D125" s="28"/>
      <c r="E125" s="29"/>
      <c r="F125" s="30"/>
      <c r="G125" s="31"/>
      <c r="H125" s="68"/>
      <c r="I125" s="30"/>
      <c r="J125" s="31"/>
      <c r="K125" s="33" t="s">
        <v>29</v>
      </c>
      <c r="L125" s="34" t="s">
        <v>29</v>
      </c>
      <c r="M125" s="30"/>
      <c r="N125" s="40"/>
      <c r="O125" s="36"/>
      <c r="P125" s="30"/>
      <c r="Q125" s="34" t="s">
        <v>29</v>
      </c>
      <c r="R125" s="37" t="s">
        <v>29</v>
      </c>
      <c r="S125" s="38"/>
      <c r="T125" s="53"/>
    </row>
    <row r="126" spans="1:20" ht="18" hidden="1" customHeight="1" outlineLevel="1" x14ac:dyDescent="0.35">
      <c r="A126" s="25"/>
      <c r="B126" s="26" t="s">
        <v>223</v>
      </c>
      <c r="C126" s="27" t="s">
        <v>29</v>
      </c>
      <c r="D126" s="28"/>
      <c r="E126" s="29"/>
      <c r="F126" s="30"/>
      <c r="G126" s="31"/>
      <c r="H126" s="68"/>
      <c r="I126" s="69"/>
      <c r="J126" s="31"/>
      <c r="K126" s="33" t="s">
        <v>29</v>
      </c>
      <c r="L126" s="34" t="s">
        <v>29</v>
      </c>
      <c r="M126" s="30"/>
      <c r="N126" s="40"/>
      <c r="O126" s="36"/>
      <c r="P126" s="30"/>
      <c r="Q126" s="34" t="s">
        <v>29</v>
      </c>
      <c r="R126" s="37" t="s">
        <v>29</v>
      </c>
      <c r="S126" s="38"/>
      <c r="T126" s="53"/>
    </row>
    <row r="127" spans="1:20" ht="18" hidden="1" customHeight="1" outlineLevel="1" x14ac:dyDescent="0.35">
      <c r="A127" s="25"/>
      <c r="B127" s="26" t="s">
        <v>224</v>
      </c>
      <c r="C127" s="27" t="s">
        <v>29</v>
      </c>
      <c r="D127" s="28"/>
      <c r="E127" s="29"/>
      <c r="F127" s="30"/>
      <c r="G127" s="31"/>
      <c r="H127" s="68"/>
      <c r="I127" s="69"/>
      <c r="J127" s="31"/>
      <c r="K127" s="33" t="s">
        <v>29</v>
      </c>
      <c r="L127" s="34" t="s">
        <v>29</v>
      </c>
      <c r="M127" s="30"/>
      <c r="N127" s="40"/>
      <c r="O127" s="36"/>
      <c r="P127" s="30"/>
      <c r="Q127" s="34" t="s">
        <v>29</v>
      </c>
      <c r="R127" s="37" t="s">
        <v>29</v>
      </c>
      <c r="S127" s="38"/>
      <c r="T127" s="53"/>
    </row>
    <row r="128" spans="1:20" ht="18" hidden="1" customHeight="1" outlineLevel="1" x14ac:dyDescent="0.35">
      <c r="A128" s="25"/>
      <c r="B128" s="26" t="s">
        <v>225</v>
      </c>
      <c r="C128" s="27" t="s">
        <v>29</v>
      </c>
      <c r="D128" s="28"/>
      <c r="E128" s="29"/>
      <c r="F128" s="30"/>
      <c r="G128" s="31"/>
      <c r="H128" s="68"/>
      <c r="I128" s="69"/>
      <c r="J128" s="31"/>
      <c r="K128" s="33" t="s">
        <v>29</v>
      </c>
      <c r="L128" s="34" t="s">
        <v>29</v>
      </c>
      <c r="M128" s="30"/>
      <c r="N128" s="40"/>
      <c r="O128" s="36"/>
      <c r="P128" s="30"/>
      <c r="Q128" s="34" t="s">
        <v>29</v>
      </c>
      <c r="R128" s="37" t="s">
        <v>29</v>
      </c>
      <c r="S128" s="38"/>
      <c r="T128" s="53"/>
    </row>
    <row r="129" spans="1:20" ht="18" hidden="1" customHeight="1" outlineLevel="1" x14ac:dyDescent="0.35">
      <c r="A129" s="25"/>
      <c r="B129" s="26" t="s">
        <v>226</v>
      </c>
      <c r="C129" s="27" t="s">
        <v>29</v>
      </c>
      <c r="D129" s="28"/>
      <c r="E129" s="29"/>
      <c r="F129" s="30"/>
      <c r="G129" s="31"/>
      <c r="H129" s="68"/>
      <c r="I129" s="69"/>
      <c r="J129" s="31"/>
      <c r="K129" s="33" t="s">
        <v>29</v>
      </c>
      <c r="L129" s="34" t="s">
        <v>29</v>
      </c>
      <c r="M129" s="30"/>
      <c r="N129" s="40"/>
      <c r="O129" s="36"/>
      <c r="P129" s="30"/>
      <c r="Q129" s="34" t="s">
        <v>29</v>
      </c>
      <c r="R129" s="37" t="s">
        <v>29</v>
      </c>
      <c r="S129" s="38"/>
      <c r="T129" s="53"/>
    </row>
    <row r="130" spans="1:20" ht="18" hidden="1" customHeight="1" outlineLevel="1" x14ac:dyDescent="0.35">
      <c r="A130" s="25"/>
      <c r="B130" s="26" t="s">
        <v>227</v>
      </c>
      <c r="C130" s="27" t="s">
        <v>29</v>
      </c>
      <c r="D130" s="28"/>
      <c r="E130" s="29"/>
      <c r="F130" s="30"/>
      <c r="G130" s="31"/>
      <c r="H130" s="68"/>
      <c r="I130" s="69"/>
      <c r="J130" s="31"/>
      <c r="K130" s="33" t="s">
        <v>29</v>
      </c>
      <c r="L130" s="34" t="s">
        <v>29</v>
      </c>
      <c r="M130" s="30"/>
      <c r="N130" s="40"/>
      <c r="O130" s="36"/>
      <c r="P130" s="30"/>
      <c r="Q130" s="34" t="s">
        <v>29</v>
      </c>
      <c r="R130" s="37" t="s">
        <v>29</v>
      </c>
      <c r="S130" s="38"/>
      <c r="T130" s="53"/>
    </row>
    <row r="131" spans="1:20" ht="18" hidden="1" customHeight="1" outlineLevel="1" x14ac:dyDescent="0.35">
      <c r="A131" s="25"/>
      <c r="B131" s="26" t="s">
        <v>228</v>
      </c>
      <c r="C131" s="27" t="s">
        <v>29</v>
      </c>
      <c r="D131" s="28"/>
      <c r="E131" s="29"/>
      <c r="F131" s="30"/>
      <c r="G131" s="31"/>
      <c r="H131" s="68"/>
      <c r="I131" s="69"/>
      <c r="J131" s="31"/>
      <c r="K131" s="33" t="s">
        <v>29</v>
      </c>
      <c r="L131" s="34" t="s">
        <v>29</v>
      </c>
      <c r="M131" s="30"/>
      <c r="N131" s="40"/>
      <c r="O131" s="36"/>
      <c r="P131" s="30"/>
      <c r="Q131" s="34" t="s">
        <v>29</v>
      </c>
      <c r="R131" s="37" t="s">
        <v>29</v>
      </c>
      <c r="S131" s="38"/>
      <c r="T131" s="53"/>
    </row>
    <row r="132" spans="1:20" ht="18" hidden="1" customHeight="1" outlineLevel="1" x14ac:dyDescent="0.35">
      <c r="A132" s="25"/>
      <c r="B132" s="26" t="s">
        <v>229</v>
      </c>
      <c r="C132" s="27" t="s">
        <v>29</v>
      </c>
      <c r="D132" s="28"/>
      <c r="E132" s="29"/>
      <c r="F132" s="30"/>
      <c r="G132" s="31"/>
      <c r="H132" s="68"/>
      <c r="I132" s="69"/>
      <c r="J132" s="31"/>
      <c r="K132" s="33" t="s">
        <v>29</v>
      </c>
      <c r="L132" s="34" t="s">
        <v>29</v>
      </c>
      <c r="M132" s="30"/>
      <c r="N132" s="40"/>
      <c r="O132" s="36"/>
      <c r="P132" s="30"/>
      <c r="Q132" s="34" t="s">
        <v>29</v>
      </c>
      <c r="R132" s="37" t="s">
        <v>29</v>
      </c>
      <c r="S132" s="38"/>
      <c r="T132" s="53"/>
    </row>
    <row r="133" spans="1:20" ht="18" hidden="1" customHeight="1" outlineLevel="1" x14ac:dyDescent="0.35">
      <c r="A133" s="25"/>
      <c r="B133" s="26" t="s">
        <v>230</v>
      </c>
      <c r="C133" s="27" t="s">
        <v>29</v>
      </c>
      <c r="D133" s="28"/>
      <c r="E133" s="29"/>
      <c r="F133" s="30"/>
      <c r="G133" s="31"/>
      <c r="H133" s="68"/>
      <c r="I133" s="69"/>
      <c r="J133" s="31"/>
      <c r="K133" s="33" t="s">
        <v>29</v>
      </c>
      <c r="L133" s="34" t="s">
        <v>29</v>
      </c>
      <c r="M133" s="30"/>
      <c r="N133" s="40"/>
      <c r="O133" s="36"/>
      <c r="P133" s="30"/>
      <c r="Q133" s="34" t="s">
        <v>29</v>
      </c>
      <c r="R133" s="37" t="s">
        <v>29</v>
      </c>
      <c r="S133" s="38"/>
      <c r="T133" s="53"/>
    </row>
    <row r="134" spans="1:20" ht="18" hidden="1" customHeight="1" outlineLevel="1" x14ac:dyDescent="0.35">
      <c r="A134" s="25"/>
      <c r="B134" s="26" t="s">
        <v>231</v>
      </c>
      <c r="C134" s="27" t="s">
        <v>29</v>
      </c>
      <c r="D134" s="28"/>
      <c r="E134" s="29"/>
      <c r="F134" s="30"/>
      <c r="G134" s="31"/>
      <c r="H134" s="68"/>
      <c r="I134" s="69"/>
      <c r="J134" s="31"/>
      <c r="K134" s="33" t="s">
        <v>29</v>
      </c>
      <c r="L134" s="34" t="s">
        <v>29</v>
      </c>
      <c r="M134" s="30"/>
      <c r="N134" s="40"/>
      <c r="O134" s="36"/>
      <c r="P134" s="30"/>
      <c r="Q134" s="34" t="s">
        <v>29</v>
      </c>
      <c r="R134" s="37" t="s">
        <v>29</v>
      </c>
      <c r="S134" s="38"/>
      <c r="T134" s="53"/>
    </row>
    <row r="135" spans="1:20" ht="18" hidden="1" customHeight="1" outlineLevel="1" x14ac:dyDescent="0.35">
      <c r="A135" s="25"/>
      <c r="B135" s="26" t="s">
        <v>232</v>
      </c>
      <c r="C135" s="27" t="s">
        <v>29</v>
      </c>
      <c r="D135" s="28"/>
      <c r="E135" s="29"/>
      <c r="F135" s="30"/>
      <c r="G135" s="31"/>
      <c r="H135" s="68"/>
      <c r="I135" s="69"/>
      <c r="J135" s="31"/>
      <c r="K135" s="33" t="s">
        <v>29</v>
      </c>
      <c r="L135" s="34" t="s">
        <v>29</v>
      </c>
      <c r="M135" s="30"/>
      <c r="N135" s="40"/>
      <c r="O135" s="36"/>
      <c r="P135" s="30"/>
      <c r="Q135" s="34" t="s">
        <v>29</v>
      </c>
      <c r="R135" s="37" t="s">
        <v>29</v>
      </c>
      <c r="S135" s="38"/>
      <c r="T135" s="53"/>
    </row>
    <row r="136" spans="1:20" ht="12.75" hidden="1" customHeight="1" outlineLevel="1" x14ac:dyDescent="0.35">
      <c r="A136" s="157" t="s">
        <v>49</v>
      </c>
      <c r="B136" s="158"/>
      <c r="C136" s="41"/>
      <c r="D136" s="42"/>
      <c r="E136" s="43"/>
      <c r="F136" s="44"/>
      <c r="G136" s="45"/>
      <c r="H136" s="64"/>
      <c r="I136" s="44"/>
      <c r="J136" s="47"/>
      <c r="K136" s="65"/>
      <c r="L136" s="48"/>
      <c r="M136" s="44"/>
      <c r="N136" s="56"/>
      <c r="O136" s="44"/>
      <c r="P136" s="44"/>
      <c r="Q136" s="44"/>
      <c r="R136" s="45"/>
      <c r="S136" s="38"/>
      <c r="T136" s="49"/>
    </row>
    <row r="137" spans="1:20" ht="18" hidden="1" customHeight="1" outlineLevel="1" x14ac:dyDescent="0.35">
      <c r="A137" s="51"/>
      <c r="B137" s="52"/>
      <c r="C137" s="27" t="s">
        <v>29</v>
      </c>
      <c r="D137" s="28"/>
      <c r="E137" s="29"/>
      <c r="F137" s="30"/>
      <c r="G137" s="31"/>
      <c r="H137" s="66"/>
      <c r="I137" s="66"/>
      <c r="J137" s="31"/>
      <c r="K137" s="33" t="s">
        <v>29</v>
      </c>
      <c r="L137" s="34" t="s">
        <v>29</v>
      </c>
      <c r="M137" s="30"/>
      <c r="N137" s="40"/>
      <c r="O137" s="36"/>
      <c r="P137" s="30"/>
      <c r="Q137" s="34" t="s">
        <v>29</v>
      </c>
      <c r="R137" s="37" t="s">
        <v>29</v>
      </c>
      <c r="S137" s="38"/>
      <c r="T137" s="53"/>
    </row>
    <row r="138" spans="1:20" ht="18" hidden="1" customHeight="1" outlineLevel="1" x14ac:dyDescent="0.35">
      <c r="A138" s="51"/>
      <c r="B138" s="52"/>
      <c r="C138" s="27" t="s">
        <v>29</v>
      </c>
      <c r="D138" s="28"/>
      <c r="E138" s="29"/>
      <c r="F138" s="30"/>
      <c r="G138" s="31"/>
      <c r="H138" s="66"/>
      <c r="I138" s="66"/>
      <c r="J138" s="31"/>
      <c r="K138" s="33" t="s">
        <v>29</v>
      </c>
      <c r="L138" s="34" t="s">
        <v>29</v>
      </c>
      <c r="M138" s="30"/>
      <c r="N138" s="40"/>
      <c r="O138" s="36"/>
      <c r="P138" s="30"/>
      <c r="Q138" s="34" t="s">
        <v>29</v>
      </c>
      <c r="R138" s="37" t="s">
        <v>29</v>
      </c>
      <c r="S138" s="38"/>
      <c r="T138" s="53"/>
    </row>
    <row r="139" spans="1:20" ht="18" hidden="1" customHeight="1" outlineLevel="1" x14ac:dyDescent="0.35">
      <c r="A139" s="51"/>
      <c r="B139" s="52"/>
      <c r="C139" s="27" t="s">
        <v>29</v>
      </c>
      <c r="D139" s="28"/>
      <c r="E139" s="29"/>
      <c r="F139" s="30"/>
      <c r="G139" s="31"/>
      <c r="H139" s="66"/>
      <c r="I139" s="66"/>
      <c r="J139" s="31"/>
      <c r="K139" s="33" t="s">
        <v>29</v>
      </c>
      <c r="L139" s="34" t="s">
        <v>29</v>
      </c>
      <c r="M139" s="30"/>
      <c r="N139" s="40"/>
      <c r="O139" s="36"/>
      <c r="P139" s="30"/>
      <c r="Q139" s="34" t="s">
        <v>29</v>
      </c>
      <c r="R139" s="37" t="s">
        <v>29</v>
      </c>
      <c r="S139" s="38"/>
      <c r="T139" s="53"/>
    </row>
    <row r="140" spans="1:20" ht="18.75" hidden="1" customHeight="1" outlineLevel="1" x14ac:dyDescent="0.4">
      <c r="A140" s="51"/>
      <c r="B140" s="52"/>
      <c r="C140" s="27" t="s">
        <v>29</v>
      </c>
      <c r="D140" s="28"/>
      <c r="E140" s="70"/>
      <c r="F140" s="71"/>
      <c r="G140" s="31"/>
      <c r="H140" s="66"/>
      <c r="I140" s="66"/>
      <c r="J140" s="31"/>
      <c r="K140" s="72" t="s">
        <v>29</v>
      </c>
      <c r="L140" s="73" t="s">
        <v>29</v>
      </c>
      <c r="M140" s="71"/>
      <c r="N140" s="74"/>
      <c r="O140" s="75"/>
      <c r="P140" s="71"/>
      <c r="Q140" s="73" t="s">
        <v>29</v>
      </c>
      <c r="R140" s="76" t="s">
        <v>29</v>
      </c>
      <c r="S140" s="77"/>
      <c r="T140" s="78"/>
    </row>
    <row r="141" spans="1:20" collapsed="1" x14ac:dyDescent="0.35">
      <c r="A141" s="54" t="s">
        <v>233</v>
      </c>
      <c r="B141" s="55" t="s">
        <v>234</v>
      </c>
      <c r="C141" s="41"/>
      <c r="D141" s="42"/>
      <c r="E141" s="43"/>
      <c r="F141" s="44"/>
      <c r="G141" s="45"/>
      <c r="H141" s="46"/>
      <c r="I141" s="44"/>
      <c r="J141" s="47"/>
      <c r="K141" s="43"/>
      <c r="L141" s="48"/>
      <c r="M141" s="44"/>
      <c r="N141" s="56"/>
      <c r="O141" s="44"/>
      <c r="P141" s="44"/>
      <c r="Q141" s="44"/>
      <c r="R141" s="45"/>
      <c r="S141" s="38"/>
      <c r="T141" s="49"/>
    </row>
    <row r="142" spans="1:20" collapsed="1" x14ac:dyDescent="0.35">
      <c r="A142" s="54" t="s">
        <v>235</v>
      </c>
      <c r="B142" s="55" t="s">
        <v>236</v>
      </c>
      <c r="C142" s="41"/>
      <c r="D142" s="42"/>
      <c r="E142" s="43"/>
      <c r="F142" s="44"/>
      <c r="G142" s="45"/>
      <c r="H142" s="46"/>
      <c r="I142" s="44"/>
      <c r="J142" s="47"/>
      <c r="K142" s="43"/>
      <c r="L142" s="48"/>
      <c r="M142" s="44"/>
      <c r="N142" s="56"/>
      <c r="O142" s="44"/>
      <c r="P142" s="44"/>
      <c r="Q142" s="44"/>
      <c r="R142" s="45"/>
      <c r="S142" s="38"/>
      <c r="T142" s="49"/>
    </row>
    <row r="143" spans="1:20" collapsed="1" x14ac:dyDescent="0.35">
      <c r="A143" s="54" t="s">
        <v>237</v>
      </c>
      <c r="B143" s="55" t="s">
        <v>238</v>
      </c>
      <c r="C143" s="41"/>
      <c r="D143" s="42"/>
      <c r="E143" s="43"/>
      <c r="F143" s="44"/>
      <c r="G143" s="45"/>
      <c r="H143" s="46"/>
      <c r="I143" s="44"/>
      <c r="J143" s="47"/>
      <c r="K143" s="43"/>
      <c r="L143" s="48"/>
      <c r="M143" s="44"/>
      <c r="N143" s="56"/>
      <c r="O143" s="44"/>
      <c r="P143" s="44"/>
      <c r="Q143" s="44"/>
      <c r="R143" s="45"/>
      <c r="S143" s="38"/>
      <c r="T143" s="49"/>
    </row>
    <row r="144" spans="1:20" collapsed="1" x14ac:dyDescent="0.35">
      <c r="A144" s="54" t="s">
        <v>239</v>
      </c>
      <c r="B144" s="55" t="s">
        <v>240</v>
      </c>
      <c r="C144" s="41"/>
      <c r="D144" s="42"/>
      <c r="E144" s="43"/>
      <c r="F144" s="44"/>
      <c r="G144" s="45"/>
      <c r="H144" s="46"/>
      <c r="I144" s="44"/>
      <c r="J144" s="47"/>
      <c r="K144" s="43"/>
      <c r="L144" s="48"/>
      <c r="M144" s="44"/>
      <c r="N144" s="56"/>
      <c r="O144" s="44"/>
      <c r="P144" s="44"/>
      <c r="Q144" s="44"/>
      <c r="R144" s="45"/>
      <c r="S144" s="38"/>
      <c r="T144" s="49"/>
    </row>
    <row r="145" spans="1:54" collapsed="1" x14ac:dyDescent="0.35">
      <c r="A145" s="54" t="s">
        <v>241</v>
      </c>
      <c r="B145" s="55" t="s">
        <v>242</v>
      </c>
      <c r="C145" s="41"/>
      <c r="D145" s="42"/>
      <c r="E145" s="43"/>
      <c r="F145" s="44"/>
      <c r="G145" s="45"/>
      <c r="H145" s="46"/>
      <c r="I145" s="44"/>
      <c r="J145" s="47"/>
      <c r="K145" s="43"/>
      <c r="L145" s="48"/>
      <c r="M145" s="44"/>
      <c r="N145" s="56"/>
      <c r="O145" s="44"/>
      <c r="P145" s="44"/>
      <c r="Q145" s="44"/>
      <c r="R145" s="45"/>
      <c r="S145" s="38"/>
      <c r="T145" s="49"/>
    </row>
    <row r="146" spans="1:54" collapsed="1" x14ac:dyDescent="0.35">
      <c r="A146" s="54" t="s">
        <v>243</v>
      </c>
      <c r="B146" s="55" t="s">
        <v>208</v>
      </c>
      <c r="C146" s="41"/>
      <c r="D146" s="42"/>
      <c r="E146" s="43"/>
      <c r="F146" s="44"/>
      <c r="G146" s="45"/>
      <c r="H146" s="46"/>
      <c r="I146" s="44"/>
      <c r="J146" s="47"/>
      <c r="K146" s="43"/>
      <c r="L146" s="48"/>
      <c r="M146" s="44"/>
      <c r="N146" s="56"/>
      <c r="O146" s="44"/>
      <c r="P146" s="44"/>
      <c r="Q146" s="44"/>
      <c r="R146" s="45"/>
      <c r="S146" s="38"/>
      <c r="T146" s="49"/>
    </row>
    <row r="147" spans="1:54" collapsed="1" x14ac:dyDescent="0.35">
      <c r="A147" s="54" t="s">
        <v>244</v>
      </c>
      <c r="B147" s="55" t="s">
        <v>245</v>
      </c>
      <c r="C147" s="41"/>
      <c r="D147" s="42"/>
      <c r="E147" s="43"/>
      <c r="F147" s="44"/>
      <c r="G147" s="45"/>
      <c r="H147" s="46"/>
      <c r="I147" s="44"/>
      <c r="J147" s="47"/>
      <c r="K147" s="43"/>
      <c r="L147" s="48"/>
      <c r="M147" s="44"/>
      <c r="N147" s="56"/>
      <c r="O147" s="44"/>
      <c r="P147" s="44"/>
      <c r="Q147" s="44"/>
      <c r="R147" s="45"/>
      <c r="S147" s="38"/>
      <c r="T147" s="49"/>
    </row>
    <row r="148" spans="1:54" collapsed="1" x14ac:dyDescent="0.35">
      <c r="A148" s="54" t="s">
        <v>246</v>
      </c>
      <c r="B148" s="55" t="s">
        <v>247</v>
      </c>
      <c r="C148" s="41"/>
      <c r="D148" s="42"/>
      <c r="E148" s="43"/>
      <c r="F148" s="44"/>
      <c r="G148" s="45"/>
      <c r="H148" s="46"/>
      <c r="I148" s="44"/>
      <c r="J148" s="47"/>
      <c r="K148" s="43"/>
      <c r="L148" s="48"/>
      <c r="M148" s="44"/>
      <c r="N148" s="56"/>
      <c r="O148" s="44"/>
      <c r="P148" s="44"/>
      <c r="Q148" s="44"/>
      <c r="R148" s="45"/>
      <c r="S148" s="38"/>
      <c r="T148" s="49"/>
    </row>
    <row r="149" spans="1:54" collapsed="1" x14ac:dyDescent="0.35">
      <c r="A149" s="54" t="s">
        <v>248</v>
      </c>
      <c r="B149" s="55" t="s">
        <v>249</v>
      </c>
      <c r="C149" s="41"/>
      <c r="D149" s="42"/>
      <c r="E149" s="43"/>
      <c r="F149" s="44"/>
      <c r="G149" s="45"/>
      <c r="H149" s="46"/>
      <c r="I149" s="44"/>
      <c r="J149" s="47"/>
      <c r="K149" s="43"/>
      <c r="L149" s="48"/>
      <c r="M149" s="44"/>
      <c r="N149" s="56"/>
      <c r="O149" s="44"/>
      <c r="P149" s="44"/>
      <c r="Q149" s="44"/>
      <c r="R149" s="45"/>
      <c r="S149" s="38"/>
      <c r="T149" s="49"/>
    </row>
    <row r="150" spans="1:54" collapsed="1" x14ac:dyDescent="0.35">
      <c r="A150" s="54" t="s">
        <v>250</v>
      </c>
      <c r="B150" s="55" t="s">
        <v>251</v>
      </c>
      <c r="C150" s="41"/>
      <c r="D150" s="42"/>
      <c r="E150" s="43"/>
      <c r="F150" s="44"/>
      <c r="G150" s="45"/>
      <c r="H150" s="46"/>
      <c r="I150" s="44"/>
      <c r="J150" s="47"/>
      <c r="K150" s="43"/>
      <c r="L150" s="48"/>
      <c r="M150" s="44"/>
      <c r="N150" s="56"/>
      <c r="O150" s="44"/>
      <c r="P150" s="44"/>
      <c r="Q150" s="44"/>
      <c r="R150" s="45"/>
      <c r="S150" s="38"/>
      <c r="T150" s="49"/>
    </row>
    <row r="151" spans="1:54" collapsed="1" x14ac:dyDescent="0.35">
      <c r="A151" s="54" t="s">
        <v>252</v>
      </c>
      <c r="B151" s="55" t="s">
        <v>162</v>
      </c>
      <c r="C151" s="41"/>
      <c r="D151" s="42"/>
      <c r="E151" s="43"/>
      <c r="F151" s="44"/>
      <c r="G151" s="45"/>
      <c r="H151" s="46"/>
      <c r="I151" s="44"/>
      <c r="J151" s="47"/>
      <c r="K151" s="43"/>
      <c r="L151" s="48"/>
      <c r="M151" s="44"/>
      <c r="N151" s="56"/>
      <c r="O151" s="44"/>
      <c r="P151" s="44"/>
      <c r="Q151" s="44"/>
      <c r="R151" s="45"/>
      <c r="S151" s="38"/>
      <c r="T151" s="49"/>
    </row>
    <row r="152" spans="1:54" collapsed="1" x14ac:dyDescent="0.35">
      <c r="A152" s="54" t="s">
        <v>253</v>
      </c>
      <c r="B152" s="55" t="s">
        <v>254</v>
      </c>
      <c r="C152" s="41"/>
      <c r="D152" s="42"/>
      <c r="E152" s="43"/>
      <c r="F152" s="44"/>
      <c r="G152" s="45"/>
      <c r="H152" s="46"/>
      <c r="I152" s="44"/>
      <c r="J152" s="47"/>
      <c r="K152" s="43"/>
      <c r="L152" s="48"/>
      <c r="M152" s="44"/>
      <c r="N152" s="56"/>
      <c r="O152" s="44"/>
      <c r="P152" s="44"/>
      <c r="Q152" s="44"/>
      <c r="R152" s="45"/>
      <c r="S152" s="38"/>
      <c r="T152" s="49"/>
    </row>
    <row r="153" spans="1:54" collapsed="1" x14ac:dyDescent="0.35">
      <c r="A153" s="54"/>
      <c r="B153" s="55" t="s">
        <v>255</v>
      </c>
      <c r="C153" s="41"/>
      <c r="D153" s="42"/>
      <c r="E153" s="43"/>
      <c r="F153" s="44"/>
      <c r="G153" s="45"/>
      <c r="H153" s="46"/>
      <c r="I153" s="44"/>
      <c r="J153" s="47"/>
      <c r="K153" s="43"/>
      <c r="L153" s="48"/>
      <c r="M153" s="44"/>
      <c r="N153" s="56"/>
      <c r="O153" s="44"/>
      <c r="P153" s="44"/>
      <c r="Q153" s="44"/>
      <c r="R153" s="45"/>
      <c r="S153" s="38"/>
      <c r="T153" s="49"/>
    </row>
    <row r="154" spans="1:54" collapsed="1" x14ac:dyDescent="0.35">
      <c r="A154" s="54"/>
      <c r="B154" s="55" t="s">
        <v>256</v>
      </c>
      <c r="C154" s="41"/>
      <c r="D154" s="42"/>
      <c r="E154" s="43"/>
      <c r="F154" s="44"/>
      <c r="G154" s="45"/>
      <c r="H154" s="46"/>
      <c r="I154" s="44"/>
      <c r="J154" s="47"/>
      <c r="K154" s="43"/>
      <c r="L154" s="48"/>
      <c r="M154" s="44"/>
      <c r="N154" s="56"/>
      <c r="O154" s="44"/>
      <c r="P154" s="44"/>
      <c r="Q154" s="44"/>
      <c r="R154" s="45"/>
      <c r="S154" s="38"/>
      <c r="T154" s="49"/>
    </row>
    <row r="155" spans="1:54" collapsed="1" x14ac:dyDescent="0.35">
      <c r="A155" s="54"/>
      <c r="B155" s="55" t="s">
        <v>257</v>
      </c>
      <c r="C155" s="41"/>
      <c r="D155" s="42"/>
      <c r="E155" s="43"/>
      <c r="F155" s="44"/>
      <c r="G155" s="45"/>
      <c r="H155" s="46"/>
      <c r="I155" s="44"/>
      <c r="J155" s="47"/>
      <c r="K155" s="43"/>
      <c r="L155" s="48"/>
      <c r="M155" s="44"/>
      <c r="N155" s="56"/>
      <c r="O155" s="44"/>
      <c r="P155" s="44"/>
      <c r="Q155" s="44"/>
      <c r="R155" s="45"/>
      <c r="S155" s="38"/>
      <c r="T155" s="49"/>
    </row>
    <row r="156" spans="1:54" x14ac:dyDescent="0.35">
      <c r="A156" s="79"/>
      <c r="D156" t="s">
        <v>258</v>
      </c>
      <c r="E156" s="79"/>
      <c r="K156" s="79"/>
      <c r="L156" s="79"/>
      <c r="S156" s="79"/>
      <c r="X156" s="79"/>
      <c r="AF156" s="80"/>
      <c r="AP156" s="80"/>
      <c r="AQ156" s="80"/>
      <c r="AZ156" s="80"/>
      <c r="BB156" s="81"/>
    </row>
    <row r="157" spans="1:54" x14ac:dyDescent="0.35">
      <c r="A157" s="79"/>
      <c r="D157" t="s">
        <v>259</v>
      </c>
      <c r="E157" s="79"/>
      <c r="K157" s="79"/>
      <c r="L157" s="79"/>
      <c r="S157" s="79"/>
      <c r="X157" s="79"/>
      <c r="AF157" s="80"/>
      <c r="AP157" s="80"/>
      <c r="AQ157" s="80"/>
      <c r="AZ157" s="80"/>
      <c r="BB157" s="81"/>
    </row>
  </sheetData>
  <mergeCells count="12">
    <mergeCell ref="A136:B136"/>
    <mergeCell ref="A1:B1"/>
    <mergeCell ref="E1:G1"/>
    <mergeCell ref="H1:J1"/>
    <mergeCell ref="K1:R1"/>
    <mergeCell ref="A11:B11"/>
    <mergeCell ref="A21:B21"/>
    <mergeCell ref="A32:B32"/>
    <mergeCell ref="A64:B64"/>
    <mergeCell ref="A87:B87"/>
    <mergeCell ref="A103:B103"/>
    <mergeCell ref="A112:B112"/>
  </mergeCells>
  <dataValidations count="7">
    <dataValidation type="list" allowBlank="1" showInputMessage="1" showErrorMessage="1" sqref="T4:T155 JP4:JP155 TL4:TL155 ADH4:ADH155 AND4:AND155 AWZ4:AWZ155 BGV4:BGV155 BQR4:BQR155 CAN4:CAN155 CKJ4:CKJ155 CUF4:CUF155 DEB4:DEB155 DNX4:DNX155 DXT4:DXT155 EHP4:EHP155 ERL4:ERL155 FBH4:FBH155 FLD4:FLD155 FUZ4:FUZ155 GEV4:GEV155 GOR4:GOR155 GYN4:GYN155 HIJ4:HIJ155 HSF4:HSF155 ICB4:ICB155 ILX4:ILX155 IVT4:IVT155 JFP4:JFP155 JPL4:JPL155 JZH4:JZH155 KJD4:KJD155 KSZ4:KSZ155 LCV4:LCV155 LMR4:LMR155 LWN4:LWN155 MGJ4:MGJ155 MQF4:MQF155 NAB4:NAB155 NJX4:NJX155 NTT4:NTT155 ODP4:ODP155 ONL4:ONL155 OXH4:OXH155 PHD4:PHD155 PQZ4:PQZ155 QAV4:QAV155 QKR4:QKR155 QUN4:QUN155 REJ4:REJ155 ROF4:ROF155 RYB4:RYB155 SHX4:SHX155 SRT4:SRT155 TBP4:TBP155 TLL4:TLL155 TVH4:TVH155 UFD4:UFD155 UOZ4:UOZ155 UYV4:UYV155 VIR4:VIR155 VSN4:VSN155 WCJ4:WCJ155 WMF4:WMF155 WWB4:WWB155" xr:uid="{15C5DCDC-44AC-4197-AA2C-084E4D169850}">
      <formula1>"■,□"</formula1>
    </dataValidation>
    <dataValidation type="list" allowBlank="1" showInputMessage="1" showErrorMessage="1" sqref="D4:D116 IZ4:IZ116 SV4:SV116 ACR4:ACR116 AMN4:AMN116 AWJ4:AWJ116 BGF4:BGF116 BQB4:BQB116 BZX4:BZX116 CJT4:CJT116 CTP4:CTP116 DDL4:DDL116 DNH4:DNH116 DXD4:DXD116 EGZ4:EGZ116 EQV4:EQV116 FAR4:FAR116 FKN4:FKN116 FUJ4:FUJ116 GEF4:GEF116 GOB4:GOB116 GXX4:GXX116 HHT4:HHT116 HRP4:HRP116 IBL4:IBL116 ILH4:ILH116 IVD4:IVD116 JEZ4:JEZ116 JOV4:JOV116 JYR4:JYR116 KIN4:KIN116 KSJ4:KSJ116 LCF4:LCF116 LMB4:LMB116 LVX4:LVX116 MFT4:MFT116 MPP4:MPP116 MZL4:MZL116 NJH4:NJH116 NTD4:NTD116 OCZ4:OCZ116 OMV4:OMV116 OWR4:OWR116 PGN4:PGN116 PQJ4:PQJ116 QAF4:QAF116 QKB4:QKB116 QTX4:QTX116 RDT4:RDT116 RNP4:RNP116 RXL4:RXL116 SHH4:SHH116 SRD4:SRD116 TAZ4:TAZ116 TKV4:TKV116 TUR4:TUR116 UEN4:UEN116 UOJ4:UOJ116 UYF4:UYF116 VIB4:VIB116 VRX4:VRX116 WBT4:WBT116 WLP4:WLP116 WVL4:WVL116" xr:uid="{A775A7C7-D523-4C6C-BF3B-9A45BF99E99F}">
      <formula1>"K,K &amp; E"</formula1>
    </dataValidation>
    <dataValidation type="list" allowBlank="1" showInputMessage="1" showErrorMessage="1" sqref="C137:D140 IY137:IZ140 SU137:SV140 ACQ137:ACR140 AMM137:AMN140 AWI137:AWJ140 BGE137:BGF140 BQA137:BQB140 BZW137:BZX140 CJS137:CJT140 CTO137:CTP140 DDK137:DDL140 DNG137:DNH140 DXC137:DXD140 EGY137:EGZ140 EQU137:EQV140 FAQ137:FAR140 FKM137:FKN140 FUI137:FUJ140 GEE137:GEF140 GOA137:GOB140 GXW137:GXX140 HHS137:HHT140 HRO137:HRP140 IBK137:IBL140 ILG137:ILH140 IVC137:IVD140 JEY137:JEZ140 JOU137:JOV140 JYQ137:JYR140 KIM137:KIN140 KSI137:KSJ140 LCE137:LCF140 LMA137:LMB140 LVW137:LVX140 MFS137:MFT140 MPO137:MPP140 MZK137:MZL140 NJG137:NJH140 NTC137:NTD140 OCY137:OCZ140 OMU137:OMV140 OWQ137:OWR140 PGM137:PGN140 PQI137:PQJ140 QAE137:QAF140 QKA137:QKB140 QTW137:QTX140 RDS137:RDT140 RNO137:RNP140 RXK137:RXL140 SHG137:SHH140 SRC137:SRD140 TAY137:TAZ140 TKU137:TKV140 TUQ137:TUR140 UEM137:UEN140 UOI137:UOJ140 UYE137:UYF140 VIA137:VIB140 VRW137:VRX140 WBS137:WBT140 WLO137:WLP140 WVK137:WVL140 C12:C15 IY12:IY15 SU12:SU15 ACQ12:ACQ15 AMM12:AMM15 AWI12:AWI15 BGE12:BGE15 BQA12:BQA15 BZW12:BZW15 CJS12:CJS15 CTO12:CTO15 DDK12:DDK15 DNG12:DNG15 DXC12:DXC15 EGY12:EGY15 EQU12:EQU15 FAQ12:FAQ15 FKM12:FKM15 FUI12:FUI15 GEE12:GEE15 GOA12:GOA15 GXW12:GXW15 HHS12:HHS15 HRO12:HRO15 IBK12:IBK15 ILG12:ILG15 IVC12:IVC15 JEY12:JEY15 JOU12:JOU15 JYQ12:JYQ15 KIM12:KIM15 KSI12:KSI15 LCE12:LCE15 LMA12:LMA15 LVW12:LVW15 MFS12:MFS15 MPO12:MPO15 MZK12:MZK15 NJG12:NJG15 NTC12:NTC15 OCY12:OCY15 OMU12:OMU15 OWQ12:OWQ15 PGM12:PGM15 PQI12:PQI15 QAE12:QAE15 QKA12:QKA15 QTW12:QTW15 RDS12:RDS15 RNO12:RNO15 RXK12:RXK15 SHG12:SHG15 SRC12:SRC15 TAY12:TAY15 TKU12:TKU15 TUQ12:TUQ15 UEM12:UEM15 UOI12:UOI15 UYE12:UYE15 VIA12:VIA15 VRW12:VRW15 WBS12:WBS15 WLO12:WLO15 WVK12:WVK15 K38:L63 JG38:JH63 TC38:TD63 ACY38:ACZ63 AMU38:AMV63 AWQ38:AWR63 BGM38:BGN63 BQI38:BQJ63 CAE38:CAF63 CKA38:CKB63 CTW38:CTX63 DDS38:DDT63 DNO38:DNP63 DXK38:DXL63 EHG38:EHH63 ERC38:ERD63 FAY38:FAZ63 FKU38:FKV63 FUQ38:FUR63 GEM38:GEN63 GOI38:GOJ63 GYE38:GYF63 HIA38:HIB63 HRW38:HRX63 IBS38:IBT63 ILO38:ILP63 IVK38:IVL63 JFG38:JFH63 JPC38:JPD63 JYY38:JYZ63 KIU38:KIV63 KSQ38:KSR63 LCM38:LCN63 LMI38:LMJ63 LWE38:LWF63 MGA38:MGB63 MPW38:MPX63 MZS38:MZT63 NJO38:NJP63 NTK38:NTL63 ODG38:ODH63 ONC38:OND63 OWY38:OWZ63 PGU38:PGV63 PQQ38:PQR63 QAM38:QAN63 QKI38:QKJ63 QUE38:QUF63 REA38:REB63 RNW38:RNX63 RXS38:RXT63 SHO38:SHP63 SRK38:SRL63 TBG38:TBH63 TLC38:TLD63 TUY38:TUZ63 UEU38:UEV63 UOQ38:UOR63 UYM38:UYN63 VII38:VIJ63 VSE38:VSF63 WCA38:WCB63 WLW38:WLX63 WVS38:WVT63 K27:L31 JG27:JH31 TC27:TD31 ACY27:ACZ31 AMU27:AMV31 AWQ27:AWR31 BGM27:BGN31 BQI27:BQJ31 CAE27:CAF31 CKA27:CKB31 CTW27:CTX31 DDS27:DDT31 DNO27:DNP31 DXK27:DXL31 EHG27:EHH31 ERC27:ERD31 FAY27:FAZ31 FKU27:FKV31 FUQ27:FUR31 GEM27:GEN31 GOI27:GOJ31 GYE27:GYF31 HIA27:HIB31 HRW27:HRX31 IBS27:IBT31 ILO27:ILP31 IVK27:IVL31 JFG27:JFH31 JPC27:JPD31 JYY27:JYZ31 KIU27:KIV31 KSQ27:KSR31 LCM27:LCN31 LMI27:LMJ31 LWE27:LWF31 MGA27:MGB31 MPW27:MPX31 MZS27:MZT31 NJO27:NJP31 NTK27:NTL31 ODG27:ODH31 ONC27:OND31 OWY27:OWZ31 PGU27:PGV31 PQQ27:PQR31 QAM27:QAN31 QKI27:QKJ31 QUE27:QUF31 REA27:REB31 RNW27:RNX31 RXS27:RXT31 SHO27:SHP31 SRK27:SRL31 TBG27:TBH31 TLC27:TLD31 TUY27:TUZ31 UEU27:UEV31 UOQ27:UOR31 UYM27:UYN31 VII27:VIJ31 VSE27:VSF31 WCA27:WCB31 WLW27:WLX31 WVS27:WVT31 K17:L20 JG17:JH20 TC17:TD20 ACY17:ACZ20 AMU17:AMV20 AWQ17:AWR20 BGM17:BGN20 BQI17:BQJ20 CAE17:CAF20 CKA17:CKB20 CTW17:CTX20 DDS17:DDT20 DNO17:DNP20 DXK17:DXL20 EHG17:EHH20 ERC17:ERD20 FAY17:FAZ20 FKU17:FKV20 FUQ17:FUR20 GEM17:GEN20 GOI17:GOJ20 GYE17:GYF20 HIA17:HIB20 HRW17:HRX20 IBS17:IBT20 ILO17:ILP20 IVK17:IVL20 JFG17:JFH20 JPC17:JPD20 JYY17:JYZ20 KIU17:KIV20 KSQ17:KSR20 LCM17:LCN20 LMI17:LMJ20 LWE17:LWF20 MGA17:MGB20 MPW17:MPX20 MZS17:MZT20 NJO17:NJP20 NTK17:NTL20 ODG17:ODH20 ONC17:OND20 OWY17:OWZ20 PGU17:PGV20 PQQ17:PQR20 QAM17:QAN20 QKI17:QKJ20 QUE17:QUF20 REA17:REB20 RNW17:RNX20 RXS17:RXT20 SHO17:SHP20 SRK17:SRL20 TBG17:TBH20 TLC17:TLD20 TUY17:TUZ20 UEU17:UEV20 UOQ17:UOR20 UYM17:UYN20 VII17:VIJ20 VSE17:VSF20 WCA17:WCB20 WLW17:WLX20 WVS17:WVT20 K33:L36 JG33:JH36 TC33:TD36 ACY33:ACZ36 AMU33:AMV36 AWQ33:AWR36 BGM33:BGN36 BQI33:BQJ36 CAE33:CAF36 CKA33:CKB36 CTW33:CTX36 DDS33:DDT36 DNO33:DNP36 DXK33:DXL36 EHG33:EHH36 ERC33:ERD36 FAY33:FAZ36 FKU33:FKV36 FUQ33:FUR36 GEM33:GEN36 GOI33:GOJ36 GYE33:GYF36 HIA33:HIB36 HRW33:HRX36 IBS33:IBT36 ILO33:ILP36 IVK33:IVL36 JFG33:JFH36 JPC33:JPD36 JYY33:JYZ36 KIU33:KIV36 KSQ33:KSR36 LCM33:LCN36 LMI33:LMJ36 LWE33:LWF36 MGA33:MGB36 MPW33:MPX36 MZS33:MZT36 NJO33:NJP36 NTK33:NTL36 ODG33:ODH36 ONC33:OND36 OWY33:OWZ36 PGU33:PGV36 PQQ33:PQR36 QAM33:QAN36 QKI33:QKJ36 QUE33:QUF36 REA33:REB36 RNW33:RNX36 RXS33:RXT36 SHO33:SHP36 SRK33:SRL36 TBG33:TBH36 TLC33:TLD36 TUY33:TUZ36 UEU33:UEV36 UOQ33:UOR36 UYM33:UYN36 VII33:VIJ36 VSE33:VSF36 WCA33:WCB36 WLW33:WLX36 WVS33:WVT36 K22:L25 JG22:JH25 TC22:TD25 ACY22:ACZ25 AMU22:AMV25 AWQ22:AWR25 BGM22:BGN25 BQI22:BQJ25 CAE22:CAF25 CKA22:CKB25 CTW22:CTX25 DDS22:DDT25 DNO22:DNP25 DXK22:DXL25 EHG22:EHH25 ERC22:ERD25 FAY22:FAZ25 FKU22:FKV25 FUQ22:FUR25 GEM22:GEN25 GOI22:GOJ25 GYE22:GYF25 HIA22:HIB25 HRW22:HRX25 IBS22:IBT25 ILO22:ILP25 IVK22:IVL25 JFG22:JFH25 JPC22:JPD25 JYY22:JYZ25 KIU22:KIV25 KSQ22:KSR25 LCM22:LCN25 LMI22:LMJ25 LWE22:LWF25 MGA22:MGB25 MPW22:MPX25 MZS22:MZT25 NJO22:NJP25 NTK22:NTL25 ODG22:ODH25 ONC22:OND25 OWY22:OWZ25 PGU22:PGV25 PQQ22:PQR25 QAM22:QAN25 QKI22:QKJ25 QUE22:QUF25 REA22:REB25 RNW22:RNX25 RXS22:RXT25 SHO22:SHP25 SRK22:SRL25 TBG22:TBH25 TLC22:TLD25 TUY22:TUZ25 UEU22:UEV25 UOQ22:UOR25 UYM22:UYN25 VII22:VIJ25 VSE22:VSF25 WCA22:WCB25 WLW22:WLX25 WVS22:WVT25 K12:L15 JG12:JH15 TC12:TD15 ACY12:ACZ15 AMU12:AMV15 AWQ12:AWR15 BGM12:BGN15 BQI12:BQJ15 CAE12:CAF15 CKA12:CKB15 CTW12:CTX15 DDS12:DDT15 DNO12:DNP15 DXK12:DXL15 EHG12:EHH15 ERC12:ERD15 FAY12:FAZ15 FKU12:FKV15 FUQ12:FUR15 GEM12:GEN15 GOI12:GOJ15 GYE12:GYF15 HIA12:HIB15 HRW12:HRX15 IBS12:IBT15 ILO12:ILP15 IVK12:IVL15 JFG12:JFH15 JPC12:JPD15 JYY12:JYZ15 KIU12:KIV15 KSQ12:KSR15 LCM12:LCN15 LMI12:LMJ15 LWE12:LWF15 MGA12:MGB15 MPW12:MPX15 MZS12:MZT15 NJO12:NJP15 NTK12:NTL15 ODG12:ODH15 ONC12:OND15 OWY12:OWZ15 PGU12:PGV15 PQQ12:PQR15 QAM12:QAN15 QKI12:QKJ15 QUE12:QUF15 REA12:REB15 RNW12:RNX15 RXS12:RXT15 SHO12:SHP15 SRK12:SRL15 TBG12:TBH15 TLC12:TLD15 TUY12:TUZ15 UEU12:UEV15 UOQ12:UOR15 UYM12:UYN15 VII12:VIJ15 VSE12:VSF15 WCA12:WCB15 WLW12:WLX15 WVS12:WVT15 C118:D135 IY118:IZ135 SU118:SV135 ACQ118:ACR135 AMM118:AMN135 AWI118:AWJ135 BGE118:BGF135 BQA118:BQB135 BZW118:BZX135 CJS118:CJT135 CTO118:CTP135 DDK118:DDL135 DNG118:DNH135 DXC118:DXD135 EGY118:EGZ135 EQU118:EQV135 FAQ118:FAR135 FKM118:FKN135 FUI118:FUJ135 GEE118:GEF135 GOA118:GOB135 GXW118:GXX135 HHS118:HHT135 HRO118:HRP135 IBK118:IBL135 ILG118:ILH135 IVC118:IVD135 JEY118:JEZ135 JOU118:JOV135 JYQ118:JYR135 KIM118:KIN135 KSI118:KSJ135 LCE118:LCF135 LMA118:LMB135 LVW118:LVX135 MFS118:MFT135 MPO118:MPP135 MZK118:MZL135 NJG118:NJH135 NTC118:NTD135 OCY118:OCZ135 OMU118:OMV135 OWQ118:OWR135 PGM118:PGN135 PQI118:PQJ135 QAE118:QAF135 QKA118:QKB135 QTW118:QTX135 RDS118:RDT135 RNO118:RNP135 RXK118:RXL135 SHG118:SHH135 SRC118:SRD135 TAY118:TAZ135 TKU118:TKV135 TUQ118:TUR135 UEM118:UEN135 UOI118:UOJ135 UYE118:UYF135 VIA118:VIB135 VRW118:VRX135 WBS118:WBT135 WLO118:WLP135 WVK118:WVL135 K4:L10 JG4:JH10 TC4:TD10 ACY4:ACZ10 AMU4:AMV10 AWQ4:AWR10 BGM4:BGN10 BQI4:BQJ10 CAE4:CAF10 CKA4:CKB10 CTW4:CTX10 DDS4:DDT10 DNO4:DNP10 DXK4:DXL10 EHG4:EHH10 ERC4:ERD10 FAY4:FAZ10 FKU4:FKV10 FUQ4:FUR10 GEM4:GEN10 GOI4:GOJ10 GYE4:GYF10 HIA4:HIB10 HRW4:HRX10 IBS4:IBT10 ILO4:ILP10 IVK4:IVL10 JFG4:JFH10 JPC4:JPD10 JYY4:JYZ10 KIU4:KIV10 KSQ4:KSR10 LCM4:LCN10 LMI4:LMJ10 LWE4:LWF10 MGA4:MGB10 MPW4:MPX10 MZS4:MZT10 NJO4:NJP10 NTK4:NTL10 ODG4:ODH10 ONC4:OND10 OWY4:OWZ10 PGU4:PGV10 PQQ4:PQR10 QAM4:QAN10 QKI4:QKJ10 QUE4:QUF10 REA4:REB10 RNW4:RNX10 RXS4:RXT10 SHO4:SHP10 SRK4:SRL10 TBG4:TBH10 TLC4:TLD10 TUY4:TUZ10 UEU4:UEV10 UOQ4:UOR10 UYM4:UYN10 VII4:VIJ10 VSE4:VSF10 WCA4:WCB10 WLW4:WLX10 WVS4:WVT10 C17:C20 IY17:IY20 SU17:SU20 ACQ17:ACQ20 AMM17:AMM20 AWI17:AWI20 BGE17:BGE20 BQA17:BQA20 BZW17:BZW20 CJS17:CJS20 CTO17:CTO20 DDK17:DDK20 DNG17:DNG20 DXC17:DXC20 EGY17:EGY20 EQU17:EQU20 FAQ17:FAQ20 FKM17:FKM20 FUI17:FUI20 GEE17:GEE20 GOA17:GOA20 GXW17:GXW20 HHS17:HHS20 HRO17:HRO20 IBK17:IBK20 ILG17:ILG20 IVC17:IVC20 JEY17:JEY20 JOU17:JOU20 JYQ17:JYQ20 KIM17:KIM20 KSI17:KSI20 LCE17:LCE20 LMA17:LMA20 LVW17:LVW20 MFS17:MFS20 MPO17:MPO20 MZK17:MZK20 NJG17:NJG20 NTC17:NTC20 OCY17:OCY20 OMU17:OMU20 OWQ17:OWQ20 PGM17:PGM20 PQI17:PQI20 QAE17:QAE20 QKA17:QKA20 QTW17:QTW20 RDS17:RDS20 RNO17:RNO20 RXK17:RXK20 SHG17:SHG20 SRC17:SRC20 TAY17:TAY20 TKU17:TKU20 TUQ17:TUQ20 UEM17:UEM20 UOI17:UOI20 UYE17:UYE20 VIA17:VIA20 VRW17:VRW20 WBS17:WBS20 WLO17:WLO20 WVK17:WVK20 C22:C25 IY22:IY25 SU22:SU25 ACQ22:ACQ25 AMM22:AMM25 AWI22:AWI25 BGE22:BGE25 BQA22:BQA25 BZW22:BZW25 CJS22:CJS25 CTO22:CTO25 DDK22:DDK25 DNG22:DNG25 DXC22:DXC25 EGY22:EGY25 EQU22:EQU25 FAQ22:FAQ25 FKM22:FKM25 FUI22:FUI25 GEE22:GEE25 GOA22:GOA25 GXW22:GXW25 HHS22:HHS25 HRO22:HRO25 IBK22:IBK25 ILG22:ILG25 IVC22:IVC25 JEY22:JEY25 JOU22:JOU25 JYQ22:JYQ25 KIM22:KIM25 KSI22:KSI25 LCE22:LCE25 LMA22:LMA25 LVW22:LVW25 MFS22:MFS25 MPO22:MPO25 MZK22:MZK25 NJG22:NJG25 NTC22:NTC25 OCY22:OCY25 OMU22:OMU25 OWQ22:OWQ25 PGM22:PGM25 PQI22:PQI25 QAE22:QAE25 QKA22:QKA25 QTW22:QTW25 RDS22:RDS25 RNO22:RNO25 RXK22:RXK25 SHG22:SHG25 SRC22:SRC25 TAY22:TAY25 TKU22:TKU25 TUQ22:TUQ25 UEM22:UEM25 UOI22:UOI25 UYE22:UYE25 VIA22:VIA25 VRW22:VRW25 WBS22:WBS25 WLO22:WLO25 WVK22:WVK25 C27:C31 IY27:IY31 SU27:SU31 ACQ27:ACQ31 AMM27:AMM31 AWI27:AWI31 BGE27:BGE31 BQA27:BQA31 BZW27:BZW31 CJS27:CJS31 CTO27:CTO31 DDK27:DDK31 DNG27:DNG31 DXC27:DXC31 EGY27:EGY31 EQU27:EQU31 FAQ27:FAQ31 FKM27:FKM31 FUI27:FUI31 GEE27:GEE31 GOA27:GOA31 GXW27:GXW31 HHS27:HHS31 HRO27:HRO31 IBK27:IBK31 ILG27:ILG31 IVC27:IVC31 JEY27:JEY31 JOU27:JOU31 JYQ27:JYQ31 KIM27:KIM31 KSI27:KSI31 LCE27:LCE31 LMA27:LMA31 LVW27:LVW31 MFS27:MFS31 MPO27:MPO31 MZK27:MZK31 NJG27:NJG31 NTC27:NTC31 OCY27:OCY31 OMU27:OMU31 OWQ27:OWQ31 PGM27:PGM31 PQI27:PQI31 QAE27:QAE31 QKA27:QKA31 QTW27:QTW31 RDS27:RDS31 RNO27:RNO31 RXK27:RXK31 SHG27:SHG31 SRC27:SRC31 TAY27:TAY31 TKU27:TKU31 TUQ27:TUQ31 UEM27:UEM31 UOI27:UOI31 UYE27:UYE31 VIA27:VIA31 VRW27:VRW31 WBS27:WBS31 WLO27:WLO31 WVK27:WVK31 C33:C36 IY33:IY36 SU33:SU36 ACQ33:ACQ36 AMM33:AMM36 AWI33:AWI36 BGE33:BGE36 BQA33:BQA36 BZW33:BZW36 CJS33:CJS36 CTO33:CTO36 DDK33:DDK36 DNG33:DNG36 DXC33:DXC36 EGY33:EGY36 EQU33:EQU36 FAQ33:FAQ36 FKM33:FKM36 FUI33:FUI36 GEE33:GEE36 GOA33:GOA36 GXW33:GXW36 HHS33:HHS36 HRO33:HRO36 IBK33:IBK36 ILG33:ILG36 IVC33:IVC36 JEY33:JEY36 JOU33:JOU36 JYQ33:JYQ36 KIM33:KIM36 KSI33:KSI36 LCE33:LCE36 LMA33:LMA36 LVW33:LVW36 MFS33:MFS36 MPO33:MPO36 MZK33:MZK36 NJG33:NJG36 NTC33:NTC36 OCY33:OCY36 OMU33:OMU36 OWQ33:OWQ36 PGM33:PGM36 PQI33:PQI36 QAE33:QAE36 QKA33:QKA36 QTW33:QTW36 RDS33:RDS36 RNO33:RNO36 RXK33:RXK36 SHG33:SHG36 SRC33:SRC36 TAY33:TAY36 TKU33:TKU36 TUQ33:TUQ36 UEM33:UEM36 UOI33:UOI36 UYE33:UYE36 VIA33:VIA36 VRW33:VRW36 WBS33:WBS36 WLO33:WLO36 WVK33:WVK36 C4:C10 IY4:IY10 SU4:SU10 ACQ4:ACQ10 AMM4:AMM10 AWI4:AWI10 BGE4:BGE10 BQA4:BQA10 BZW4:BZW10 CJS4:CJS10 CTO4:CTO10 DDK4:DDK10 DNG4:DNG10 DXC4:DXC10 EGY4:EGY10 EQU4:EQU10 FAQ4:FAQ10 FKM4:FKM10 FUI4:FUI10 GEE4:GEE10 GOA4:GOA10 GXW4:GXW10 HHS4:HHS10 HRO4:HRO10 IBK4:IBK10 ILG4:ILG10 IVC4:IVC10 JEY4:JEY10 JOU4:JOU10 JYQ4:JYQ10 KIM4:KIM10 KSI4:KSI10 LCE4:LCE10 LMA4:LMA10 LVW4:LVW10 MFS4:MFS10 MPO4:MPO10 MZK4:MZK10 NJG4:NJG10 NTC4:NTC10 OCY4:OCY10 OMU4:OMU10 OWQ4:OWQ10 PGM4:PGM10 PQI4:PQI10 QAE4:QAE10 QKA4:QKA10 QTW4:QTW10 RDS4:RDS10 RNO4:RNO10 RXK4:RXK10 SHG4:SHG10 SRC4:SRC10 TAY4:TAY10 TKU4:TKU10 TUQ4:TUQ10 UEM4:UEM10 UOI4:UOI10 UYE4:UYE10 VIA4:VIA10 VRW4:VRW10 WBS4:WBS10 WLO4:WLO10 WVK4:WVK10 C76:C86 IY76:IY86 SU76:SU86 ACQ76:ACQ86 AMM76:AMM86 AWI76:AWI86 BGE76:BGE86 BQA76:BQA86 BZW76:BZW86 CJS76:CJS86 CTO76:CTO86 DDK76:DDK86 DNG76:DNG86 DXC76:DXC86 EGY76:EGY86 EQU76:EQU86 FAQ76:FAQ86 FKM76:FKM86 FUI76:FUI86 GEE76:GEE86 GOA76:GOA86 GXW76:GXW86 HHS76:HHS86 HRO76:HRO86 IBK76:IBK86 ILG76:ILG86 IVC76:IVC86 JEY76:JEY86 JOU76:JOU86 JYQ76:JYQ86 KIM76:KIM86 KSI76:KSI86 LCE76:LCE86 LMA76:LMA86 LVW76:LVW86 MFS76:MFS86 MPO76:MPO86 MZK76:MZK86 NJG76:NJG86 NTC76:NTC86 OCY76:OCY86 OMU76:OMU86 OWQ76:OWQ86 PGM76:PGM86 PQI76:PQI86 QAE76:QAE86 QKA76:QKA86 QTW76:QTW86 RDS76:RDS86 RNO76:RNO86 RXK76:RXK86 SHG76:SHG86 SRC76:SRC86 TAY76:TAY86 TKU76:TKU86 TUQ76:TUQ86 UEM76:UEM86 UOI76:UOI86 UYE76:UYE86 VIA76:VIA86 VRW76:VRW86 WBS76:WBS86 WLO76:WLO86 WVK76:WVK86 K109:L111 JG109:JH111 TC109:TD111 ACY109:ACZ111 AMU109:AMV111 AWQ109:AWR111 BGM109:BGN111 BQI109:BQJ111 CAE109:CAF111 CKA109:CKB111 CTW109:CTX111 DDS109:DDT111 DNO109:DNP111 DXK109:DXL111 EHG109:EHH111 ERC109:ERD111 FAY109:FAZ111 FKU109:FKV111 FUQ109:FUR111 GEM109:GEN111 GOI109:GOJ111 GYE109:GYF111 HIA109:HIB111 HRW109:HRX111 IBS109:IBT111 ILO109:ILP111 IVK109:IVL111 JFG109:JFH111 JPC109:JPD111 JYY109:JYZ111 KIU109:KIV111 KSQ109:KSR111 LCM109:LCN111 LMI109:LMJ111 LWE109:LWF111 MGA109:MGB111 MPW109:MPX111 MZS109:MZT111 NJO109:NJP111 NTK109:NTL111 ODG109:ODH111 ONC109:OND111 OWY109:OWZ111 PGU109:PGV111 PQQ109:PQR111 QAM109:QAN111 QKI109:QKJ111 QUE109:QUF111 REA109:REB111 RNW109:RNX111 RXS109:RXT111 SHO109:SHP111 SRK109:SRL111 TBG109:TBH111 TLC109:TLD111 TUY109:TUZ111 UEU109:UEV111 UOQ109:UOR111 UYM109:UYN111 VII109:VIJ111 VSE109:VSF111 WCA109:WCB111 WLW109:WLX111 WVS109:WVT111 K93:L102 JG93:JH102 TC93:TD102 ACY93:ACZ102 AMU93:AMV102 AWQ93:AWR102 BGM93:BGN102 BQI93:BQJ102 CAE93:CAF102 CKA93:CKB102 CTW93:CTX102 DDS93:DDT102 DNO93:DNP102 DXK93:DXL102 EHG93:EHH102 ERC93:ERD102 FAY93:FAZ102 FKU93:FKV102 FUQ93:FUR102 GEM93:GEN102 GOI93:GOJ102 GYE93:GYF102 HIA93:HIB102 HRW93:HRX102 IBS93:IBT102 ILO93:ILP102 IVK93:IVL102 JFG93:JFH102 JPC93:JPD102 JYY93:JYZ102 KIU93:KIV102 KSQ93:KSR102 LCM93:LCN102 LMI93:LMJ102 LWE93:LWF102 MGA93:MGB102 MPW93:MPX102 MZS93:MZT102 NJO93:NJP102 NTK93:NTL102 ODG93:ODH102 ONC93:OND102 OWY93:OWZ102 PGU93:PGV102 PQQ93:PQR102 QAM93:QAN102 QKI93:QKJ102 QUE93:QUF102 REA93:REB102 RNW93:RNX102 RXS93:RXT102 SHO93:SHP102 SRK93:SRL102 TBG93:TBH102 TLC93:TLD102 TUY93:TUZ102 UEU93:UEV102 UOQ93:UOR102 UYM93:UYN102 VII93:VIJ102 VSE93:VSF102 WCA93:WCB102 WLW93:WLX102 WVS93:WVT102 K76:L86 JG76:JH86 TC76:TD86 ACY76:ACZ86 AMU76:AMV86 AWQ76:AWR86 BGM76:BGN86 BQI76:BQJ86 CAE76:CAF86 CKA76:CKB86 CTW76:CTX86 DDS76:DDT86 DNO76:DNP86 DXK76:DXL86 EHG76:EHH86 ERC76:ERD86 FAY76:FAZ86 FKU76:FKV86 FUQ76:FUR86 GEM76:GEN86 GOI76:GOJ86 GYE76:GYF86 HIA76:HIB86 HRW76:HRX86 IBS76:IBT86 ILO76:ILP86 IVK76:IVL86 JFG76:JFH86 JPC76:JPD86 JYY76:JYZ86 KIU76:KIV86 KSQ76:KSR86 LCM76:LCN86 LMI76:LMJ86 LWE76:LWF86 MGA76:MGB86 MPW76:MPX86 MZS76:MZT86 NJO76:NJP86 NTK76:NTL86 ODG76:ODH86 ONC76:OND86 OWY76:OWZ86 PGU76:PGV86 PQQ76:PQR86 QAM76:QAN86 QKI76:QKJ86 QUE76:QUF86 REA76:REB86 RNW76:RNX86 RXS76:RXT86 SHO76:SHP86 SRK76:SRL86 TBG76:TBH86 TLC76:TLD86 TUY76:TUZ86 UEU76:UEV86 UOQ76:UOR86 UYM76:UYN86 VII76:VIJ86 VSE76:VSF86 WCA76:WCB86 WLW76:WLX86 WVS76:WVT86 K118:L135 JG118:JH135 TC118:TD135 ACY118:ACZ135 AMU118:AMV135 AWQ118:AWR135 BGM118:BGN135 BQI118:BQJ135 CAE118:CAF135 CKA118:CKB135 CTW118:CTX135 DDS118:DDT135 DNO118:DNP135 DXK118:DXL135 EHG118:EHH135 ERC118:ERD135 FAY118:FAZ135 FKU118:FKV135 FUQ118:FUR135 GEM118:GEN135 GOI118:GOJ135 GYE118:GYF135 HIA118:HIB135 HRW118:HRX135 IBS118:IBT135 ILO118:ILP135 IVK118:IVL135 JFG118:JFH135 JPC118:JPD135 JYY118:JYZ135 KIU118:KIV135 KSQ118:KSR135 LCM118:LCN135 LMI118:LMJ135 LWE118:LWF135 MGA118:MGB135 MPW118:MPX135 MZS118:MZT135 NJO118:NJP135 NTK118:NTL135 ODG118:ODH135 ONC118:OND135 OWY118:OWZ135 PGU118:PGV135 PQQ118:PQR135 QAM118:QAN135 QKI118:QKJ135 QUE118:QUF135 REA118:REB135 RNW118:RNX135 RXS118:RXT135 SHO118:SHP135 SRK118:SRL135 TBG118:TBH135 TLC118:TLD135 TUY118:TUZ135 UEU118:UEV135 UOQ118:UOR135 UYM118:UYN135 VII118:VIJ135 VSE118:VSF135 WCA118:WCB135 WLW118:WLX135 WVS118:WVT135 K137:L140 JG137:JH140 TC137:TD140 ACY137:ACZ140 AMU137:AMV140 AWQ137:AWR140 BGM137:BGN140 BQI137:BQJ140 CAE137:CAF140 CKA137:CKB140 CTW137:CTX140 DDS137:DDT140 DNO137:DNP140 DXK137:DXL140 EHG137:EHH140 ERC137:ERD140 FAY137:FAZ140 FKU137:FKV140 FUQ137:FUR140 GEM137:GEN140 GOI137:GOJ140 GYE137:GYF140 HIA137:HIB140 HRW137:HRX140 IBS137:IBT140 ILO137:ILP140 IVK137:IVL140 JFG137:JFH140 JPC137:JPD140 JYY137:JYZ140 KIU137:KIV140 KSQ137:KSR140 LCM137:LCN140 LMI137:LMJ140 LWE137:LWF140 MGA137:MGB140 MPW137:MPX140 MZS137:MZT140 NJO137:NJP140 NTK137:NTL140 ODG137:ODH140 ONC137:OND140 OWY137:OWZ140 PGU137:PGV140 PQQ137:PQR140 QAM137:QAN140 QKI137:QKJ140 QUE137:QUF140 REA137:REB140 RNW137:RNX140 RXS137:RXT140 SHO137:SHP140 SRK137:SRL140 TBG137:TBH140 TLC137:TLD140 TUY137:TUZ140 UEU137:UEV140 UOQ137:UOR140 UYM137:UYN140 VII137:VIJ140 VSE137:VSF140 WCA137:WCB140 WLW137:WLX140 WVS137:WVT140 K113:L116 JG113:JH116 TC113:TD116 ACY113:ACZ116 AMU113:AMV116 AWQ113:AWR116 BGM113:BGN116 BQI113:BQJ116 CAE113:CAF116 CKA113:CKB116 CTW113:CTX116 DDS113:DDT116 DNO113:DNP116 DXK113:DXL116 EHG113:EHH116 ERC113:ERD116 FAY113:FAZ116 FKU113:FKV116 FUQ113:FUR116 GEM113:GEN116 GOI113:GOJ116 GYE113:GYF116 HIA113:HIB116 HRW113:HRX116 IBS113:IBT116 ILO113:ILP116 IVK113:IVL116 JFG113:JFH116 JPC113:JPD116 JYY113:JYZ116 KIU113:KIV116 KSQ113:KSR116 LCM113:LCN116 LMI113:LMJ116 LWE113:LWF116 MGA113:MGB116 MPW113:MPX116 MZS113:MZT116 NJO113:NJP116 NTK113:NTL116 ODG113:ODH116 ONC113:OND116 OWY113:OWZ116 PGU113:PGV116 PQQ113:PQR116 QAM113:QAN116 QKI113:QKJ116 QUE113:QUF116 REA113:REB116 RNW113:RNX116 RXS113:RXT116 SHO113:SHP116 SRK113:SRL116 TBG113:TBH116 TLC113:TLD116 TUY113:TUZ116 UEU113:UEV116 UOQ113:UOR116 UYM113:UYN116 VII113:VIJ116 VSE113:VSF116 WCA113:WCB116 WLW113:WLX116 WVS113:WVT116 K104:L107 JG104:JH107 TC104:TD107 ACY104:ACZ107 AMU104:AMV107 AWQ104:AWR107 BGM104:BGN107 BQI104:BQJ107 CAE104:CAF107 CKA104:CKB107 CTW104:CTX107 DDS104:DDT107 DNO104:DNP107 DXK104:DXL107 EHG104:EHH107 ERC104:ERD107 FAY104:FAZ107 FKU104:FKV107 FUQ104:FUR107 GEM104:GEN107 GOI104:GOJ107 GYE104:GYF107 HIA104:HIB107 HRW104:HRX107 IBS104:IBT107 ILO104:ILP107 IVK104:IVL107 JFG104:JFH107 JPC104:JPD107 JYY104:JYZ107 KIU104:KIV107 KSQ104:KSR107 LCM104:LCN107 LMI104:LMJ107 LWE104:LWF107 MGA104:MGB107 MPW104:MPX107 MZS104:MZT107 NJO104:NJP107 NTK104:NTL107 ODG104:ODH107 ONC104:OND107 OWY104:OWZ107 PGU104:PGV107 PQQ104:PQR107 QAM104:QAN107 QKI104:QKJ107 QUE104:QUF107 REA104:REB107 RNW104:RNX107 RXS104:RXT107 SHO104:SHP107 SRK104:SRL107 TBG104:TBH107 TLC104:TLD107 TUY104:TUZ107 UEU104:UEV107 UOQ104:UOR107 UYM104:UYN107 VII104:VIJ107 VSE104:VSF107 WCA104:WCB107 WLW104:WLX107 WVS104:WVT107 K88:L91 JG88:JH91 TC88:TD91 ACY88:ACZ91 AMU88:AMV91 AWQ88:AWR91 BGM88:BGN91 BQI88:BQJ91 CAE88:CAF91 CKA88:CKB91 CTW88:CTX91 DDS88:DDT91 DNO88:DNP91 DXK88:DXL91 EHG88:EHH91 ERC88:ERD91 FAY88:FAZ91 FKU88:FKV91 FUQ88:FUR91 GEM88:GEN91 GOI88:GOJ91 GYE88:GYF91 HIA88:HIB91 HRW88:HRX91 IBS88:IBT91 ILO88:ILP91 IVK88:IVL91 JFG88:JFH91 JPC88:JPD91 JYY88:JYZ91 KIU88:KIV91 KSQ88:KSR91 LCM88:LCN91 LMI88:LMJ91 LWE88:LWF91 MGA88:MGB91 MPW88:MPX91 MZS88:MZT91 NJO88:NJP91 NTK88:NTL91 ODG88:ODH91 ONC88:OND91 OWY88:OWZ91 PGU88:PGV91 PQQ88:PQR91 QAM88:QAN91 QKI88:QKJ91 QUE88:QUF91 REA88:REB91 RNW88:RNX91 RXS88:RXT91 SHO88:SHP91 SRK88:SRL91 TBG88:TBH91 TLC88:TLD91 TUY88:TUZ91 UEU88:UEV91 UOQ88:UOR91 UYM88:UYN91 VII88:VIJ91 VSE88:VSF91 WCA88:WCB91 WLW88:WLX91 WVS88:WVT91 C88:C91 IY88:IY91 SU88:SU91 ACQ88:ACQ91 AMM88:AMM91 AWI88:AWI91 BGE88:BGE91 BQA88:BQA91 BZW88:BZW91 CJS88:CJS91 CTO88:CTO91 DDK88:DDK91 DNG88:DNG91 DXC88:DXC91 EGY88:EGY91 EQU88:EQU91 FAQ88:FAQ91 FKM88:FKM91 FUI88:FUI91 GEE88:GEE91 GOA88:GOA91 GXW88:GXW91 HHS88:HHS91 HRO88:HRO91 IBK88:IBK91 ILG88:ILG91 IVC88:IVC91 JEY88:JEY91 JOU88:JOU91 JYQ88:JYQ91 KIM88:KIM91 KSI88:KSI91 LCE88:LCE91 LMA88:LMA91 LVW88:LVW91 MFS88:MFS91 MPO88:MPO91 MZK88:MZK91 NJG88:NJG91 NTC88:NTC91 OCY88:OCY91 OMU88:OMU91 OWQ88:OWQ91 PGM88:PGM91 PQI88:PQI91 QAE88:QAE91 QKA88:QKA91 QTW88:QTW91 RDS88:RDS91 RNO88:RNO91 RXK88:RXK91 SHG88:SHG91 SRC88:SRC91 TAY88:TAY91 TKU88:TKU91 TUQ88:TUQ91 UEM88:UEM91 UOI88:UOI91 UYE88:UYE91 VIA88:VIA91 VRW88:VRW91 WBS88:WBS91 WLO88:WLO91 WVK88:WVK91 Q17:R20 JM17:JN20 TI17:TJ20 ADE17:ADF20 ANA17:ANB20 AWW17:AWX20 BGS17:BGT20 BQO17:BQP20 CAK17:CAL20 CKG17:CKH20 CUC17:CUD20 DDY17:DDZ20 DNU17:DNV20 DXQ17:DXR20 EHM17:EHN20 ERI17:ERJ20 FBE17:FBF20 FLA17:FLB20 FUW17:FUX20 GES17:GET20 GOO17:GOP20 GYK17:GYL20 HIG17:HIH20 HSC17:HSD20 IBY17:IBZ20 ILU17:ILV20 IVQ17:IVR20 JFM17:JFN20 JPI17:JPJ20 JZE17:JZF20 KJA17:KJB20 KSW17:KSX20 LCS17:LCT20 LMO17:LMP20 LWK17:LWL20 MGG17:MGH20 MQC17:MQD20 MZY17:MZZ20 NJU17:NJV20 NTQ17:NTR20 ODM17:ODN20 ONI17:ONJ20 OXE17:OXF20 PHA17:PHB20 PQW17:PQX20 QAS17:QAT20 QKO17:QKP20 QUK17:QUL20 REG17:REH20 ROC17:ROD20 RXY17:RXZ20 SHU17:SHV20 SRQ17:SRR20 TBM17:TBN20 TLI17:TLJ20 TVE17:TVF20 UFA17:UFB20 UOW17:UOX20 UYS17:UYT20 VIO17:VIP20 VSK17:VSL20 WCG17:WCH20 WMC17:WMD20 WVY17:WVZ20 C93:C102 IY93:IY102 SU93:SU102 ACQ93:ACQ102 AMM93:AMM102 AWI93:AWI102 BGE93:BGE102 BQA93:BQA102 BZW93:BZW102 CJS93:CJS102 CTO93:CTO102 DDK93:DDK102 DNG93:DNG102 DXC93:DXC102 EGY93:EGY102 EQU93:EQU102 FAQ93:FAQ102 FKM93:FKM102 FUI93:FUI102 GEE93:GEE102 GOA93:GOA102 GXW93:GXW102 HHS93:HHS102 HRO93:HRO102 IBK93:IBK102 ILG93:ILG102 IVC93:IVC102 JEY93:JEY102 JOU93:JOU102 JYQ93:JYQ102 KIM93:KIM102 KSI93:KSI102 LCE93:LCE102 LMA93:LMA102 LVW93:LVW102 MFS93:MFS102 MPO93:MPO102 MZK93:MZK102 NJG93:NJG102 NTC93:NTC102 OCY93:OCY102 OMU93:OMU102 OWQ93:OWQ102 PGM93:PGM102 PQI93:PQI102 QAE93:QAE102 QKA93:QKA102 QTW93:QTW102 RDS93:RDS102 RNO93:RNO102 RXK93:RXK102 SHG93:SHG102 SRC93:SRC102 TAY93:TAY102 TKU93:TKU102 TUQ93:TUQ102 UEM93:UEM102 UOI93:UOI102 UYE93:UYE102 VIA93:VIA102 VRW93:VRW102 WBS93:WBS102 WLO93:WLO102 WVK93:WVK102 C104:C107 IY104:IY107 SU104:SU107 ACQ104:ACQ107 AMM104:AMM107 AWI104:AWI107 BGE104:BGE107 BQA104:BQA107 BZW104:BZW107 CJS104:CJS107 CTO104:CTO107 DDK104:DDK107 DNG104:DNG107 DXC104:DXC107 EGY104:EGY107 EQU104:EQU107 FAQ104:FAQ107 FKM104:FKM107 FUI104:FUI107 GEE104:GEE107 GOA104:GOA107 GXW104:GXW107 HHS104:HHS107 HRO104:HRO107 IBK104:IBK107 ILG104:ILG107 IVC104:IVC107 JEY104:JEY107 JOU104:JOU107 JYQ104:JYQ107 KIM104:KIM107 KSI104:KSI107 LCE104:LCE107 LMA104:LMA107 LVW104:LVW107 MFS104:MFS107 MPO104:MPO107 MZK104:MZK107 NJG104:NJG107 NTC104:NTC107 OCY104:OCY107 OMU104:OMU107 OWQ104:OWQ107 PGM104:PGM107 PQI104:PQI107 QAE104:QAE107 QKA104:QKA107 QTW104:QTW107 RDS104:RDS107 RNO104:RNO107 RXK104:RXK107 SHG104:SHG107 SRC104:SRC107 TAY104:TAY107 TKU104:TKU107 TUQ104:TUQ107 UEM104:UEM107 UOI104:UOI107 UYE104:UYE107 VIA104:VIA107 VRW104:VRW107 WBS104:WBS107 WLO104:WLO107 WVK104:WVK107 C109:C111 IY109:IY111 SU109:SU111 ACQ109:ACQ111 AMM109:AMM111 AWI109:AWI111 BGE109:BGE111 BQA109:BQA111 BZW109:BZW111 CJS109:CJS111 CTO109:CTO111 DDK109:DDK111 DNG109:DNG111 DXC109:DXC111 EGY109:EGY111 EQU109:EQU111 FAQ109:FAQ111 FKM109:FKM111 FUI109:FUI111 GEE109:GEE111 GOA109:GOA111 GXW109:GXW111 HHS109:HHS111 HRO109:HRO111 IBK109:IBK111 ILG109:ILG111 IVC109:IVC111 JEY109:JEY111 JOU109:JOU111 JYQ109:JYQ111 KIM109:KIM111 KSI109:KSI111 LCE109:LCE111 LMA109:LMA111 LVW109:LVW111 MFS109:MFS111 MPO109:MPO111 MZK109:MZK111 NJG109:NJG111 NTC109:NTC111 OCY109:OCY111 OMU109:OMU111 OWQ109:OWQ111 PGM109:PGM111 PQI109:PQI111 QAE109:QAE111 QKA109:QKA111 QTW109:QTW111 RDS109:RDS111 RNO109:RNO111 RXK109:RXK111 SHG109:SHG111 SRC109:SRC111 TAY109:TAY111 TKU109:TKU111 TUQ109:TUQ111 UEM109:UEM111 UOI109:UOI111 UYE109:UYE111 VIA109:VIA111 VRW109:VRW111 WBS109:WBS111 WLO109:WLO111 WVK109:WVK111 C113:C116 IY113:IY116 SU113:SU116 ACQ113:ACQ116 AMM113:AMM116 AWI113:AWI116 BGE113:BGE116 BQA113:BQA116 BZW113:BZW116 CJS113:CJS116 CTO113:CTO116 DDK113:DDK116 DNG113:DNG116 DXC113:DXC116 EGY113:EGY116 EQU113:EQU116 FAQ113:FAQ116 FKM113:FKM116 FUI113:FUI116 GEE113:GEE116 GOA113:GOA116 GXW113:GXW116 HHS113:HHS116 HRO113:HRO116 IBK113:IBK116 ILG113:ILG116 IVC113:IVC116 JEY113:JEY116 JOU113:JOU116 JYQ113:JYQ116 KIM113:KIM116 KSI113:KSI116 LCE113:LCE116 LMA113:LMA116 LVW113:LVW116 MFS113:MFS116 MPO113:MPO116 MZK113:MZK116 NJG113:NJG116 NTC113:NTC116 OCY113:OCY116 OMU113:OMU116 OWQ113:OWQ116 PGM113:PGM116 PQI113:PQI116 QAE113:QAE116 QKA113:QKA116 QTW113:QTW116 RDS113:RDS116 RNO113:RNO116 RXK113:RXK116 SHG113:SHG116 SRC113:SRC116 TAY113:TAY116 TKU113:TKU116 TUQ113:TUQ116 UEM113:UEM116 UOI113:UOI116 UYE113:UYE116 VIA113:VIA116 VRW113:VRW116 WBS113:WBS116 WLO113:WLO116 WVK113:WVK116 C65:C72 IY65:IY72 SU65:SU72 ACQ65:ACQ72 AMM65:AMM72 AWI65:AWI72 BGE65:BGE72 BQA65:BQA72 BZW65:BZW72 CJS65:CJS72 CTO65:CTO72 DDK65:DDK72 DNG65:DNG72 DXC65:DXC72 EGY65:EGY72 EQU65:EQU72 FAQ65:FAQ72 FKM65:FKM72 FUI65:FUI72 GEE65:GEE72 GOA65:GOA72 GXW65:GXW72 HHS65:HHS72 HRO65:HRO72 IBK65:IBK72 ILG65:ILG72 IVC65:IVC72 JEY65:JEY72 JOU65:JOU72 JYQ65:JYQ72 KIM65:KIM72 KSI65:KSI72 LCE65:LCE72 LMA65:LMA72 LVW65:LVW72 MFS65:MFS72 MPO65:MPO72 MZK65:MZK72 NJG65:NJG72 NTC65:NTC72 OCY65:OCY72 OMU65:OMU72 OWQ65:OWQ72 PGM65:PGM72 PQI65:PQI72 QAE65:QAE72 QKA65:QKA72 QTW65:QTW72 RDS65:RDS72 RNO65:RNO72 RXK65:RXK72 SHG65:SHG72 SRC65:SRC72 TAY65:TAY72 TKU65:TKU72 TUQ65:TUQ72 UEM65:UEM72 UOI65:UOI72 UYE65:UYE72 VIA65:VIA72 VRW65:VRW72 WBS65:WBS72 WLO65:WLO72 WVK65:WVK72 K65:L72 JG65:JH72 TC65:TD72 ACY65:ACZ72 AMU65:AMV72 AWQ65:AWR72 BGM65:BGN72 BQI65:BQJ72 CAE65:CAF72 CKA65:CKB72 CTW65:CTX72 DDS65:DDT72 DNO65:DNP72 DXK65:DXL72 EHG65:EHH72 ERC65:ERD72 FAY65:FAZ72 FKU65:FKV72 FUQ65:FUR72 GEM65:GEN72 GOI65:GOJ72 GYE65:GYF72 HIA65:HIB72 HRW65:HRX72 IBS65:IBT72 ILO65:ILP72 IVK65:IVL72 JFG65:JFH72 JPC65:JPD72 JYY65:JYZ72 KIU65:KIV72 KSQ65:KSR72 LCM65:LCN72 LMI65:LMJ72 LWE65:LWF72 MGA65:MGB72 MPW65:MPX72 MZS65:MZT72 NJO65:NJP72 NTK65:NTL72 ODG65:ODH72 ONC65:OND72 OWY65:OWZ72 PGU65:PGV72 PQQ65:PQR72 QAM65:QAN72 QKI65:QKJ72 QUE65:QUF72 REA65:REB72 RNW65:RNX72 RXS65:RXT72 SHO65:SHP72 SRK65:SRL72 TBG65:TBH72 TLC65:TLD72 TUY65:TUZ72 UEU65:UEV72 UOQ65:UOR72 UYM65:UYN72 VII65:VIJ72 VSE65:VSF72 WCA65:WCB72 WLW65:WLX72 WVS65:WVT72 C38:C63 IY38:IY63 SU38:SU63 ACQ38:ACQ63 AMM38:AMM63 AWI38:AWI63 BGE38:BGE63 BQA38:BQA63 BZW38:BZW63 CJS38:CJS63 CTO38:CTO63 DDK38:DDK63 DNG38:DNG63 DXC38:DXC63 EGY38:EGY63 EQU38:EQU63 FAQ38:FAQ63 FKM38:FKM63 FUI38:FUI63 GEE38:GEE63 GOA38:GOA63 GXW38:GXW63 HHS38:HHS63 HRO38:HRO63 IBK38:IBK63 ILG38:ILG63 IVC38:IVC63 JEY38:JEY63 JOU38:JOU63 JYQ38:JYQ63 KIM38:KIM63 KSI38:KSI63 LCE38:LCE63 LMA38:LMA63 LVW38:LVW63 MFS38:MFS63 MPO38:MPO63 MZK38:MZK63 NJG38:NJG63 NTC38:NTC63 OCY38:OCY63 OMU38:OMU63 OWQ38:OWQ63 PGM38:PGM63 PQI38:PQI63 QAE38:QAE63 QKA38:QKA63 QTW38:QTW63 RDS38:RDS63 RNO38:RNO63 RXK38:RXK63 SHG38:SHG63 SRC38:SRC63 TAY38:TAY63 TKU38:TKU63 TUQ38:TUQ63 UEM38:UEM63 UOI38:UOI63 UYE38:UYE63 VIA38:VIA63 VRW38:VRW63 WBS38:WBS63 WLO38:WLO63 WVK38:WVK63 Q12:R15 JM12:JN15 TI12:TJ15 ADE12:ADF15 ANA12:ANB15 AWW12:AWX15 BGS12:BGT15 BQO12:BQP15 CAK12:CAL15 CKG12:CKH15 CUC12:CUD15 DDY12:DDZ15 DNU12:DNV15 DXQ12:DXR15 EHM12:EHN15 ERI12:ERJ15 FBE12:FBF15 FLA12:FLB15 FUW12:FUX15 GES12:GET15 GOO12:GOP15 GYK12:GYL15 HIG12:HIH15 HSC12:HSD15 IBY12:IBZ15 ILU12:ILV15 IVQ12:IVR15 JFM12:JFN15 JPI12:JPJ15 JZE12:JZF15 KJA12:KJB15 KSW12:KSX15 LCS12:LCT15 LMO12:LMP15 LWK12:LWL15 MGG12:MGH15 MQC12:MQD15 MZY12:MZZ15 NJU12:NJV15 NTQ12:NTR15 ODM12:ODN15 ONI12:ONJ15 OXE12:OXF15 PHA12:PHB15 PQW12:PQX15 QAS12:QAT15 QKO12:QKP15 QUK12:QUL15 REG12:REH15 ROC12:ROD15 RXY12:RXZ15 SHU12:SHV15 SRQ12:SRR15 TBM12:TBN15 TLI12:TLJ15 TVE12:TVF15 UFA12:UFB15 UOW12:UOX15 UYS12:UYT15 VIO12:VIP15 VSK12:VSL15 WCG12:WCH15 WMC12:WMD15 WVY12:WVZ15 Q4:R10 JM4:JN10 TI4:TJ10 ADE4:ADF10 ANA4:ANB10 AWW4:AWX10 BGS4:BGT10 BQO4:BQP10 CAK4:CAL10 CKG4:CKH10 CUC4:CUD10 DDY4:DDZ10 DNU4:DNV10 DXQ4:DXR10 EHM4:EHN10 ERI4:ERJ10 FBE4:FBF10 FLA4:FLB10 FUW4:FUX10 GES4:GET10 GOO4:GOP10 GYK4:GYL10 HIG4:HIH10 HSC4:HSD10 IBY4:IBZ10 ILU4:ILV10 IVQ4:IVR10 JFM4:JFN10 JPI4:JPJ10 JZE4:JZF10 KJA4:KJB10 KSW4:KSX10 LCS4:LCT10 LMO4:LMP10 LWK4:LWL10 MGG4:MGH10 MQC4:MQD10 MZY4:MZZ10 NJU4:NJV10 NTQ4:NTR10 ODM4:ODN10 ONI4:ONJ10 OXE4:OXF10 PHA4:PHB10 PQW4:PQX10 QAS4:QAT10 QKO4:QKP10 QUK4:QUL10 REG4:REH10 ROC4:ROD10 RXY4:RXZ10 SHU4:SHV10 SRQ4:SRR10 TBM4:TBN10 TLI4:TLJ10 TVE4:TVF10 UFA4:UFB10 UOW4:UOX10 UYS4:UYT10 VIO4:VIP10 VSK4:VSL10 WCG4:WCH10 WMC4:WMD10 WVY4:WVZ10 Q22:R25 JM22:JN25 TI22:TJ25 ADE22:ADF25 ANA22:ANB25 AWW22:AWX25 BGS22:BGT25 BQO22:BQP25 CAK22:CAL25 CKG22:CKH25 CUC22:CUD25 DDY22:DDZ25 DNU22:DNV25 DXQ22:DXR25 EHM22:EHN25 ERI22:ERJ25 FBE22:FBF25 FLA22:FLB25 FUW22:FUX25 GES22:GET25 GOO22:GOP25 GYK22:GYL25 HIG22:HIH25 HSC22:HSD25 IBY22:IBZ25 ILU22:ILV25 IVQ22:IVR25 JFM22:JFN25 JPI22:JPJ25 JZE22:JZF25 KJA22:KJB25 KSW22:KSX25 LCS22:LCT25 LMO22:LMP25 LWK22:LWL25 MGG22:MGH25 MQC22:MQD25 MZY22:MZZ25 NJU22:NJV25 NTQ22:NTR25 ODM22:ODN25 ONI22:ONJ25 OXE22:OXF25 PHA22:PHB25 PQW22:PQX25 QAS22:QAT25 QKO22:QKP25 QUK22:QUL25 REG22:REH25 ROC22:ROD25 RXY22:RXZ25 SHU22:SHV25 SRQ22:SRR25 TBM22:TBN25 TLI22:TLJ25 TVE22:TVF25 UFA22:UFB25 UOW22:UOX25 UYS22:UYT25 VIO22:VIP25 VSK22:VSL25 WCG22:WCH25 WMC22:WMD25 WVY22:WVZ25 Q27:R31 JM27:JN31 TI27:TJ31 ADE27:ADF31 ANA27:ANB31 AWW27:AWX31 BGS27:BGT31 BQO27:BQP31 CAK27:CAL31 CKG27:CKH31 CUC27:CUD31 DDY27:DDZ31 DNU27:DNV31 DXQ27:DXR31 EHM27:EHN31 ERI27:ERJ31 FBE27:FBF31 FLA27:FLB31 FUW27:FUX31 GES27:GET31 GOO27:GOP31 GYK27:GYL31 HIG27:HIH31 HSC27:HSD31 IBY27:IBZ31 ILU27:ILV31 IVQ27:IVR31 JFM27:JFN31 JPI27:JPJ31 JZE27:JZF31 KJA27:KJB31 KSW27:KSX31 LCS27:LCT31 LMO27:LMP31 LWK27:LWL31 MGG27:MGH31 MQC27:MQD31 MZY27:MZZ31 NJU27:NJV31 NTQ27:NTR31 ODM27:ODN31 ONI27:ONJ31 OXE27:OXF31 PHA27:PHB31 PQW27:PQX31 QAS27:QAT31 QKO27:QKP31 QUK27:QUL31 REG27:REH31 ROC27:ROD31 RXY27:RXZ31 SHU27:SHV31 SRQ27:SRR31 TBM27:TBN31 TLI27:TLJ31 TVE27:TVF31 UFA27:UFB31 UOW27:UOX31 UYS27:UYT31 VIO27:VIP31 VSK27:VSL31 WCG27:WCH31 WMC27:WMD31 WVY27:WVZ31 Q33:R36 JM33:JN36 TI33:TJ36 ADE33:ADF36 ANA33:ANB36 AWW33:AWX36 BGS33:BGT36 BQO33:BQP36 CAK33:CAL36 CKG33:CKH36 CUC33:CUD36 DDY33:DDZ36 DNU33:DNV36 DXQ33:DXR36 EHM33:EHN36 ERI33:ERJ36 FBE33:FBF36 FLA33:FLB36 FUW33:FUX36 GES33:GET36 GOO33:GOP36 GYK33:GYL36 HIG33:HIH36 HSC33:HSD36 IBY33:IBZ36 ILU33:ILV36 IVQ33:IVR36 JFM33:JFN36 JPI33:JPJ36 JZE33:JZF36 KJA33:KJB36 KSW33:KSX36 LCS33:LCT36 LMO33:LMP36 LWK33:LWL36 MGG33:MGH36 MQC33:MQD36 MZY33:MZZ36 NJU33:NJV36 NTQ33:NTR36 ODM33:ODN36 ONI33:ONJ36 OXE33:OXF36 PHA33:PHB36 PQW33:PQX36 QAS33:QAT36 QKO33:QKP36 QUK33:QUL36 REG33:REH36 ROC33:ROD36 RXY33:RXZ36 SHU33:SHV36 SRQ33:SRR36 TBM33:TBN36 TLI33:TLJ36 TVE33:TVF36 UFA33:UFB36 UOW33:UOX36 UYS33:UYT36 VIO33:VIP36 VSK33:VSL36 WCG33:WCH36 WMC33:WMD36 WVY33:WVZ36 Q38:R63 JM38:JN63 TI38:TJ63 ADE38:ADF63 ANA38:ANB63 AWW38:AWX63 BGS38:BGT63 BQO38:BQP63 CAK38:CAL63 CKG38:CKH63 CUC38:CUD63 DDY38:DDZ63 DNU38:DNV63 DXQ38:DXR63 EHM38:EHN63 ERI38:ERJ63 FBE38:FBF63 FLA38:FLB63 FUW38:FUX63 GES38:GET63 GOO38:GOP63 GYK38:GYL63 HIG38:HIH63 HSC38:HSD63 IBY38:IBZ63 ILU38:ILV63 IVQ38:IVR63 JFM38:JFN63 JPI38:JPJ63 JZE38:JZF63 KJA38:KJB63 KSW38:KSX63 LCS38:LCT63 LMO38:LMP63 LWK38:LWL63 MGG38:MGH63 MQC38:MQD63 MZY38:MZZ63 NJU38:NJV63 NTQ38:NTR63 ODM38:ODN63 ONI38:ONJ63 OXE38:OXF63 PHA38:PHB63 PQW38:PQX63 QAS38:QAT63 QKO38:QKP63 QUK38:QUL63 REG38:REH63 ROC38:ROD63 RXY38:RXZ63 SHU38:SHV63 SRQ38:SRR63 TBM38:TBN63 TLI38:TLJ63 TVE38:TVF63 UFA38:UFB63 UOW38:UOX63 UYS38:UYT63 VIO38:VIP63 VSK38:VSL63 WCG38:WCH63 WMC38:WMD63 WVY38:WVZ63 Q137:R140 JM137:JN140 TI137:TJ140 ADE137:ADF140 ANA137:ANB140 AWW137:AWX140 BGS137:BGT140 BQO137:BQP140 CAK137:CAL140 CKG137:CKH140 CUC137:CUD140 DDY137:DDZ140 DNU137:DNV140 DXQ137:DXR140 EHM137:EHN140 ERI137:ERJ140 FBE137:FBF140 FLA137:FLB140 FUW137:FUX140 GES137:GET140 GOO137:GOP140 GYK137:GYL140 HIG137:HIH140 HSC137:HSD140 IBY137:IBZ140 ILU137:ILV140 IVQ137:IVR140 JFM137:JFN140 JPI137:JPJ140 JZE137:JZF140 KJA137:KJB140 KSW137:KSX140 LCS137:LCT140 LMO137:LMP140 LWK137:LWL140 MGG137:MGH140 MQC137:MQD140 MZY137:MZZ140 NJU137:NJV140 NTQ137:NTR140 ODM137:ODN140 ONI137:ONJ140 OXE137:OXF140 PHA137:PHB140 PQW137:PQX140 QAS137:QAT140 QKO137:QKP140 QUK137:QUL140 REG137:REH140 ROC137:ROD140 RXY137:RXZ140 SHU137:SHV140 SRQ137:SRR140 TBM137:TBN140 TLI137:TLJ140 TVE137:TVF140 UFA137:UFB140 UOW137:UOX140 UYS137:UYT140 VIO137:VIP140 VSK137:VSL140 WCG137:WCH140 WMC137:WMD140 WVY137:WVZ140 Q93:R102 JM93:JN102 TI93:TJ102 ADE93:ADF102 ANA93:ANB102 AWW93:AWX102 BGS93:BGT102 BQO93:BQP102 CAK93:CAL102 CKG93:CKH102 CUC93:CUD102 DDY93:DDZ102 DNU93:DNV102 DXQ93:DXR102 EHM93:EHN102 ERI93:ERJ102 FBE93:FBF102 FLA93:FLB102 FUW93:FUX102 GES93:GET102 GOO93:GOP102 GYK93:GYL102 HIG93:HIH102 HSC93:HSD102 IBY93:IBZ102 ILU93:ILV102 IVQ93:IVR102 JFM93:JFN102 JPI93:JPJ102 JZE93:JZF102 KJA93:KJB102 KSW93:KSX102 LCS93:LCT102 LMO93:LMP102 LWK93:LWL102 MGG93:MGH102 MQC93:MQD102 MZY93:MZZ102 NJU93:NJV102 NTQ93:NTR102 ODM93:ODN102 ONI93:ONJ102 OXE93:OXF102 PHA93:PHB102 PQW93:PQX102 QAS93:QAT102 QKO93:QKP102 QUK93:QUL102 REG93:REH102 ROC93:ROD102 RXY93:RXZ102 SHU93:SHV102 SRQ93:SRR102 TBM93:TBN102 TLI93:TLJ102 TVE93:TVF102 UFA93:UFB102 UOW93:UOX102 UYS93:UYT102 VIO93:VIP102 VSK93:VSL102 WCG93:WCH102 WMC93:WMD102 WVY93:WVZ102 Q88:R91 JM88:JN91 TI88:TJ91 ADE88:ADF91 ANA88:ANB91 AWW88:AWX91 BGS88:BGT91 BQO88:BQP91 CAK88:CAL91 CKG88:CKH91 CUC88:CUD91 DDY88:DDZ91 DNU88:DNV91 DXQ88:DXR91 EHM88:EHN91 ERI88:ERJ91 FBE88:FBF91 FLA88:FLB91 FUW88:FUX91 GES88:GET91 GOO88:GOP91 GYK88:GYL91 HIG88:HIH91 HSC88:HSD91 IBY88:IBZ91 ILU88:ILV91 IVQ88:IVR91 JFM88:JFN91 JPI88:JPJ91 JZE88:JZF91 KJA88:KJB91 KSW88:KSX91 LCS88:LCT91 LMO88:LMP91 LWK88:LWL91 MGG88:MGH91 MQC88:MQD91 MZY88:MZZ91 NJU88:NJV91 NTQ88:NTR91 ODM88:ODN91 ONI88:ONJ91 OXE88:OXF91 PHA88:PHB91 PQW88:PQX91 QAS88:QAT91 QKO88:QKP91 QUK88:QUL91 REG88:REH91 ROC88:ROD91 RXY88:RXZ91 SHU88:SHV91 SRQ88:SRR91 TBM88:TBN91 TLI88:TLJ91 TVE88:TVF91 UFA88:UFB91 UOW88:UOX91 UYS88:UYT91 VIO88:VIP91 VSK88:VSL91 WCG88:WCH91 WMC88:WMD91 WVY88:WVZ91 Q76:R86 JM76:JN86 TI76:TJ86 ADE76:ADF86 ANA76:ANB86 AWW76:AWX86 BGS76:BGT86 BQO76:BQP86 CAK76:CAL86 CKG76:CKH86 CUC76:CUD86 DDY76:DDZ86 DNU76:DNV86 DXQ76:DXR86 EHM76:EHN86 ERI76:ERJ86 FBE76:FBF86 FLA76:FLB86 FUW76:FUX86 GES76:GET86 GOO76:GOP86 GYK76:GYL86 HIG76:HIH86 HSC76:HSD86 IBY76:IBZ86 ILU76:ILV86 IVQ76:IVR86 JFM76:JFN86 JPI76:JPJ86 JZE76:JZF86 KJA76:KJB86 KSW76:KSX86 LCS76:LCT86 LMO76:LMP86 LWK76:LWL86 MGG76:MGH86 MQC76:MQD86 MZY76:MZZ86 NJU76:NJV86 NTQ76:NTR86 ODM76:ODN86 ONI76:ONJ86 OXE76:OXF86 PHA76:PHB86 PQW76:PQX86 QAS76:QAT86 QKO76:QKP86 QUK76:QUL86 REG76:REH86 ROC76:ROD86 RXY76:RXZ86 SHU76:SHV86 SRQ76:SRR86 TBM76:TBN86 TLI76:TLJ86 TVE76:TVF86 UFA76:UFB86 UOW76:UOX86 UYS76:UYT86 VIO76:VIP86 VSK76:VSL86 WCG76:WCH86 WMC76:WMD86 WVY76:WVZ86 Q104:R107 JM104:JN107 TI104:TJ107 ADE104:ADF107 ANA104:ANB107 AWW104:AWX107 BGS104:BGT107 BQO104:BQP107 CAK104:CAL107 CKG104:CKH107 CUC104:CUD107 DDY104:DDZ107 DNU104:DNV107 DXQ104:DXR107 EHM104:EHN107 ERI104:ERJ107 FBE104:FBF107 FLA104:FLB107 FUW104:FUX107 GES104:GET107 GOO104:GOP107 GYK104:GYL107 HIG104:HIH107 HSC104:HSD107 IBY104:IBZ107 ILU104:ILV107 IVQ104:IVR107 JFM104:JFN107 JPI104:JPJ107 JZE104:JZF107 KJA104:KJB107 KSW104:KSX107 LCS104:LCT107 LMO104:LMP107 LWK104:LWL107 MGG104:MGH107 MQC104:MQD107 MZY104:MZZ107 NJU104:NJV107 NTQ104:NTR107 ODM104:ODN107 ONI104:ONJ107 OXE104:OXF107 PHA104:PHB107 PQW104:PQX107 QAS104:QAT107 QKO104:QKP107 QUK104:QUL107 REG104:REH107 ROC104:ROD107 RXY104:RXZ107 SHU104:SHV107 SRQ104:SRR107 TBM104:TBN107 TLI104:TLJ107 TVE104:TVF107 UFA104:UFB107 UOW104:UOX107 UYS104:UYT107 VIO104:VIP107 VSK104:VSL107 WCG104:WCH107 WMC104:WMD107 WVY104:WVZ107 Q109:R111 JM109:JN111 TI109:TJ111 ADE109:ADF111 ANA109:ANB111 AWW109:AWX111 BGS109:BGT111 BQO109:BQP111 CAK109:CAL111 CKG109:CKH111 CUC109:CUD111 DDY109:DDZ111 DNU109:DNV111 DXQ109:DXR111 EHM109:EHN111 ERI109:ERJ111 FBE109:FBF111 FLA109:FLB111 FUW109:FUX111 GES109:GET111 GOO109:GOP111 GYK109:GYL111 HIG109:HIH111 HSC109:HSD111 IBY109:IBZ111 ILU109:ILV111 IVQ109:IVR111 JFM109:JFN111 JPI109:JPJ111 JZE109:JZF111 KJA109:KJB111 KSW109:KSX111 LCS109:LCT111 LMO109:LMP111 LWK109:LWL111 MGG109:MGH111 MQC109:MQD111 MZY109:MZZ111 NJU109:NJV111 NTQ109:NTR111 ODM109:ODN111 ONI109:ONJ111 OXE109:OXF111 PHA109:PHB111 PQW109:PQX111 QAS109:QAT111 QKO109:QKP111 QUK109:QUL111 REG109:REH111 ROC109:ROD111 RXY109:RXZ111 SHU109:SHV111 SRQ109:SRR111 TBM109:TBN111 TLI109:TLJ111 TVE109:TVF111 UFA109:UFB111 UOW109:UOX111 UYS109:UYT111 VIO109:VIP111 VSK109:VSL111 WCG109:WCH111 WMC109:WMD111 WVY109:WVZ111 Q113:R116 JM113:JN116 TI113:TJ116 ADE113:ADF116 ANA113:ANB116 AWW113:AWX116 BGS113:BGT116 BQO113:BQP116 CAK113:CAL116 CKG113:CKH116 CUC113:CUD116 DDY113:DDZ116 DNU113:DNV116 DXQ113:DXR116 EHM113:EHN116 ERI113:ERJ116 FBE113:FBF116 FLA113:FLB116 FUW113:FUX116 GES113:GET116 GOO113:GOP116 GYK113:GYL116 HIG113:HIH116 HSC113:HSD116 IBY113:IBZ116 ILU113:ILV116 IVQ113:IVR116 JFM113:JFN116 JPI113:JPJ116 JZE113:JZF116 KJA113:KJB116 KSW113:KSX116 LCS113:LCT116 LMO113:LMP116 LWK113:LWL116 MGG113:MGH116 MQC113:MQD116 MZY113:MZZ116 NJU113:NJV116 NTQ113:NTR116 ODM113:ODN116 ONI113:ONJ116 OXE113:OXF116 PHA113:PHB116 PQW113:PQX116 QAS113:QAT116 QKO113:QKP116 QUK113:QUL116 REG113:REH116 ROC113:ROD116 RXY113:RXZ116 SHU113:SHV116 SRQ113:SRR116 TBM113:TBN116 TLI113:TLJ116 TVE113:TVF116 UFA113:UFB116 UOW113:UOX116 UYS113:UYT116 VIO113:VIP116 VSK113:VSL116 WCG113:WCH116 WMC113:WMD116 WVY113:WVZ116 Q118:R135 JM118:JN135 TI118:TJ135 ADE118:ADF135 ANA118:ANB135 AWW118:AWX135 BGS118:BGT135 BQO118:BQP135 CAK118:CAL135 CKG118:CKH135 CUC118:CUD135 DDY118:DDZ135 DNU118:DNV135 DXQ118:DXR135 EHM118:EHN135 ERI118:ERJ135 FBE118:FBF135 FLA118:FLB135 FUW118:FUX135 GES118:GET135 GOO118:GOP135 GYK118:GYL135 HIG118:HIH135 HSC118:HSD135 IBY118:IBZ135 ILU118:ILV135 IVQ118:IVR135 JFM118:JFN135 JPI118:JPJ135 JZE118:JZF135 KJA118:KJB135 KSW118:KSX135 LCS118:LCT135 LMO118:LMP135 LWK118:LWL135 MGG118:MGH135 MQC118:MQD135 MZY118:MZZ135 NJU118:NJV135 NTQ118:NTR135 ODM118:ODN135 ONI118:ONJ135 OXE118:OXF135 PHA118:PHB135 PQW118:PQX135 QAS118:QAT135 QKO118:QKP135 QUK118:QUL135 REG118:REH135 ROC118:ROD135 RXY118:RXZ135 SHU118:SHV135 SRQ118:SRR135 TBM118:TBN135 TLI118:TLJ135 TVE118:TVF135 UFA118:UFB135 UOW118:UOX135 UYS118:UYT135 VIO118:VIP135 VSK118:VSL135 WCG118:WCH135 WMC118:WMD135 WVY118:WVZ135 Q65:R72 JM65:JN72 TI65:TJ72 ADE65:ADF72 ANA65:ANB72 AWW65:AWX72 BGS65:BGT72 BQO65:BQP72 CAK65:CAL72 CKG65:CKH72 CUC65:CUD72 DDY65:DDZ72 DNU65:DNV72 DXQ65:DXR72 EHM65:EHN72 ERI65:ERJ72 FBE65:FBF72 FLA65:FLB72 FUW65:FUX72 GES65:GET72 GOO65:GOP72 GYK65:GYL72 HIG65:HIH72 HSC65:HSD72 IBY65:IBZ72 ILU65:ILV72 IVQ65:IVR72 JFM65:JFN72 JPI65:JPJ72 JZE65:JZF72 KJA65:KJB72 KSW65:KSX72 LCS65:LCT72 LMO65:LMP72 LWK65:LWL72 MGG65:MGH72 MQC65:MQD72 MZY65:MZZ72 NJU65:NJV72 NTQ65:NTR72 ODM65:ODN72 ONI65:ONJ72 OXE65:OXF72 PHA65:PHB72 PQW65:PQX72 QAS65:QAT72 QKO65:QKP72 QUK65:QUL72 REG65:REH72 ROC65:ROD72 RXY65:RXZ72 SHU65:SHV72 SRQ65:SRR72 TBM65:TBN72 TLI65:TLJ72 TVE65:TVF72 UFA65:UFB72 UOW65:UOX72 UYS65:UYT72 VIO65:VIP72 VSK65:VSL72 WCG65:WCH72 WMC65:WMD72 WVY65:WVZ72" xr:uid="{F569ED8F-79CE-465C-B044-907CC9FB5C0B}">
      <formula1>Us</formula1>
    </dataValidation>
    <dataValidation type="list" allowBlank="1" showInputMessage="1" showErrorMessage="1" sqref="J118:J135 JF118:JF135 TB118:TB135 ACX118:ACX135 AMT118:AMT135 AWP118:AWP135 BGL118:BGL135 BQH118:BQH135 CAD118:CAD135 CJZ118:CJZ135 CTV118:CTV135 DDR118:DDR135 DNN118:DNN135 DXJ118:DXJ135 EHF118:EHF135 ERB118:ERB135 FAX118:FAX135 FKT118:FKT135 FUP118:FUP135 GEL118:GEL135 GOH118:GOH135 GYD118:GYD135 HHZ118:HHZ135 HRV118:HRV135 IBR118:IBR135 ILN118:ILN135 IVJ118:IVJ135 JFF118:JFF135 JPB118:JPB135 JYX118:JYX135 KIT118:KIT135 KSP118:KSP135 LCL118:LCL135 LMH118:LMH135 LWD118:LWD135 MFZ118:MFZ135 MPV118:MPV135 MZR118:MZR135 NJN118:NJN135 NTJ118:NTJ135 ODF118:ODF135 ONB118:ONB135 OWX118:OWX135 PGT118:PGT135 PQP118:PQP135 QAL118:QAL135 QKH118:QKH135 QUD118:QUD135 RDZ118:RDZ135 RNV118:RNV135 RXR118:RXR135 SHN118:SHN135 SRJ118:SRJ135 TBF118:TBF135 TLB118:TLB135 TUX118:TUX135 UET118:UET135 UOP118:UOP135 UYL118:UYL135 VIH118:VIH135 VSD118:VSD135 WBZ118:WBZ135 WLV118:WLV135 WVR118:WVR135 J38:J63 JF38:JF63 TB38:TB63 ACX38:ACX63 AMT38:AMT63 AWP38:AWP63 BGL38:BGL63 BQH38:BQH63 CAD38:CAD63 CJZ38:CJZ63 CTV38:CTV63 DDR38:DDR63 DNN38:DNN63 DXJ38:DXJ63 EHF38:EHF63 ERB38:ERB63 FAX38:FAX63 FKT38:FKT63 FUP38:FUP63 GEL38:GEL63 GOH38:GOH63 GYD38:GYD63 HHZ38:HHZ63 HRV38:HRV63 IBR38:IBR63 ILN38:ILN63 IVJ38:IVJ63 JFF38:JFF63 JPB38:JPB63 JYX38:JYX63 KIT38:KIT63 KSP38:KSP63 LCL38:LCL63 LMH38:LMH63 LWD38:LWD63 MFZ38:MFZ63 MPV38:MPV63 MZR38:MZR63 NJN38:NJN63 NTJ38:NTJ63 ODF38:ODF63 ONB38:ONB63 OWX38:OWX63 PGT38:PGT63 PQP38:PQP63 QAL38:QAL63 QKH38:QKH63 QUD38:QUD63 RDZ38:RDZ63 RNV38:RNV63 RXR38:RXR63 SHN38:SHN63 SRJ38:SRJ63 TBF38:TBF63 TLB38:TLB63 TUX38:TUX63 UET38:UET63 UOP38:UOP63 UYL38:UYL63 VIH38:VIH63 VSD38:VSD63 WBZ38:WBZ63 WLV38:WLV63 WVR38:WVR63 G38:G63 JC38:JC63 SY38:SY63 ACU38:ACU63 AMQ38:AMQ63 AWM38:AWM63 BGI38:BGI63 BQE38:BQE63 CAA38:CAA63 CJW38:CJW63 CTS38:CTS63 DDO38:DDO63 DNK38:DNK63 DXG38:DXG63 EHC38:EHC63 EQY38:EQY63 FAU38:FAU63 FKQ38:FKQ63 FUM38:FUM63 GEI38:GEI63 GOE38:GOE63 GYA38:GYA63 HHW38:HHW63 HRS38:HRS63 IBO38:IBO63 ILK38:ILK63 IVG38:IVG63 JFC38:JFC63 JOY38:JOY63 JYU38:JYU63 KIQ38:KIQ63 KSM38:KSM63 LCI38:LCI63 LME38:LME63 LWA38:LWA63 MFW38:MFW63 MPS38:MPS63 MZO38:MZO63 NJK38:NJK63 NTG38:NTG63 ODC38:ODC63 OMY38:OMY63 OWU38:OWU63 PGQ38:PGQ63 PQM38:PQM63 QAI38:QAI63 QKE38:QKE63 QUA38:QUA63 RDW38:RDW63 RNS38:RNS63 RXO38:RXO63 SHK38:SHK63 SRG38:SRG63 TBC38:TBC63 TKY38:TKY63 TUU38:TUU63 UEQ38:UEQ63 UOM38:UOM63 UYI38:UYI63 VIE38:VIE63 VSA38:VSA63 WBW38:WBW63 WLS38:WLS63 WVO38:WVO63 G27:G31 JC27:JC31 SY27:SY31 ACU27:ACU31 AMQ27:AMQ31 AWM27:AWM31 BGI27:BGI31 BQE27:BQE31 CAA27:CAA31 CJW27:CJW31 CTS27:CTS31 DDO27:DDO31 DNK27:DNK31 DXG27:DXG31 EHC27:EHC31 EQY27:EQY31 FAU27:FAU31 FKQ27:FKQ31 FUM27:FUM31 GEI27:GEI31 GOE27:GOE31 GYA27:GYA31 HHW27:HHW31 HRS27:HRS31 IBO27:IBO31 ILK27:ILK31 IVG27:IVG31 JFC27:JFC31 JOY27:JOY31 JYU27:JYU31 KIQ27:KIQ31 KSM27:KSM31 LCI27:LCI31 LME27:LME31 LWA27:LWA31 MFW27:MFW31 MPS27:MPS31 MZO27:MZO31 NJK27:NJK31 NTG27:NTG31 ODC27:ODC31 OMY27:OMY31 OWU27:OWU31 PGQ27:PGQ31 PQM27:PQM31 QAI27:QAI31 QKE27:QKE31 QUA27:QUA31 RDW27:RDW31 RNS27:RNS31 RXO27:RXO31 SHK27:SHK31 SRG27:SRG31 TBC27:TBC31 TKY27:TKY31 TUU27:TUU31 UEQ27:UEQ31 UOM27:UOM31 UYI27:UYI31 VIE27:VIE31 VSA27:VSA31 WBW27:WBW31 WLS27:WLS31 WVO27:WVO31 G17:G20 JC17:JC20 SY17:SY20 ACU17:ACU20 AMQ17:AMQ20 AWM17:AWM20 BGI17:BGI20 BQE17:BQE20 CAA17:CAA20 CJW17:CJW20 CTS17:CTS20 DDO17:DDO20 DNK17:DNK20 DXG17:DXG20 EHC17:EHC20 EQY17:EQY20 FAU17:FAU20 FKQ17:FKQ20 FUM17:FUM20 GEI17:GEI20 GOE17:GOE20 GYA17:GYA20 HHW17:HHW20 HRS17:HRS20 IBO17:IBO20 ILK17:ILK20 IVG17:IVG20 JFC17:JFC20 JOY17:JOY20 JYU17:JYU20 KIQ17:KIQ20 KSM17:KSM20 LCI17:LCI20 LME17:LME20 LWA17:LWA20 MFW17:MFW20 MPS17:MPS20 MZO17:MZO20 NJK17:NJK20 NTG17:NTG20 ODC17:ODC20 OMY17:OMY20 OWU17:OWU20 PGQ17:PGQ20 PQM17:PQM20 QAI17:QAI20 QKE17:QKE20 QUA17:QUA20 RDW17:RDW20 RNS17:RNS20 RXO17:RXO20 SHK17:SHK20 SRG17:SRG20 TBC17:TBC20 TKY17:TKY20 TUU17:TUU20 UEQ17:UEQ20 UOM17:UOM20 UYI17:UYI20 VIE17:VIE20 VSA17:VSA20 WBW17:WBW20 WLS17:WLS20 WVO17:WVO20 J4:J10 JF4:JF10 TB4:TB10 ACX4:ACX10 AMT4:AMT10 AWP4:AWP10 BGL4:BGL10 BQH4:BQH10 CAD4:CAD10 CJZ4:CJZ10 CTV4:CTV10 DDR4:DDR10 DNN4:DNN10 DXJ4:DXJ10 EHF4:EHF10 ERB4:ERB10 FAX4:FAX10 FKT4:FKT10 FUP4:FUP10 GEL4:GEL10 GOH4:GOH10 GYD4:GYD10 HHZ4:HHZ10 HRV4:HRV10 IBR4:IBR10 ILN4:ILN10 IVJ4:IVJ10 JFF4:JFF10 JPB4:JPB10 JYX4:JYX10 KIT4:KIT10 KSP4:KSP10 LCL4:LCL10 LMH4:LMH10 LWD4:LWD10 MFZ4:MFZ10 MPV4:MPV10 MZR4:MZR10 NJN4:NJN10 NTJ4:NTJ10 ODF4:ODF10 ONB4:ONB10 OWX4:OWX10 PGT4:PGT10 PQP4:PQP10 QAL4:QAL10 QKH4:QKH10 QUD4:QUD10 RDZ4:RDZ10 RNV4:RNV10 RXR4:RXR10 SHN4:SHN10 SRJ4:SRJ10 TBF4:TBF10 TLB4:TLB10 TUX4:TUX10 UET4:UET10 UOP4:UOP10 UYL4:UYL10 VIH4:VIH10 VSD4:VSD10 WBZ4:WBZ10 WLV4:WLV10 WVR4:WVR10 J17:J20 JF17:JF20 TB17:TB20 ACX17:ACX20 AMT17:AMT20 AWP17:AWP20 BGL17:BGL20 BQH17:BQH20 CAD17:CAD20 CJZ17:CJZ20 CTV17:CTV20 DDR17:DDR20 DNN17:DNN20 DXJ17:DXJ20 EHF17:EHF20 ERB17:ERB20 FAX17:FAX20 FKT17:FKT20 FUP17:FUP20 GEL17:GEL20 GOH17:GOH20 GYD17:GYD20 HHZ17:HHZ20 HRV17:HRV20 IBR17:IBR20 ILN17:ILN20 IVJ17:IVJ20 JFF17:JFF20 JPB17:JPB20 JYX17:JYX20 KIT17:KIT20 KSP17:KSP20 LCL17:LCL20 LMH17:LMH20 LWD17:LWD20 MFZ17:MFZ20 MPV17:MPV20 MZR17:MZR20 NJN17:NJN20 NTJ17:NTJ20 ODF17:ODF20 ONB17:ONB20 OWX17:OWX20 PGT17:PGT20 PQP17:PQP20 QAL17:QAL20 QKH17:QKH20 QUD17:QUD20 RDZ17:RDZ20 RNV17:RNV20 RXR17:RXR20 SHN17:SHN20 SRJ17:SRJ20 TBF17:TBF20 TLB17:TLB20 TUX17:TUX20 UET17:UET20 UOP17:UOP20 UYL17:UYL20 VIH17:VIH20 VSD17:VSD20 WBZ17:WBZ20 WLV17:WLV20 WVR17:WVR20 J27:J31 JF27:JF31 TB27:TB31 ACX27:ACX31 AMT27:AMT31 AWP27:AWP31 BGL27:BGL31 BQH27:BQH31 CAD27:CAD31 CJZ27:CJZ31 CTV27:CTV31 DDR27:DDR31 DNN27:DNN31 DXJ27:DXJ31 EHF27:EHF31 ERB27:ERB31 FAX27:FAX31 FKT27:FKT31 FUP27:FUP31 GEL27:GEL31 GOH27:GOH31 GYD27:GYD31 HHZ27:HHZ31 HRV27:HRV31 IBR27:IBR31 ILN27:ILN31 IVJ27:IVJ31 JFF27:JFF31 JPB27:JPB31 JYX27:JYX31 KIT27:KIT31 KSP27:KSP31 LCL27:LCL31 LMH27:LMH31 LWD27:LWD31 MFZ27:MFZ31 MPV27:MPV31 MZR27:MZR31 NJN27:NJN31 NTJ27:NTJ31 ODF27:ODF31 ONB27:ONB31 OWX27:OWX31 PGT27:PGT31 PQP27:PQP31 QAL27:QAL31 QKH27:QKH31 QUD27:QUD31 RDZ27:RDZ31 RNV27:RNV31 RXR27:RXR31 SHN27:SHN31 SRJ27:SRJ31 TBF27:TBF31 TLB27:TLB31 TUX27:TUX31 UET27:UET31 UOP27:UOP31 UYL27:UYL31 VIH27:VIH31 VSD27:VSD31 WBZ27:WBZ31 WLV27:WLV31 WVR27:WVR31 G12:G15 JC12:JC15 SY12:SY15 ACU12:ACU15 AMQ12:AMQ15 AWM12:AWM15 BGI12:BGI15 BQE12:BQE15 CAA12:CAA15 CJW12:CJW15 CTS12:CTS15 DDO12:DDO15 DNK12:DNK15 DXG12:DXG15 EHC12:EHC15 EQY12:EQY15 FAU12:FAU15 FKQ12:FKQ15 FUM12:FUM15 GEI12:GEI15 GOE12:GOE15 GYA12:GYA15 HHW12:HHW15 HRS12:HRS15 IBO12:IBO15 ILK12:ILK15 IVG12:IVG15 JFC12:JFC15 JOY12:JOY15 JYU12:JYU15 KIQ12:KIQ15 KSM12:KSM15 LCI12:LCI15 LME12:LME15 LWA12:LWA15 MFW12:MFW15 MPS12:MPS15 MZO12:MZO15 NJK12:NJK15 NTG12:NTG15 ODC12:ODC15 OMY12:OMY15 OWU12:OWU15 PGQ12:PGQ15 PQM12:PQM15 QAI12:QAI15 QKE12:QKE15 QUA12:QUA15 RDW12:RDW15 RNS12:RNS15 RXO12:RXO15 SHK12:SHK15 SRG12:SRG15 TBC12:TBC15 TKY12:TKY15 TUU12:TUU15 UEQ12:UEQ15 UOM12:UOM15 UYI12:UYI15 VIE12:VIE15 VSA12:VSA15 WBW12:WBW15 WLS12:WLS15 WVO12:WVO15 G22:G25 JC22:JC25 SY22:SY25 ACU22:ACU25 AMQ22:AMQ25 AWM22:AWM25 BGI22:BGI25 BQE22:BQE25 CAA22:CAA25 CJW22:CJW25 CTS22:CTS25 DDO22:DDO25 DNK22:DNK25 DXG22:DXG25 EHC22:EHC25 EQY22:EQY25 FAU22:FAU25 FKQ22:FKQ25 FUM22:FUM25 GEI22:GEI25 GOE22:GOE25 GYA22:GYA25 HHW22:HHW25 HRS22:HRS25 IBO22:IBO25 ILK22:ILK25 IVG22:IVG25 JFC22:JFC25 JOY22:JOY25 JYU22:JYU25 KIQ22:KIQ25 KSM22:KSM25 LCI22:LCI25 LME22:LME25 LWA22:LWA25 MFW22:MFW25 MPS22:MPS25 MZO22:MZO25 NJK22:NJK25 NTG22:NTG25 ODC22:ODC25 OMY22:OMY25 OWU22:OWU25 PGQ22:PGQ25 PQM22:PQM25 QAI22:QAI25 QKE22:QKE25 QUA22:QUA25 RDW22:RDW25 RNS22:RNS25 RXO22:RXO25 SHK22:SHK25 SRG22:SRG25 TBC22:TBC25 TKY22:TKY25 TUU22:TUU25 UEQ22:UEQ25 UOM22:UOM25 UYI22:UYI25 VIE22:VIE25 VSA22:VSA25 WBW22:WBW25 WLS22:WLS25 WVO22:WVO25 G33:G36 JC33:JC36 SY33:SY36 ACU33:ACU36 AMQ33:AMQ36 AWM33:AWM36 BGI33:BGI36 BQE33:BQE36 CAA33:CAA36 CJW33:CJW36 CTS33:CTS36 DDO33:DDO36 DNK33:DNK36 DXG33:DXG36 EHC33:EHC36 EQY33:EQY36 FAU33:FAU36 FKQ33:FKQ36 FUM33:FUM36 GEI33:GEI36 GOE33:GOE36 GYA33:GYA36 HHW33:HHW36 HRS33:HRS36 IBO33:IBO36 ILK33:ILK36 IVG33:IVG36 JFC33:JFC36 JOY33:JOY36 JYU33:JYU36 KIQ33:KIQ36 KSM33:KSM36 LCI33:LCI36 LME33:LME36 LWA33:LWA36 MFW33:MFW36 MPS33:MPS36 MZO33:MZO36 NJK33:NJK36 NTG33:NTG36 ODC33:ODC36 OMY33:OMY36 OWU33:OWU36 PGQ33:PGQ36 PQM33:PQM36 QAI33:QAI36 QKE33:QKE36 QUA33:QUA36 RDW33:RDW36 RNS33:RNS36 RXO33:RXO36 SHK33:SHK36 SRG33:SRG36 TBC33:TBC36 TKY33:TKY36 TUU33:TUU36 UEQ33:UEQ36 UOM33:UOM36 UYI33:UYI36 VIE33:VIE36 VSA33:VSA36 WBW33:WBW36 WLS33:WLS36 WVO33:WVO36 J12:J15 JF12:JF15 TB12:TB15 ACX12:ACX15 AMT12:AMT15 AWP12:AWP15 BGL12:BGL15 BQH12:BQH15 CAD12:CAD15 CJZ12:CJZ15 CTV12:CTV15 DDR12:DDR15 DNN12:DNN15 DXJ12:DXJ15 EHF12:EHF15 ERB12:ERB15 FAX12:FAX15 FKT12:FKT15 FUP12:FUP15 GEL12:GEL15 GOH12:GOH15 GYD12:GYD15 HHZ12:HHZ15 HRV12:HRV15 IBR12:IBR15 ILN12:ILN15 IVJ12:IVJ15 JFF12:JFF15 JPB12:JPB15 JYX12:JYX15 KIT12:KIT15 KSP12:KSP15 LCL12:LCL15 LMH12:LMH15 LWD12:LWD15 MFZ12:MFZ15 MPV12:MPV15 MZR12:MZR15 NJN12:NJN15 NTJ12:NTJ15 ODF12:ODF15 ONB12:ONB15 OWX12:OWX15 PGT12:PGT15 PQP12:PQP15 QAL12:QAL15 QKH12:QKH15 QUD12:QUD15 RDZ12:RDZ15 RNV12:RNV15 RXR12:RXR15 SHN12:SHN15 SRJ12:SRJ15 TBF12:TBF15 TLB12:TLB15 TUX12:TUX15 UET12:UET15 UOP12:UOP15 UYL12:UYL15 VIH12:VIH15 VSD12:VSD15 WBZ12:WBZ15 WLV12:WLV15 WVR12:WVR15 J22:J25 JF22:JF25 TB22:TB25 ACX22:ACX25 AMT22:AMT25 AWP22:AWP25 BGL22:BGL25 BQH22:BQH25 CAD22:CAD25 CJZ22:CJZ25 CTV22:CTV25 DDR22:DDR25 DNN22:DNN25 DXJ22:DXJ25 EHF22:EHF25 ERB22:ERB25 FAX22:FAX25 FKT22:FKT25 FUP22:FUP25 GEL22:GEL25 GOH22:GOH25 GYD22:GYD25 HHZ22:HHZ25 HRV22:HRV25 IBR22:IBR25 ILN22:ILN25 IVJ22:IVJ25 JFF22:JFF25 JPB22:JPB25 JYX22:JYX25 KIT22:KIT25 KSP22:KSP25 LCL22:LCL25 LMH22:LMH25 LWD22:LWD25 MFZ22:MFZ25 MPV22:MPV25 MZR22:MZR25 NJN22:NJN25 NTJ22:NTJ25 ODF22:ODF25 ONB22:ONB25 OWX22:OWX25 PGT22:PGT25 PQP22:PQP25 QAL22:QAL25 QKH22:QKH25 QUD22:QUD25 RDZ22:RDZ25 RNV22:RNV25 RXR22:RXR25 SHN22:SHN25 SRJ22:SRJ25 TBF22:TBF25 TLB22:TLB25 TUX22:TUX25 UET22:UET25 UOP22:UOP25 UYL22:UYL25 VIH22:VIH25 VSD22:VSD25 WBZ22:WBZ25 WLV22:WLV25 WVR22:WVR25 J33:J36 JF33:JF36 TB33:TB36 ACX33:ACX36 AMT33:AMT36 AWP33:AWP36 BGL33:BGL36 BQH33:BQH36 CAD33:CAD36 CJZ33:CJZ36 CTV33:CTV36 DDR33:DDR36 DNN33:DNN36 DXJ33:DXJ36 EHF33:EHF36 ERB33:ERB36 FAX33:FAX36 FKT33:FKT36 FUP33:FUP36 GEL33:GEL36 GOH33:GOH36 GYD33:GYD36 HHZ33:HHZ36 HRV33:HRV36 IBR33:IBR36 ILN33:ILN36 IVJ33:IVJ36 JFF33:JFF36 JPB33:JPB36 JYX33:JYX36 KIT33:KIT36 KSP33:KSP36 LCL33:LCL36 LMH33:LMH36 LWD33:LWD36 MFZ33:MFZ36 MPV33:MPV36 MZR33:MZR36 NJN33:NJN36 NTJ33:NTJ36 ODF33:ODF36 ONB33:ONB36 OWX33:OWX36 PGT33:PGT36 PQP33:PQP36 QAL33:QAL36 QKH33:QKH36 QUD33:QUD36 RDZ33:RDZ36 RNV33:RNV36 RXR33:RXR36 SHN33:SHN36 SRJ33:SRJ36 TBF33:TBF36 TLB33:TLB36 TUX33:TUX36 UET33:UET36 UOP33:UOP36 UYL33:UYL36 VIH33:VIH36 VSD33:VSD36 WBZ33:WBZ36 WLV33:WLV36 WVR33:WVR36 G4:G10 JC4:JC10 SY4:SY10 ACU4:ACU10 AMQ4:AMQ10 AWM4:AWM10 BGI4:BGI10 BQE4:BQE10 CAA4:CAA10 CJW4:CJW10 CTS4:CTS10 DDO4:DDO10 DNK4:DNK10 DXG4:DXG10 EHC4:EHC10 EQY4:EQY10 FAU4:FAU10 FKQ4:FKQ10 FUM4:FUM10 GEI4:GEI10 GOE4:GOE10 GYA4:GYA10 HHW4:HHW10 HRS4:HRS10 IBO4:IBO10 ILK4:ILK10 IVG4:IVG10 JFC4:JFC10 JOY4:JOY10 JYU4:JYU10 KIQ4:KIQ10 KSM4:KSM10 LCI4:LCI10 LME4:LME10 LWA4:LWA10 MFW4:MFW10 MPS4:MPS10 MZO4:MZO10 NJK4:NJK10 NTG4:NTG10 ODC4:ODC10 OMY4:OMY10 OWU4:OWU10 PGQ4:PGQ10 PQM4:PQM10 QAI4:QAI10 QKE4:QKE10 QUA4:QUA10 RDW4:RDW10 RNS4:RNS10 RXO4:RXO10 SHK4:SHK10 SRG4:SRG10 TBC4:TBC10 TKY4:TKY10 TUU4:TUU10 UEQ4:UEQ10 UOM4:UOM10 UYI4:UYI10 VIE4:VIE10 VSA4:VSA10 WBW4:WBW10 WLS4:WLS10 WVO4:WVO10 G76:G86 JC76:JC86 SY76:SY86 ACU76:ACU86 AMQ76:AMQ86 AWM76:AWM86 BGI76:BGI86 BQE76:BQE86 CAA76:CAA86 CJW76:CJW86 CTS76:CTS86 DDO76:DDO86 DNK76:DNK86 DXG76:DXG86 EHC76:EHC86 EQY76:EQY86 FAU76:FAU86 FKQ76:FKQ86 FUM76:FUM86 GEI76:GEI86 GOE76:GOE86 GYA76:GYA86 HHW76:HHW86 HRS76:HRS86 IBO76:IBO86 ILK76:ILK86 IVG76:IVG86 JFC76:JFC86 JOY76:JOY86 JYU76:JYU86 KIQ76:KIQ86 KSM76:KSM86 LCI76:LCI86 LME76:LME86 LWA76:LWA86 MFW76:MFW86 MPS76:MPS86 MZO76:MZO86 NJK76:NJK86 NTG76:NTG86 ODC76:ODC86 OMY76:OMY86 OWU76:OWU86 PGQ76:PGQ86 PQM76:PQM86 QAI76:QAI86 QKE76:QKE86 QUA76:QUA86 RDW76:RDW86 RNS76:RNS86 RXO76:RXO86 SHK76:SHK86 SRG76:SRG86 TBC76:TBC86 TKY76:TKY86 TUU76:TUU86 UEQ76:UEQ86 UOM76:UOM86 UYI76:UYI86 VIE76:VIE86 VSA76:VSA86 WBW76:WBW86 WLS76:WLS86 WVO76:WVO86 J76:J86 JF76:JF86 TB76:TB86 ACX76:ACX86 AMT76:AMT86 AWP76:AWP86 BGL76:BGL86 BQH76:BQH86 CAD76:CAD86 CJZ76:CJZ86 CTV76:CTV86 DDR76:DDR86 DNN76:DNN86 DXJ76:DXJ86 EHF76:EHF86 ERB76:ERB86 FAX76:FAX86 FKT76:FKT86 FUP76:FUP86 GEL76:GEL86 GOH76:GOH86 GYD76:GYD86 HHZ76:HHZ86 HRV76:HRV86 IBR76:IBR86 ILN76:ILN86 IVJ76:IVJ86 JFF76:JFF86 JPB76:JPB86 JYX76:JYX86 KIT76:KIT86 KSP76:KSP86 LCL76:LCL86 LMH76:LMH86 LWD76:LWD86 MFZ76:MFZ86 MPV76:MPV86 MZR76:MZR86 NJN76:NJN86 NTJ76:NTJ86 ODF76:ODF86 ONB76:ONB86 OWX76:OWX86 PGT76:PGT86 PQP76:PQP86 QAL76:QAL86 QKH76:QKH86 QUD76:QUD86 RDZ76:RDZ86 RNV76:RNV86 RXR76:RXR86 SHN76:SHN86 SRJ76:SRJ86 TBF76:TBF86 TLB76:TLB86 TUX76:TUX86 UET76:UET86 UOP76:UOP86 UYL76:UYL86 VIH76:VIH86 VSD76:VSD86 WBZ76:WBZ86 WLV76:WLV86 WVR76:WVR86 J93:J102 JF93:JF102 TB93:TB102 ACX93:ACX102 AMT93:AMT102 AWP93:AWP102 BGL93:BGL102 BQH93:BQH102 CAD93:CAD102 CJZ93:CJZ102 CTV93:CTV102 DDR93:DDR102 DNN93:DNN102 DXJ93:DXJ102 EHF93:EHF102 ERB93:ERB102 FAX93:FAX102 FKT93:FKT102 FUP93:FUP102 GEL93:GEL102 GOH93:GOH102 GYD93:GYD102 HHZ93:HHZ102 HRV93:HRV102 IBR93:IBR102 ILN93:ILN102 IVJ93:IVJ102 JFF93:JFF102 JPB93:JPB102 JYX93:JYX102 KIT93:KIT102 KSP93:KSP102 LCL93:LCL102 LMH93:LMH102 LWD93:LWD102 MFZ93:MFZ102 MPV93:MPV102 MZR93:MZR102 NJN93:NJN102 NTJ93:NTJ102 ODF93:ODF102 ONB93:ONB102 OWX93:OWX102 PGT93:PGT102 PQP93:PQP102 QAL93:QAL102 QKH93:QKH102 QUD93:QUD102 RDZ93:RDZ102 RNV93:RNV102 RXR93:RXR102 SHN93:SHN102 SRJ93:SRJ102 TBF93:TBF102 TLB93:TLB102 TUX93:TUX102 UET93:UET102 UOP93:UOP102 UYL93:UYL102 VIH93:VIH102 VSD93:VSD102 WBZ93:WBZ102 WLV93:WLV102 WVR93:WVR102 J109:J111 JF109:JF111 TB109:TB111 ACX109:ACX111 AMT109:AMT111 AWP109:AWP111 BGL109:BGL111 BQH109:BQH111 CAD109:CAD111 CJZ109:CJZ111 CTV109:CTV111 DDR109:DDR111 DNN109:DNN111 DXJ109:DXJ111 EHF109:EHF111 ERB109:ERB111 FAX109:FAX111 FKT109:FKT111 FUP109:FUP111 GEL109:GEL111 GOH109:GOH111 GYD109:GYD111 HHZ109:HHZ111 HRV109:HRV111 IBR109:IBR111 ILN109:ILN111 IVJ109:IVJ111 JFF109:JFF111 JPB109:JPB111 JYX109:JYX111 KIT109:KIT111 KSP109:KSP111 LCL109:LCL111 LMH109:LMH111 LWD109:LWD111 MFZ109:MFZ111 MPV109:MPV111 MZR109:MZR111 NJN109:NJN111 NTJ109:NTJ111 ODF109:ODF111 ONB109:ONB111 OWX109:OWX111 PGT109:PGT111 PQP109:PQP111 QAL109:QAL111 QKH109:QKH111 QUD109:QUD111 RDZ109:RDZ111 RNV109:RNV111 RXR109:RXR111 SHN109:SHN111 SRJ109:SRJ111 TBF109:TBF111 TLB109:TLB111 TUX109:TUX111 UET109:UET111 UOP109:UOP111 UYL109:UYL111 VIH109:VIH111 VSD109:VSD111 WBZ109:WBZ111 WLV109:WLV111 WVR109:WVR111 G88:G91 JC88:JC91 SY88:SY91 ACU88:ACU91 AMQ88:AMQ91 AWM88:AWM91 BGI88:BGI91 BQE88:BQE91 CAA88:CAA91 CJW88:CJW91 CTS88:CTS91 DDO88:DDO91 DNK88:DNK91 DXG88:DXG91 EHC88:EHC91 EQY88:EQY91 FAU88:FAU91 FKQ88:FKQ91 FUM88:FUM91 GEI88:GEI91 GOE88:GOE91 GYA88:GYA91 HHW88:HHW91 HRS88:HRS91 IBO88:IBO91 ILK88:ILK91 IVG88:IVG91 JFC88:JFC91 JOY88:JOY91 JYU88:JYU91 KIQ88:KIQ91 KSM88:KSM91 LCI88:LCI91 LME88:LME91 LWA88:LWA91 MFW88:MFW91 MPS88:MPS91 MZO88:MZO91 NJK88:NJK91 NTG88:NTG91 ODC88:ODC91 OMY88:OMY91 OWU88:OWU91 PGQ88:PGQ91 PQM88:PQM91 QAI88:QAI91 QKE88:QKE91 QUA88:QUA91 RDW88:RDW91 RNS88:RNS91 RXO88:RXO91 SHK88:SHK91 SRG88:SRG91 TBC88:TBC91 TKY88:TKY91 TUU88:TUU91 UEQ88:UEQ91 UOM88:UOM91 UYI88:UYI91 VIE88:VIE91 VSA88:VSA91 WBW88:WBW91 WLS88:WLS91 WVO88:WVO91 G104:G107 JC104:JC107 SY104:SY107 ACU104:ACU107 AMQ104:AMQ107 AWM104:AWM107 BGI104:BGI107 BQE104:BQE107 CAA104:CAA107 CJW104:CJW107 CTS104:CTS107 DDO104:DDO107 DNK104:DNK107 DXG104:DXG107 EHC104:EHC107 EQY104:EQY107 FAU104:FAU107 FKQ104:FKQ107 FUM104:FUM107 GEI104:GEI107 GOE104:GOE107 GYA104:GYA107 HHW104:HHW107 HRS104:HRS107 IBO104:IBO107 ILK104:ILK107 IVG104:IVG107 JFC104:JFC107 JOY104:JOY107 JYU104:JYU107 KIQ104:KIQ107 KSM104:KSM107 LCI104:LCI107 LME104:LME107 LWA104:LWA107 MFW104:MFW107 MPS104:MPS107 MZO104:MZO107 NJK104:NJK107 NTG104:NTG107 ODC104:ODC107 OMY104:OMY107 OWU104:OWU107 PGQ104:PGQ107 PQM104:PQM107 QAI104:QAI107 QKE104:QKE107 QUA104:QUA107 RDW104:RDW107 RNS104:RNS107 RXO104:RXO107 SHK104:SHK107 SRG104:SRG107 TBC104:TBC107 TKY104:TKY107 TUU104:TUU107 UEQ104:UEQ107 UOM104:UOM107 UYI104:UYI107 VIE104:VIE107 VSA104:VSA107 WBW104:WBW107 WLS104:WLS107 WVO104:WVO107 G113:G116 JC113:JC116 SY113:SY116 ACU113:ACU116 AMQ113:AMQ116 AWM113:AWM116 BGI113:BGI116 BQE113:BQE116 CAA113:CAA116 CJW113:CJW116 CTS113:CTS116 DDO113:DDO116 DNK113:DNK116 DXG113:DXG116 EHC113:EHC116 EQY113:EQY116 FAU113:FAU116 FKQ113:FKQ116 FUM113:FUM116 GEI113:GEI116 GOE113:GOE116 GYA113:GYA116 HHW113:HHW116 HRS113:HRS116 IBO113:IBO116 ILK113:ILK116 IVG113:IVG116 JFC113:JFC116 JOY113:JOY116 JYU113:JYU116 KIQ113:KIQ116 KSM113:KSM116 LCI113:LCI116 LME113:LME116 LWA113:LWA116 MFW113:MFW116 MPS113:MPS116 MZO113:MZO116 NJK113:NJK116 NTG113:NTG116 ODC113:ODC116 OMY113:OMY116 OWU113:OWU116 PGQ113:PGQ116 PQM113:PQM116 QAI113:QAI116 QKE113:QKE116 QUA113:QUA116 RDW113:RDW116 RNS113:RNS116 RXO113:RXO116 SHK113:SHK116 SRG113:SRG116 TBC113:TBC116 TKY113:TKY116 TUU113:TUU116 UEQ113:UEQ116 UOM113:UOM116 UYI113:UYI116 VIE113:VIE116 VSA113:VSA116 WBW113:WBW116 WLS113:WLS116 WVO113:WVO116 G137:G140 JC137:JC140 SY137:SY140 ACU137:ACU140 AMQ137:AMQ140 AWM137:AWM140 BGI137:BGI140 BQE137:BQE140 CAA137:CAA140 CJW137:CJW140 CTS137:CTS140 DDO137:DDO140 DNK137:DNK140 DXG137:DXG140 EHC137:EHC140 EQY137:EQY140 FAU137:FAU140 FKQ137:FKQ140 FUM137:FUM140 GEI137:GEI140 GOE137:GOE140 GYA137:GYA140 HHW137:HHW140 HRS137:HRS140 IBO137:IBO140 ILK137:ILK140 IVG137:IVG140 JFC137:JFC140 JOY137:JOY140 JYU137:JYU140 KIQ137:KIQ140 KSM137:KSM140 LCI137:LCI140 LME137:LME140 LWA137:LWA140 MFW137:MFW140 MPS137:MPS140 MZO137:MZO140 NJK137:NJK140 NTG137:NTG140 ODC137:ODC140 OMY137:OMY140 OWU137:OWU140 PGQ137:PGQ140 PQM137:PQM140 QAI137:QAI140 QKE137:QKE140 QUA137:QUA140 RDW137:RDW140 RNS137:RNS140 RXO137:RXO140 SHK137:SHK140 SRG137:SRG140 TBC137:TBC140 TKY137:TKY140 TUU137:TUU140 UEQ137:UEQ140 UOM137:UOM140 UYI137:UYI140 VIE137:VIE140 VSA137:VSA140 WBW137:WBW140 WLS137:WLS140 WVO137:WVO140 G93:G102 JC93:JC102 SY93:SY102 ACU93:ACU102 AMQ93:AMQ102 AWM93:AWM102 BGI93:BGI102 BQE93:BQE102 CAA93:CAA102 CJW93:CJW102 CTS93:CTS102 DDO93:DDO102 DNK93:DNK102 DXG93:DXG102 EHC93:EHC102 EQY93:EQY102 FAU93:FAU102 FKQ93:FKQ102 FUM93:FUM102 GEI93:GEI102 GOE93:GOE102 GYA93:GYA102 HHW93:HHW102 HRS93:HRS102 IBO93:IBO102 ILK93:ILK102 IVG93:IVG102 JFC93:JFC102 JOY93:JOY102 JYU93:JYU102 KIQ93:KIQ102 KSM93:KSM102 LCI93:LCI102 LME93:LME102 LWA93:LWA102 MFW93:MFW102 MPS93:MPS102 MZO93:MZO102 NJK93:NJK102 NTG93:NTG102 ODC93:ODC102 OMY93:OMY102 OWU93:OWU102 PGQ93:PGQ102 PQM93:PQM102 QAI93:QAI102 QKE93:QKE102 QUA93:QUA102 RDW93:RDW102 RNS93:RNS102 RXO93:RXO102 SHK93:SHK102 SRG93:SRG102 TBC93:TBC102 TKY93:TKY102 TUU93:TUU102 UEQ93:UEQ102 UOM93:UOM102 UYI93:UYI102 VIE93:VIE102 VSA93:VSA102 WBW93:WBW102 WLS93:WLS102 WVO93:WVO102 G109:G111 JC109:JC111 SY109:SY111 ACU109:ACU111 AMQ109:AMQ111 AWM109:AWM111 BGI109:BGI111 BQE109:BQE111 CAA109:CAA111 CJW109:CJW111 CTS109:CTS111 DDO109:DDO111 DNK109:DNK111 DXG109:DXG111 EHC109:EHC111 EQY109:EQY111 FAU109:FAU111 FKQ109:FKQ111 FUM109:FUM111 GEI109:GEI111 GOE109:GOE111 GYA109:GYA111 HHW109:HHW111 HRS109:HRS111 IBO109:IBO111 ILK109:ILK111 IVG109:IVG111 JFC109:JFC111 JOY109:JOY111 JYU109:JYU111 KIQ109:KIQ111 KSM109:KSM111 LCI109:LCI111 LME109:LME111 LWA109:LWA111 MFW109:MFW111 MPS109:MPS111 MZO109:MZO111 NJK109:NJK111 NTG109:NTG111 ODC109:ODC111 OMY109:OMY111 OWU109:OWU111 PGQ109:PGQ111 PQM109:PQM111 QAI109:QAI111 QKE109:QKE111 QUA109:QUA111 RDW109:RDW111 RNS109:RNS111 RXO109:RXO111 SHK109:SHK111 SRG109:SRG111 TBC109:TBC111 TKY109:TKY111 TUU109:TUU111 UEQ109:UEQ111 UOM109:UOM111 UYI109:UYI111 VIE109:VIE111 VSA109:VSA111 WBW109:WBW111 WLS109:WLS111 WVO109:WVO111 G118:G135 JC118:JC135 SY118:SY135 ACU118:ACU135 AMQ118:AMQ135 AWM118:AWM135 BGI118:BGI135 BQE118:BQE135 CAA118:CAA135 CJW118:CJW135 CTS118:CTS135 DDO118:DDO135 DNK118:DNK135 DXG118:DXG135 EHC118:EHC135 EQY118:EQY135 FAU118:FAU135 FKQ118:FKQ135 FUM118:FUM135 GEI118:GEI135 GOE118:GOE135 GYA118:GYA135 HHW118:HHW135 HRS118:HRS135 IBO118:IBO135 ILK118:ILK135 IVG118:IVG135 JFC118:JFC135 JOY118:JOY135 JYU118:JYU135 KIQ118:KIQ135 KSM118:KSM135 LCI118:LCI135 LME118:LME135 LWA118:LWA135 MFW118:MFW135 MPS118:MPS135 MZO118:MZO135 NJK118:NJK135 NTG118:NTG135 ODC118:ODC135 OMY118:OMY135 OWU118:OWU135 PGQ118:PGQ135 PQM118:PQM135 QAI118:QAI135 QKE118:QKE135 QUA118:QUA135 RDW118:RDW135 RNS118:RNS135 RXO118:RXO135 SHK118:SHK135 SRG118:SRG135 TBC118:TBC135 TKY118:TKY135 TUU118:TUU135 UEQ118:UEQ135 UOM118:UOM135 UYI118:UYI135 VIE118:VIE135 VSA118:VSA135 WBW118:WBW135 WLS118:WLS135 WVO118:WVO135 J137:J140 JF137:JF140 TB137:TB140 ACX137:ACX140 AMT137:AMT140 AWP137:AWP140 BGL137:BGL140 BQH137:BQH140 CAD137:CAD140 CJZ137:CJZ140 CTV137:CTV140 DDR137:DDR140 DNN137:DNN140 DXJ137:DXJ140 EHF137:EHF140 ERB137:ERB140 FAX137:FAX140 FKT137:FKT140 FUP137:FUP140 GEL137:GEL140 GOH137:GOH140 GYD137:GYD140 HHZ137:HHZ140 HRV137:HRV140 IBR137:IBR140 ILN137:ILN140 IVJ137:IVJ140 JFF137:JFF140 JPB137:JPB140 JYX137:JYX140 KIT137:KIT140 KSP137:KSP140 LCL137:LCL140 LMH137:LMH140 LWD137:LWD140 MFZ137:MFZ140 MPV137:MPV140 MZR137:MZR140 NJN137:NJN140 NTJ137:NTJ140 ODF137:ODF140 ONB137:ONB140 OWX137:OWX140 PGT137:PGT140 PQP137:PQP140 QAL137:QAL140 QKH137:QKH140 QUD137:QUD140 RDZ137:RDZ140 RNV137:RNV140 RXR137:RXR140 SHN137:SHN140 SRJ137:SRJ140 TBF137:TBF140 TLB137:TLB140 TUX137:TUX140 UET137:UET140 UOP137:UOP140 UYL137:UYL140 VIH137:VIH140 VSD137:VSD140 WBZ137:WBZ140 WLV137:WLV140 WVR137:WVR140 J88:J91 JF88:JF91 TB88:TB91 ACX88:ACX91 AMT88:AMT91 AWP88:AWP91 BGL88:BGL91 BQH88:BQH91 CAD88:CAD91 CJZ88:CJZ91 CTV88:CTV91 DDR88:DDR91 DNN88:DNN91 DXJ88:DXJ91 EHF88:EHF91 ERB88:ERB91 FAX88:FAX91 FKT88:FKT91 FUP88:FUP91 GEL88:GEL91 GOH88:GOH91 GYD88:GYD91 HHZ88:HHZ91 HRV88:HRV91 IBR88:IBR91 ILN88:ILN91 IVJ88:IVJ91 JFF88:JFF91 JPB88:JPB91 JYX88:JYX91 KIT88:KIT91 KSP88:KSP91 LCL88:LCL91 LMH88:LMH91 LWD88:LWD91 MFZ88:MFZ91 MPV88:MPV91 MZR88:MZR91 NJN88:NJN91 NTJ88:NTJ91 ODF88:ODF91 ONB88:ONB91 OWX88:OWX91 PGT88:PGT91 PQP88:PQP91 QAL88:QAL91 QKH88:QKH91 QUD88:QUD91 RDZ88:RDZ91 RNV88:RNV91 RXR88:RXR91 SHN88:SHN91 SRJ88:SRJ91 TBF88:TBF91 TLB88:TLB91 TUX88:TUX91 UET88:UET91 UOP88:UOP91 UYL88:UYL91 VIH88:VIH91 VSD88:VSD91 WBZ88:WBZ91 WLV88:WLV91 WVR88:WVR91 J104:J107 JF104:JF107 TB104:TB107 ACX104:ACX107 AMT104:AMT107 AWP104:AWP107 BGL104:BGL107 BQH104:BQH107 CAD104:CAD107 CJZ104:CJZ107 CTV104:CTV107 DDR104:DDR107 DNN104:DNN107 DXJ104:DXJ107 EHF104:EHF107 ERB104:ERB107 FAX104:FAX107 FKT104:FKT107 FUP104:FUP107 GEL104:GEL107 GOH104:GOH107 GYD104:GYD107 HHZ104:HHZ107 HRV104:HRV107 IBR104:IBR107 ILN104:ILN107 IVJ104:IVJ107 JFF104:JFF107 JPB104:JPB107 JYX104:JYX107 KIT104:KIT107 KSP104:KSP107 LCL104:LCL107 LMH104:LMH107 LWD104:LWD107 MFZ104:MFZ107 MPV104:MPV107 MZR104:MZR107 NJN104:NJN107 NTJ104:NTJ107 ODF104:ODF107 ONB104:ONB107 OWX104:OWX107 PGT104:PGT107 PQP104:PQP107 QAL104:QAL107 QKH104:QKH107 QUD104:QUD107 RDZ104:RDZ107 RNV104:RNV107 RXR104:RXR107 SHN104:SHN107 SRJ104:SRJ107 TBF104:TBF107 TLB104:TLB107 TUX104:TUX107 UET104:UET107 UOP104:UOP107 UYL104:UYL107 VIH104:VIH107 VSD104:VSD107 WBZ104:WBZ107 WLV104:WLV107 WVR104:WVR107 J113:J116 JF113:JF116 TB113:TB116 ACX113:ACX116 AMT113:AMT116 AWP113:AWP116 BGL113:BGL116 BQH113:BQH116 CAD113:CAD116 CJZ113:CJZ116 CTV113:CTV116 DDR113:DDR116 DNN113:DNN116 DXJ113:DXJ116 EHF113:EHF116 ERB113:ERB116 FAX113:FAX116 FKT113:FKT116 FUP113:FUP116 GEL113:GEL116 GOH113:GOH116 GYD113:GYD116 HHZ113:HHZ116 HRV113:HRV116 IBR113:IBR116 ILN113:ILN116 IVJ113:IVJ116 JFF113:JFF116 JPB113:JPB116 JYX113:JYX116 KIT113:KIT116 KSP113:KSP116 LCL113:LCL116 LMH113:LMH116 LWD113:LWD116 MFZ113:MFZ116 MPV113:MPV116 MZR113:MZR116 NJN113:NJN116 NTJ113:NTJ116 ODF113:ODF116 ONB113:ONB116 OWX113:OWX116 PGT113:PGT116 PQP113:PQP116 QAL113:QAL116 QKH113:QKH116 QUD113:QUD116 RDZ113:RDZ116 RNV113:RNV116 RXR113:RXR116 SHN113:SHN116 SRJ113:SRJ116 TBF113:TBF116 TLB113:TLB116 TUX113:TUX116 UET113:UET116 UOP113:UOP116 UYL113:UYL116 VIH113:VIH116 VSD113:VSD116 WBZ113:WBZ116 WLV113:WLV116 WVR113:WVR116 J65:J72 JF65:JF72 TB65:TB72 ACX65:ACX72 AMT65:AMT72 AWP65:AWP72 BGL65:BGL72 BQH65:BQH72 CAD65:CAD72 CJZ65:CJZ72 CTV65:CTV72 DDR65:DDR72 DNN65:DNN72 DXJ65:DXJ72 EHF65:EHF72 ERB65:ERB72 FAX65:FAX72 FKT65:FKT72 FUP65:FUP72 GEL65:GEL72 GOH65:GOH72 GYD65:GYD72 HHZ65:HHZ72 HRV65:HRV72 IBR65:IBR72 ILN65:ILN72 IVJ65:IVJ72 JFF65:JFF72 JPB65:JPB72 JYX65:JYX72 KIT65:KIT72 KSP65:KSP72 LCL65:LCL72 LMH65:LMH72 LWD65:LWD72 MFZ65:MFZ72 MPV65:MPV72 MZR65:MZR72 NJN65:NJN72 NTJ65:NTJ72 ODF65:ODF72 ONB65:ONB72 OWX65:OWX72 PGT65:PGT72 PQP65:PQP72 QAL65:QAL72 QKH65:QKH72 QUD65:QUD72 RDZ65:RDZ72 RNV65:RNV72 RXR65:RXR72 SHN65:SHN72 SRJ65:SRJ72 TBF65:TBF72 TLB65:TLB72 TUX65:TUX72 UET65:UET72 UOP65:UOP72 UYL65:UYL72 VIH65:VIH72 VSD65:VSD72 WBZ65:WBZ72 WLV65:WLV72 WVR65:WVR72 G65:G72 JC65:JC72 SY65:SY72 ACU65:ACU72 AMQ65:AMQ72 AWM65:AWM72 BGI65:BGI72 BQE65:BQE72 CAA65:CAA72 CJW65:CJW72 CTS65:CTS72 DDO65:DDO72 DNK65:DNK72 DXG65:DXG72 EHC65:EHC72 EQY65:EQY72 FAU65:FAU72 FKQ65:FKQ72 FUM65:FUM72 GEI65:GEI72 GOE65:GOE72 GYA65:GYA72 HHW65:HHW72 HRS65:HRS72 IBO65:IBO72 ILK65:ILK72 IVG65:IVG72 JFC65:JFC72 JOY65:JOY72 JYU65:JYU72 KIQ65:KIQ72 KSM65:KSM72 LCI65:LCI72 LME65:LME72 LWA65:LWA72 MFW65:MFW72 MPS65:MPS72 MZO65:MZO72 NJK65:NJK72 NTG65:NTG72 ODC65:ODC72 OMY65:OMY72 OWU65:OWU72 PGQ65:PGQ72 PQM65:PQM72 QAI65:QAI72 QKE65:QKE72 QUA65:QUA72 RDW65:RDW72 RNS65:RNS72 RXO65:RXO72 SHK65:SHK72 SRG65:SRG72 TBC65:TBC72 TKY65:TKY72 TUU65:TUU72 UEQ65:UEQ72 UOM65:UOM72 UYI65:UYI72 VIE65:VIE72 VSA65:VSA72 WBW65:WBW72 WLS65:WLS72 WVO65:WVO72" xr:uid="{487377D2-7FC1-4291-A4AA-9E92E2AF0C47}">
      <formula1>"Jours calendrier,Jours d'absence,Heures d'absence,Jours de paie,Heures de paie"</formula1>
    </dataValidation>
    <dataValidation type="list" allowBlank="1" showInputMessage="1" showErrorMessage="1" sqref="P137:P140 JL137:JL140 TH137:TH140 ADD137:ADD140 AMZ137:AMZ140 AWV137:AWV140 BGR137:BGR140 BQN137:BQN140 CAJ137:CAJ140 CKF137:CKF140 CUB137:CUB140 DDX137:DDX140 DNT137:DNT140 DXP137:DXP140 EHL137:EHL140 ERH137:ERH140 FBD137:FBD140 FKZ137:FKZ140 FUV137:FUV140 GER137:GER140 GON137:GON140 GYJ137:GYJ140 HIF137:HIF140 HSB137:HSB140 IBX137:IBX140 ILT137:ILT140 IVP137:IVP140 JFL137:JFL140 JPH137:JPH140 JZD137:JZD140 KIZ137:KIZ140 KSV137:KSV140 LCR137:LCR140 LMN137:LMN140 LWJ137:LWJ140 MGF137:MGF140 MQB137:MQB140 MZX137:MZX140 NJT137:NJT140 NTP137:NTP140 ODL137:ODL140 ONH137:ONH140 OXD137:OXD140 PGZ137:PGZ140 PQV137:PQV140 QAR137:QAR140 QKN137:QKN140 QUJ137:QUJ140 REF137:REF140 ROB137:ROB140 RXX137:RXX140 SHT137:SHT140 SRP137:SRP140 TBL137:TBL140 TLH137:TLH140 TVD137:TVD140 UEZ137:UEZ140 UOV137:UOV140 UYR137:UYR140 VIN137:VIN140 VSJ137:VSJ140 WCF137:WCF140 WMB137:WMB140 WVX137:WVX140 P38:P63 JL38:JL63 TH38:TH63 ADD38:ADD63 AMZ38:AMZ63 AWV38:AWV63 BGR38:BGR63 BQN38:BQN63 CAJ38:CAJ63 CKF38:CKF63 CUB38:CUB63 DDX38:DDX63 DNT38:DNT63 DXP38:DXP63 EHL38:EHL63 ERH38:ERH63 FBD38:FBD63 FKZ38:FKZ63 FUV38:FUV63 GER38:GER63 GON38:GON63 GYJ38:GYJ63 HIF38:HIF63 HSB38:HSB63 IBX38:IBX63 ILT38:ILT63 IVP38:IVP63 JFL38:JFL63 JPH38:JPH63 JZD38:JZD63 KIZ38:KIZ63 KSV38:KSV63 LCR38:LCR63 LMN38:LMN63 LWJ38:LWJ63 MGF38:MGF63 MQB38:MQB63 MZX38:MZX63 NJT38:NJT63 NTP38:NTP63 ODL38:ODL63 ONH38:ONH63 OXD38:OXD63 PGZ38:PGZ63 PQV38:PQV63 QAR38:QAR63 QKN38:QKN63 QUJ38:QUJ63 REF38:REF63 ROB38:ROB63 RXX38:RXX63 SHT38:SHT63 SRP38:SRP63 TBL38:TBL63 TLH38:TLH63 TVD38:TVD63 UEZ38:UEZ63 UOV38:UOV63 UYR38:UYR63 VIN38:VIN63 VSJ38:VSJ63 WCF38:WCF63 WMB38:WMB63 WVX38:WVX63 P17:P20 JL17:JL20 TH17:TH20 ADD17:ADD20 AMZ17:AMZ20 AWV17:AWV20 BGR17:BGR20 BQN17:BQN20 CAJ17:CAJ20 CKF17:CKF20 CUB17:CUB20 DDX17:DDX20 DNT17:DNT20 DXP17:DXP20 EHL17:EHL20 ERH17:ERH20 FBD17:FBD20 FKZ17:FKZ20 FUV17:FUV20 GER17:GER20 GON17:GON20 GYJ17:GYJ20 HIF17:HIF20 HSB17:HSB20 IBX17:IBX20 ILT17:ILT20 IVP17:IVP20 JFL17:JFL20 JPH17:JPH20 JZD17:JZD20 KIZ17:KIZ20 KSV17:KSV20 LCR17:LCR20 LMN17:LMN20 LWJ17:LWJ20 MGF17:MGF20 MQB17:MQB20 MZX17:MZX20 NJT17:NJT20 NTP17:NTP20 ODL17:ODL20 ONH17:ONH20 OXD17:OXD20 PGZ17:PGZ20 PQV17:PQV20 QAR17:QAR20 QKN17:QKN20 QUJ17:QUJ20 REF17:REF20 ROB17:ROB20 RXX17:RXX20 SHT17:SHT20 SRP17:SRP20 TBL17:TBL20 TLH17:TLH20 TVD17:TVD20 UEZ17:UEZ20 UOV17:UOV20 UYR17:UYR20 VIN17:VIN20 VSJ17:VSJ20 WCF17:WCF20 WMB17:WMB20 WVX17:WVX20 P22:P25 JL22:JL25 TH22:TH25 ADD22:ADD25 AMZ22:AMZ25 AWV22:AWV25 BGR22:BGR25 BQN22:BQN25 CAJ22:CAJ25 CKF22:CKF25 CUB22:CUB25 DDX22:DDX25 DNT22:DNT25 DXP22:DXP25 EHL22:EHL25 ERH22:ERH25 FBD22:FBD25 FKZ22:FKZ25 FUV22:FUV25 GER22:GER25 GON22:GON25 GYJ22:GYJ25 HIF22:HIF25 HSB22:HSB25 IBX22:IBX25 ILT22:ILT25 IVP22:IVP25 JFL22:JFL25 JPH22:JPH25 JZD22:JZD25 KIZ22:KIZ25 KSV22:KSV25 LCR22:LCR25 LMN22:LMN25 LWJ22:LWJ25 MGF22:MGF25 MQB22:MQB25 MZX22:MZX25 NJT22:NJT25 NTP22:NTP25 ODL22:ODL25 ONH22:ONH25 OXD22:OXD25 PGZ22:PGZ25 PQV22:PQV25 QAR22:QAR25 QKN22:QKN25 QUJ22:QUJ25 REF22:REF25 ROB22:ROB25 RXX22:RXX25 SHT22:SHT25 SRP22:SRP25 TBL22:TBL25 TLH22:TLH25 TVD22:TVD25 UEZ22:UEZ25 UOV22:UOV25 UYR22:UYR25 VIN22:VIN25 VSJ22:VSJ25 WCF22:WCF25 WMB22:WMB25 WVX22:WVX25 P27:P31 JL27:JL31 TH27:TH31 ADD27:ADD31 AMZ27:AMZ31 AWV27:AWV31 BGR27:BGR31 BQN27:BQN31 CAJ27:CAJ31 CKF27:CKF31 CUB27:CUB31 DDX27:DDX31 DNT27:DNT31 DXP27:DXP31 EHL27:EHL31 ERH27:ERH31 FBD27:FBD31 FKZ27:FKZ31 FUV27:FUV31 GER27:GER31 GON27:GON31 GYJ27:GYJ31 HIF27:HIF31 HSB27:HSB31 IBX27:IBX31 ILT27:ILT31 IVP27:IVP31 JFL27:JFL31 JPH27:JPH31 JZD27:JZD31 KIZ27:KIZ31 KSV27:KSV31 LCR27:LCR31 LMN27:LMN31 LWJ27:LWJ31 MGF27:MGF31 MQB27:MQB31 MZX27:MZX31 NJT27:NJT31 NTP27:NTP31 ODL27:ODL31 ONH27:ONH31 OXD27:OXD31 PGZ27:PGZ31 PQV27:PQV31 QAR27:QAR31 QKN27:QKN31 QUJ27:QUJ31 REF27:REF31 ROB27:ROB31 RXX27:RXX31 SHT27:SHT31 SRP27:SRP31 TBL27:TBL31 TLH27:TLH31 TVD27:TVD31 UEZ27:UEZ31 UOV27:UOV31 UYR27:UYR31 VIN27:VIN31 VSJ27:VSJ31 WCF27:WCF31 WMB27:WMB31 WVX27:WVX31 P33:P36 JL33:JL36 TH33:TH36 ADD33:ADD36 AMZ33:AMZ36 AWV33:AWV36 BGR33:BGR36 BQN33:BQN36 CAJ33:CAJ36 CKF33:CKF36 CUB33:CUB36 DDX33:DDX36 DNT33:DNT36 DXP33:DXP36 EHL33:EHL36 ERH33:ERH36 FBD33:FBD36 FKZ33:FKZ36 FUV33:FUV36 GER33:GER36 GON33:GON36 GYJ33:GYJ36 HIF33:HIF36 HSB33:HSB36 IBX33:IBX36 ILT33:ILT36 IVP33:IVP36 JFL33:JFL36 JPH33:JPH36 JZD33:JZD36 KIZ33:KIZ36 KSV33:KSV36 LCR33:LCR36 LMN33:LMN36 LWJ33:LWJ36 MGF33:MGF36 MQB33:MQB36 MZX33:MZX36 NJT33:NJT36 NTP33:NTP36 ODL33:ODL36 ONH33:ONH36 OXD33:OXD36 PGZ33:PGZ36 PQV33:PQV36 QAR33:QAR36 QKN33:QKN36 QUJ33:QUJ36 REF33:REF36 ROB33:ROB36 RXX33:RXX36 SHT33:SHT36 SRP33:SRP36 TBL33:TBL36 TLH33:TLH36 TVD33:TVD36 UEZ33:UEZ36 UOV33:UOV36 UYR33:UYR36 VIN33:VIN36 VSJ33:VSJ36 WCF33:WCF36 WMB33:WMB36 WVX33:WVX36 P12:P15 JL12:JL15 TH12:TH15 ADD12:ADD15 AMZ12:AMZ15 AWV12:AWV15 BGR12:BGR15 BQN12:BQN15 CAJ12:CAJ15 CKF12:CKF15 CUB12:CUB15 DDX12:DDX15 DNT12:DNT15 DXP12:DXP15 EHL12:EHL15 ERH12:ERH15 FBD12:FBD15 FKZ12:FKZ15 FUV12:FUV15 GER12:GER15 GON12:GON15 GYJ12:GYJ15 HIF12:HIF15 HSB12:HSB15 IBX12:IBX15 ILT12:ILT15 IVP12:IVP15 JFL12:JFL15 JPH12:JPH15 JZD12:JZD15 KIZ12:KIZ15 KSV12:KSV15 LCR12:LCR15 LMN12:LMN15 LWJ12:LWJ15 MGF12:MGF15 MQB12:MQB15 MZX12:MZX15 NJT12:NJT15 NTP12:NTP15 ODL12:ODL15 ONH12:ONH15 OXD12:OXD15 PGZ12:PGZ15 PQV12:PQV15 QAR12:QAR15 QKN12:QKN15 QUJ12:QUJ15 REF12:REF15 ROB12:ROB15 RXX12:RXX15 SHT12:SHT15 SRP12:SRP15 TBL12:TBL15 TLH12:TLH15 TVD12:TVD15 UEZ12:UEZ15 UOV12:UOV15 UYR12:UYR15 VIN12:VIN15 VSJ12:VSJ15 WCF12:WCF15 WMB12:WMB15 WVX12:WVX15 P4:P10 JL4:JL10 TH4:TH10 ADD4:ADD10 AMZ4:AMZ10 AWV4:AWV10 BGR4:BGR10 BQN4:BQN10 CAJ4:CAJ10 CKF4:CKF10 CUB4:CUB10 DDX4:DDX10 DNT4:DNT10 DXP4:DXP10 EHL4:EHL10 ERH4:ERH10 FBD4:FBD10 FKZ4:FKZ10 FUV4:FUV10 GER4:GER10 GON4:GON10 GYJ4:GYJ10 HIF4:HIF10 HSB4:HSB10 IBX4:IBX10 ILT4:ILT10 IVP4:IVP10 JFL4:JFL10 JPH4:JPH10 JZD4:JZD10 KIZ4:KIZ10 KSV4:KSV10 LCR4:LCR10 LMN4:LMN10 LWJ4:LWJ10 MGF4:MGF10 MQB4:MQB10 MZX4:MZX10 NJT4:NJT10 NTP4:NTP10 ODL4:ODL10 ONH4:ONH10 OXD4:OXD10 PGZ4:PGZ10 PQV4:PQV10 QAR4:QAR10 QKN4:QKN10 QUJ4:QUJ10 REF4:REF10 ROB4:ROB10 RXX4:RXX10 SHT4:SHT10 SRP4:SRP10 TBL4:TBL10 TLH4:TLH10 TVD4:TVD10 UEZ4:UEZ10 UOV4:UOV10 UYR4:UYR10 VIN4:VIN10 VSJ4:VSJ10 WCF4:WCF10 WMB4:WMB10 WVX4:WVX10 P118:P135 JL118:JL135 TH118:TH135 ADD118:ADD135 AMZ118:AMZ135 AWV118:AWV135 BGR118:BGR135 BQN118:BQN135 CAJ118:CAJ135 CKF118:CKF135 CUB118:CUB135 DDX118:DDX135 DNT118:DNT135 DXP118:DXP135 EHL118:EHL135 ERH118:ERH135 FBD118:FBD135 FKZ118:FKZ135 FUV118:FUV135 GER118:GER135 GON118:GON135 GYJ118:GYJ135 HIF118:HIF135 HSB118:HSB135 IBX118:IBX135 ILT118:ILT135 IVP118:IVP135 JFL118:JFL135 JPH118:JPH135 JZD118:JZD135 KIZ118:KIZ135 KSV118:KSV135 LCR118:LCR135 LMN118:LMN135 LWJ118:LWJ135 MGF118:MGF135 MQB118:MQB135 MZX118:MZX135 NJT118:NJT135 NTP118:NTP135 ODL118:ODL135 ONH118:ONH135 OXD118:OXD135 PGZ118:PGZ135 PQV118:PQV135 QAR118:QAR135 QKN118:QKN135 QUJ118:QUJ135 REF118:REF135 ROB118:ROB135 RXX118:RXX135 SHT118:SHT135 SRP118:SRP135 TBL118:TBL135 TLH118:TLH135 TVD118:TVD135 UEZ118:UEZ135 UOV118:UOV135 UYR118:UYR135 VIN118:VIN135 VSJ118:VSJ135 WCF118:WCF135 WMB118:WMB135 WVX118:WVX135 P93:P102 JL93:JL102 TH93:TH102 ADD93:ADD102 AMZ93:AMZ102 AWV93:AWV102 BGR93:BGR102 BQN93:BQN102 CAJ93:CAJ102 CKF93:CKF102 CUB93:CUB102 DDX93:DDX102 DNT93:DNT102 DXP93:DXP102 EHL93:EHL102 ERH93:ERH102 FBD93:FBD102 FKZ93:FKZ102 FUV93:FUV102 GER93:GER102 GON93:GON102 GYJ93:GYJ102 HIF93:HIF102 HSB93:HSB102 IBX93:IBX102 ILT93:ILT102 IVP93:IVP102 JFL93:JFL102 JPH93:JPH102 JZD93:JZD102 KIZ93:KIZ102 KSV93:KSV102 LCR93:LCR102 LMN93:LMN102 LWJ93:LWJ102 MGF93:MGF102 MQB93:MQB102 MZX93:MZX102 NJT93:NJT102 NTP93:NTP102 ODL93:ODL102 ONH93:ONH102 OXD93:OXD102 PGZ93:PGZ102 PQV93:PQV102 QAR93:QAR102 QKN93:QKN102 QUJ93:QUJ102 REF93:REF102 ROB93:ROB102 RXX93:RXX102 SHT93:SHT102 SRP93:SRP102 TBL93:TBL102 TLH93:TLH102 TVD93:TVD102 UEZ93:UEZ102 UOV93:UOV102 UYR93:UYR102 VIN93:VIN102 VSJ93:VSJ102 WCF93:WCF102 WMB93:WMB102 WVX93:WVX102 P88:P91 JL88:JL91 TH88:TH91 ADD88:ADD91 AMZ88:AMZ91 AWV88:AWV91 BGR88:BGR91 BQN88:BQN91 CAJ88:CAJ91 CKF88:CKF91 CUB88:CUB91 DDX88:DDX91 DNT88:DNT91 DXP88:DXP91 EHL88:EHL91 ERH88:ERH91 FBD88:FBD91 FKZ88:FKZ91 FUV88:FUV91 GER88:GER91 GON88:GON91 GYJ88:GYJ91 HIF88:HIF91 HSB88:HSB91 IBX88:IBX91 ILT88:ILT91 IVP88:IVP91 JFL88:JFL91 JPH88:JPH91 JZD88:JZD91 KIZ88:KIZ91 KSV88:KSV91 LCR88:LCR91 LMN88:LMN91 LWJ88:LWJ91 MGF88:MGF91 MQB88:MQB91 MZX88:MZX91 NJT88:NJT91 NTP88:NTP91 ODL88:ODL91 ONH88:ONH91 OXD88:OXD91 PGZ88:PGZ91 PQV88:PQV91 QAR88:QAR91 QKN88:QKN91 QUJ88:QUJ91 REF88:REF91 ROB88:ROB91 RXX88:RXX91 SHT88:SHT91 SRP88:SRP91 TBL88:TBL91 TLH88:TLH91 TVD88:TVD91 UEZ88:UEZ91 UOV88:UOV91 UYR88:UYR91 VIN88:VIN91 VSJ88:VSJ91 WCF88:WCF91 WMB88:WMB91 WVX88:WVX91 P76:P86 JL76:JL86 TH76:TH86 ADD76:ADD86 AMZ76:AMZ86 AWV76:AWV86 BGR76:BGR86 BQN76:BQN86 CAJ76:CAJ86 CKF76:CKF86 CUB76:CUB86 DDX76:DDX86 DNT76:DNT86 DXP76:DXP86 EHL76:EHL86 ERH76:ERH86 FBD76:FBD86 FKZ76:FKZ86 FUV76:FUV86 GER76:GER86 GON76:GON86 GYJ76:GYJ86 HIF76:HIF86 HSB76:HSB86 IBX76:IBX86 ILT76:ILT86 IVP76:IVP86 JFL76:JFL86 JPH76:JPH86 JZD76:JZD86 KIZ76:KIZ86 KSV76:KSV86 LCR76:LCR86 LMN76:LMN86 LWJ76:LWJ86 MGF76:MGF86 MQB76:MQB86 MZX76:MZX86 NJT76:NJT86 NTP76:NTP86 ODL76:ODL86 ONH76:ONH86 OXD76:OXD86 PGZ76:PGZ86 PQV76:PQV86 QAR76:QAR86 QKN76:QKN86 QUJ76:QUJ86 REF76:REF86 ROB76:ROB86 RXX76:RXX86 SHT76:SHT86 SRP76:SRP86 TBL76:TBL86 TLH76:TLH86 TVD76:TVD86 UEZ76:UEZ86 UOV76:UOV86 UYR76:UYR86 VIN76:VIN86 VSJ76:VSJ86 WCF76:WCF86 WMB76:WMB86 WVX76:WVX86 P104:P107 JL104:JL107 TH104:TH107 ADD104:ADD107 AMZ104:AMZ107 AWV104:AWV107 BGR104:BGR107 BQN104:BQN107 CAJ104:CAJ107 CKF104:CKF107 CUB104:CUB107 DDX104:DDX107 DNT104:DNT107 DXP104:DXP107 EHL104:EHL107 ERH104:ERH107 FBD104:FBD107 FKZ104:FKZ107 FUV104:FUV107 GER104:GER107 GON104:GON107 GYJ104:GYJ107 HIF104:HIF107 HSB104:HSB107 IBX104:IBX107 ILT104:ILT107 IVP104:IVP107 JFL104:JFL107 JPH104:JPH107 JZD104:JZD107 KIZ104:KIZ107 KSV104:KSV107 LCR104:LCR107 LMN104:LMN107 LWJ104:LWJ107 MGF104:MGF107 MQB104:MQB107 MZX104:MZX107 NJT104:NJT107 NTP104:NTP107 ODL104:ODL107 ONH104:ONH107 OXD104:OXD107 PGZ104:PGZ107 PQV104:PQV107 QAR104:QAR107 QKN104:QKN107 QUJ104:QUJ107 REF104:REF107 ROB104:ROB107 RXX104:RXX107 SHT104:SHT107 SRP104:SRP107 TBL104:TBL107 TLH104:TLH107 TVD104:TVD107 UEZ104:UEZ107 UOV104:UOV107 UYR104:UYR107 VIN104:VIN107 VSJ104:VSJ107 WCF104:WCF107 WMB104:WMB107 WVX104:WVX107 P109:P111 JL109:JL111 TH109:TH111 ADD109:ADD111 AMZ109:AMZ111 AWV109:AWV111 BGR109:BGR111 BQN109:BQN111 CAJ109:CAJ111 CKF109:CKF111 CUB109:CUB111 DDX109:DDX111 DNT109:DNT111 DXP109:DXP111 EHL109:EHL111 ERH109:ERH111 FBD109:FBD111 FKZ109:FKZ111 FUV109:FUV111 GER109:GER111 GON109:GON111 GYJ109:GYJ111 HIF109:HIF111 HSB109:HSB111 IBX109:IBX111 ILT109:ILT111 IVP109:IVP111 JFL109:JFL111 JPH109:JPH111 JZD109:JZD111 KIZ109:KIZ111 KSV109:KSV111 LCR109:LCR111 LMN109:LMN111 LWJ109:LWJ111 MGF109:MGF111 MQB109:MQB111 MZX109:MZX111 NJT109:NJT111 NTP109:NTP111 ODL109:ODL111 ONH109:ONH111 OXD109:OXD111 PGZ109:PGZ111 PQV109:PQV111 QAR109:QAR111 QKN109:QKN111 QUJ109:QUJ111 REF109:REF111 ROB109:ROB111 RXX109:RXX111 SHT109:SHT111 SRP109:SRP111 TBL109:TBL111 TLH109:TLH111 TVD109:TVD111 UEZ109:UEZ111 UOV109:UOV111 UYR109:UYR111 VIN109:VIN111 VSJ109:VSJ111 WCF109:WCF111 WMB109:WMB111 WVX109:WVX111 P113:P116 JL113:JL116 TH113:TH116 ADD113:ADD116 AMZ113:AMZ116 AWV113:AWV116 BGR113:BGR116 BQN113:BQN116 CAJ113:CAJ116 CKF113:CKF116 CUB113:CUB116 DDX113:DDX116 DNT113:DNT116 DXP113:DXP116 EHL113:EHL116 ERH113:ERH116 FBD113:FBD116 FKZ113:FKZ116 FUV113:FUV116 GER113:GER116 GON113:GON116 GYJ113:GYJ116 HIF113:HIF116 HSB113:HSB116 IBX113:IBX116 ILT113:ILT116 IVP113:IVP116 JFL113:JFL116 JPH113:JPH116 JZD113:JZD116 KIZ113:KIZ116 KSV113:KSV116 LCR113:LCR116 LMN113:LMN116 LWJ113:LWJ116 MGF113:MGF116 MQB113:MQB116 MZX113:MZX116 NJT113:NJT116 NTP113:NTP116 ODL113:ODL116 ONH113:ONH116 OXD113:OXD116 PGZ113:PGZ116 PQV113:PQV116 QAR113:QAR116 QKN113:QKN116 QUJ113:QUJ116 REF113:REF116 ROB113:ROB116 RXX113:RXX116 SHT113:SHT116 SRP113:SRP116 TBL113:TBL116 TLH113:TLH116 TVD113:TVD116 UEZ113:UEZ116 UOV113:UOV116 UYR113:UYR116 VIN113:VIN116 VSJ113:VSJ116 WCF113:WCF116 WMB113:WMB116 WVX113:WVX116 P65:P72 JL65:JL72 TH65:TH72 ADD65:ADD72 AMZ65:AMZ72 AWV65:AWV72 BGR65:BGR72 BQN65:BQN72 CAJ65:CAJ72 CKF65:CKF72 CUB65:CUB72 DDX65:DDX72 DNT65:DNT72 DXP65:DXP72 EHL65:EHL72 ERH65:ERH72 FBD65:FBD72 FKZ65:FKZ72 FUV65:FUV72 GER65:GER72 GON65:GON72 GYJ65:GYJ72 HIF65:HIF72 HSB65:HSB72 IBX65:IBX72 ILT65:ILT72 IVP65:IVP72 JFL65:JFL72 JPH65:JPH72 JZD65:JZD72 KIZ65:KIZ72 KSV65:KSV72 LCR65:LCR72 LMN65:LMN72 LWJ65:LWJ72 MGF65:MGF72 MQB65:MQB72 MZX65:MZX72 NJT65:NJT72 NTP65:NTP72 ODL65:ODL72 ONH65:ONH72 OXD65:OXD72 PGZ65:PGZ72 PQV65:PQV72 QAR65:QAR72 QKN65:QKN72 QUJ65:QUJ72 REF65:REF72 ROB65:ROB72 RXX65:RXX72 SHT65:SHT72 SRP65:SRP72 TBL65:TBL72 TLH65:TLH72 TVD65:TVD72 UEZ65:UEZ72 UOV65:UOV72 UYR65:UYR72 VIN65:VIN72 VSJ65:VSJ72 WCF65:WCF72 WMB65:WMB72 WVX65:WVX72" xr:uid="{D3AAAD93-9748-476F-8691-22B4D5AE1FC8}">
      <formula1>TJ</formula1>
    </dataValidation>
    <dataValidation type="list" allowBlank="1" showInputMessage="1" showErrorMessage="1" sqref="O118:O135 JK118:JK135 TG118:TG135 ADC118:ADC135 AMY118:AMY135 AWU118:AWU135 BGQ118:BGQ135 BQM118:BQM135 CAI118:CAI135 CKE118:CKE135 CUA118:CUA135 DDW118:DDW135 DNS118:DNS135 DXO118:DXO135 EHK118:EHK135 ERG118:ERG135 FBC118:FBC135 FKY118:FKY135 FUU118:FUU135 GEQ118:GEQ135 GOM118:GOM135 GYI118:GYI135 HIE118:HIE135 HSA118:HSA135 IBW118:IBW135 ILS118:ILS135 IVO118:IVO135 JFK118:JFK135 JPG118:JPG135 JZC118:JZC135 KIY118:KIY135 KSU118:KSU135 LCQ118:LCQ135 LMM118:LMM135 LWI118:LWI135 MGE118:MGE135 MQA118:MQA135 MZW118:MZW135 NJS118:NJS135 NTO118:NTO135 ODK118:ODK135 ONG118:ONG135 OXC118:OXC135 PGY118:PGY135 PQU118:PQU135 QAQ118:QAQ135 QKM118:QKM135 QUI118:QUI135 REE118:REE135 ROA118:ROA135 RXW118:RXW135 SHS118:SHS135 SRO118:SRO135 TBK118:TBK135 TLG118:TLG135 TVC118:TVC135 UEY118:UEY135 UOU118:UOU135 UYQ118:UYQ135 VIM118:VIM135 VSI118:VSI135 WCE118:WCE135 WMA118:WMA135 WVW118:WVW135 O38:O63 JK38:JK63 TG38:TG63 ADC38:ADC63 AMY38:AMY63 AWU38:AWU63 BGQ38:BGQ63 BQM38:BQM63 CAI38:CAI63 CKE38:CKE63 CUA38:CUA63 DDW38:DDW63 DNS38:DNS63 DXO38:DXO63 EHK38:EHK63 ERG38:ERG63 FBC38:FBC63 FKY38:FKY63 FUU38:FUU63 GEQ38:GEQ63 GOM38:GOM63 GYI38:GYI63 HIE38:HIE63 HSA38:HSA63 IBW38:IBW63 ILS38:ILS63 IVO38:IVO63 JFK38:JFK63 JPG38:JPG63 JZC38:JZC63 KIY38:KIY63 KSU38:KSU63 LCQ38:LCQ63 LMM38:LMM63 LWI38:LWI63 MGE38:MGE63 MQA38:MQA63 MZW38:MZW63 NJS38:NJS63 NTO38:NTO63 ODK38:ODK63 ONG38:ONG63 OXC38:OXC63 PGY38:PGY63 PQU38:PQU63 QAQ38:QAQ63 QKM38:QKM63 QUI38:QUI63 REE38:REE63 ROA38:ROA63 RXW38:RXW63 SHS38:SHS63 SRO38:SRO63 TBK38:TBK63 TLG38:TLG63 TVC38:TVC63 UEY38:UEY63 UOU38:UOU63 UYQ38:UYQ63 VIM38:VIM63 VSI38:VSI63 WCE38:WCE63 WMA38:WMA63 WVW38:WVW63 O33:O36 JK33:JK36 TG33:TG36 ADC33:ADC36 AMY33:AMY36 AWU33:AWU36 BGQ33:BGQ36 BQM33:BQM36 CAI33:CAI36 CKE33:CKE36 CUA33:CUA36 DDW33:DDW36 DNS33:DNS36 DXO33:DXO36 EHK33:EHK36 ERG33:ERG36 FBC33:FBC36 FKY33:FKY36 FUU33:FUU36 GEQ33:GEQ36 GOM33:GOM36 GYI33:GYI36 HIE33:HIE36 HSA33:HSA36 IBW33:IBW36 ILS33:ILS36 IVO33:IVO36 JFK33:JFK36 JPG33:JPG36 JZC33:JZC36 KIY33:KIY36 KSU33:KSU36 LCQ33:LCQ36 LMM33:LMM36 LWI33:LWI36 MGE33:MGE36 MQA33:MQA36 MZW33:MZW36 NJS33:NJS36 NTO33:NTO36 ODK33:ODK36 ONG33:ONG36 OXC33:OXC36 PGY33:PGY36 PQU33:PQU36 QAQ33:QAQ36 QKM33:QKM36 QUI33:QUI36 REE33:REE36 ROA33:ROA36 RXW33:RXW36 SHS33:SHS36 SRO33:SRO36 TBK33:TBK36 TLG33:TLG36 TVC33:TVC36 UEY33:UEY36 UOU33:UOU36 UYQ33:UYQ36 VIM33:VIM36 VSI33:VSI36 WCE33:WCE36 WMA33:WMA36 WVW33:WVW36 O27:O31 JK27:JK31 TG27:TG31 ADC27:ADC31 AMY27:AMY31 AWU27:AWU31 BGQ27:BGQ31 BQM27:BQM31 CAI27:CAI31 CKE27:CKE31 CUA27:CUA31 DDW27:DDW31 DNS27:DNS31 DXO27:DXO31 EHK27:EHK31 ERG27:ERG31 FBC27:FBC31 FKY27:FKY31 FUU27:FUU31 GEQ27:GEQ31 GOM27:GOM31 GYI27:GYI31 HIE27:HIE31 HSA27:HSA31 IBW27:IBW31 ILS27:ILS31 IVO27:IVO31 JFK27:JFK31 JPG27:JPG31 JZC27:JZC31 KIY27:KIY31 KSU27:KSU31 LCQ27:LCQ31 LMM27:LMM31 LWI27:LWI31 MGE27:MGE31 MQA27:MQA31 MZW27:MZW31 NJS27:NJS31 NTO27:NTO31 ODK27:ODK31 ONG27:ONG31 OXC27:OXC31 PGY27:PGY31 PQU27:PQU31 QAQ27:QAQ31 QKM27:QKM31 QUI27:QUI31 REE27:REE31 ROA27:ROA31 RXW27:RXW31 SHS27:SHS31 SRO27:SRO31 TBK27:TBK31 TLG27:TLG31 TVC27:TVC31 UEY27:UEY31 UOU27:UOU31 UYQ27:UYQ31 VIM27:VIM31 VSI27:VSI31 WCE27:WCE31 WMA27:WMA31 WVW27:WVW31 O22:O25 JK22:JK25 TG22:TG25 ADC22:ADC25 AMY22:AMY25 AWU22:AWU25 BGQ22:BGQ25 BQM22:BQM25 CAI22:CAI25 CKE22:CKE25 CUA22:CUA25 DDW22:DDW25 DNS22:DNS25 DXO22:DXO25 EHK22:EHK25 ERG22:ERG25 FBC22:FBC25 FKY22:FKY25 FUU22:FUU25 GEQ22:GEQ25 GOM22:GOM25 GYI22:GYI25 HIE22:HIE25 HSA22:HSA25 IBW22:IBW25 ILS22:ILS25 IVO22:IVO25 JFK22:JFK25 JPG22:JPG25 JZC22:JZC25 KIY22:KIY25 KSU22:KSU25 LCQ22:LCQ25 LMM22:LMM25 LWI22:LWI25 MGE22:MGE25 MQA22:MQA25 MZW22:MZW25 NJS22:NJS25 NTO22:NTO25 ODK22:ODK25 ONG22:ONG25 OXC22:OXC25 PGY22:PGY25 PQU22:PQU25 QAQ22:QAQ25 QKM22:QKM25 QUI22:QUI25 REE22:REE25 ROA22:ROA25 RXW22:RXW25 SHS22:SHS25 SRO22:SRO25 TBK22:TBK25 TLG22:TLG25 TVC22:TVC25 UEY22:UEY25 UOU22:UOU25 UYQ22:UYQ25 VIM22:VIM25 VSI22:VSI25 WCE22:WCE25 WMA22:WMA25 WVW22:WVW25 O17:O20 JK17:JK20 TG17:TG20 ADC17:ADC20 AMY17:AMY20 AWU17:AWU20 BGQ17:BGQ20 BQM17:BQM20 CAI17:CAI20 CKE17:CKE20 CUA17:CUA20 DDW17:DDW20 DNS17:DNS20 DXO17:DXO20 EHK17:EHK20 ERG17:ERG20 FBC17:FBC20 FKY17:FKY20 FUU17:FUU20 GEQ17:GEQ20 GOM17:GOM20 GYI17:GYI20 HIE17:HIE20 HSA17:HSA20 IBW17:IBW20 ILS17:ILS20 IVO17:IVO20 JFK17:JFK20 JPG17:JPG20 JZC17:JZC20 KIY17:KIY20 KSU17:KSU20 LCQ17:LCQ20 LMM17:LMM20 LWI17:LWI20 MGE17:MGE20 MQA17:MQA20 MZW17:MZW20 NJS17:NJS20 NTO17:NTO20 ODK17:ODK20 ONG17:ONG20 OXC17:OXC20 PGY17:PGY20 PQU17:PQU20 QAQ17:QAQ20 QKM17:QKM20 QUI17:QUI20 REE17:REE20 ROA17:ROA20 RXW17:RXW20 SHS17:SHS20 SRO17:SRO20 TBK17:TBK20 TLG17:TLG20 TVC17:TVC20 UEY17:UEY20 UOU17:UOU20 UYQ17:UYQ20 VIM17:VIM20 VSI17:VSI20 WCE17:WCE20 WMA17:WMA20 WVW17:WVW20 O12:O15 JK12:JK15 TG12:TG15 ADC12:ADC15 AMY12:AMY15 AWU12:AWU15 BGQ12:BGQ15 BQM12:BQM15 CAI12:CAI15 CKE12:CKE15 CUA12:CUA15 DDW12:DDW15 DNS12:DNS15 DXO12:DXO15 EHK12:EHK15 ERG12:ERG15 FBC12:FBC15 FKY12:FKY15 FUU12:FUU15 GEQ12:GEQ15 GOM12:GOM15 GYI12:GYI15 HIE12:HIE15 HSA12:HSA15 IBW12:IBW15 ILS12:ILS15 IVO12:IVO15 JFK12:JFK15 JPG12:JPG15 JZC12:JZC15 KIY12:KIY15 KSU12:KSU15 LCQ12:LCQ15 LMM12:LMM15 LWI12:LWI15 MGE12:MGE15 MQA12:MQA15 MZW12:MZW15 NJS12:NJS15 NTO12:NTO15 ODK12:ODK15 ONG12:ONG15 OXC12:OXC15 PGY12:PGY15 PQU12:PQU15 QAQ12:QAQ15 QKM12:QKM15 QUI12:QUI15 REE12:REE15 ROA12:ROA15 RXW12:RXW15 SHS12:SHS15 SRO12:SRO15 TBK12:TBK15 TLG12:TLG15 TVC12:TVC15 UEY12:UEY15 UOU12:UOU15 UYQ12:UYQ15 VIM12:VIM15 VSI12:VSI15 WCE12:WCE15 WMA12:WMA15 WVW12:WVW15 O4:O10 JK4:JK10 TG4:TG10 ADC4:ADC10 AMY4:AMY10 AWU4:AWU10 BGQ4:BGQ10 BQM4:BQM10 CAI4:CAI10 CKE4:CKE10 CUA4:CUA10 DDW4:DDW10 DNS4:DNS10 DXO4:DXO10 EHK4:EHK10 ERG4:ERG10 FBC4:FBC10 FKY4:FKY10 FUU4:FUU10 GEQ4:GEQ10 GOM4:GOM10 GYI4:GYI10 HIE4:HIE10 HSA4:HSA10 IBW4:IBW10 ILS4:ILS10 IVO4:IVO10 JFK4:JFK10 JPG4:JPG10 JZC4:JZC10 KIY4:KIY10 KSU4:KSU10 LCQ4:LCQ10 LMM4:LMM10 LWI4:LWI10 MGE4:MGE10 MQA4:MQA10 MZW4:MZW10 NJS4:NJS10 NTO4:NTO10 ODK4:ODK10 ONG4:ONG10 OXC4:OXC10 PGY4:PGY10 PQU4:PQU10 QAQ4:QAQ10 QKM4:QKM10 QUI4:QUI10 REE4:REE10 ROA4:ROA10 RXW4:RXW10 SHS4:SHS10 SRO4:SRO10 TBK4:TBK10 TLG4:TLG10 TVC4:TVC10 UEY4:UEY10 UOU4:UOU10 UYQ4:UYQ10 VIM4:VIM10 VSI4:VSI10 WCE4:WCE10 WMA4:WMA10 WVW4:WVW10 O109:O111 JK109:JK111 TG109:TG111 ADC109:ADC111 AMY109:AMY111 AWU109:AWU111 BGQ109:BGQ111 BQM109:BQM111 CAI109:CAI111 CKE109:CKE111 CUA109:CUA111 DDW109:DDW111 DNS109:DNS111 DXO109:DXO111 EHK109:EHK111 ERG109:ERG111 FBC109:FBC111 FKY109:FKY111 FUU109:FUU111 GEQ109:GEQ111 GOM109:GOM111 GYI109:GYI111 HIE109:HIE111 HSA109:HSA111 IBW109:IBW111 ILS109:ILS111 IVO109:IVO111 JFK109:JFK111 JPG109:JPG111 JZC109:JZC111 KIY109:KIY111 KSU109:KSU111 LCQ109:LCQ111 LMM109:LMM111 LWI109:LWI111 MGE109:MGE111 MQA109:MQA111 MZW109:MZW111 NJS109:NJS111 NTO109:NTO111 ODK109:ODK111 ONG109:ONG111 OXC109:OXC111 PGY109:PGY111 PQU109:PQU111 QAQ109:QAQ111 QKM109:QKM111 QUI109:QUI111 REE109:REE111 ROA109:ROA111 RXW109:RXW111 SHS109:SHS111 SRO109:SRO111 TBK109:TBK111 TLG109:TLG111 TVC109:TVC111 UEY109:UEY111 UOU109:UOU111 UYQ109:UYQ111 VIM109:VIM111 VSI109:VSI111 WCE109:WCE111 WMA109:WMA111 WVW109:WVW111 O104:O107 JK104:JK107 TG104:TG107 ADC104:ADC107 AMY104:AMY107 AWU104:AWU107 BGQ104:BGQ107 BQM104:BQM107 CAI104:CAI107 CKE104:CKE107 CUA104:CUA107 DDW104:DDW107 DNS104:DNS107 DXO104:DXO107 EHK104:EHK107 ERG104:ERG107 FBC104:FBC107 FKY104:FKY107 FUU104:FUU107 GEQ104:GEQ107 GOM104:GOM107 GYI104:GYI107 HIE104:HIE107 HSA104:HSA107 IBW104:IBW107 ILS104:ILS107 IVO104:IVO107 JFK104:JFK107 JPG104:JPG107 JZC104:JZC107 KIY104:KIY107 KSU104:KSU107 LCQ104:LCQ107 LMM104:LMM107 LWI104:LWI107 MGE104:MGE107 MQA104:MQA107 MZW104:MZW107 NJS104:NJS107 NTO104:NTO107 ODK104:ODK107 ONG104:ONG107 OXC104:OXC107 PGY104:PGY107 PQU104:PQU107 QAQ104:QAQ107 QKM104:QKM107 QUI104:QUI107 REE104:REE107 ROA104:ROA107 RXW104:RXW107 SHS104:SHS107 SRO104:SRO107 TBK104:TBK107 TLG104:TLG107 TVC104:TVC107 UEY104:UEY107 UOU104:UOU107 UYQ104:UYQ107 VIM104:VIM107 VSI104:VSI107 WCE104:WCE107 WMA104:WMA107 WVW104:WVW107 O93:O102 JK93:JK102 TG93:TG102 ADC93:ADC102 AMY93:AMY102 AWU93:AWU102 BGQ93:BGQ102 BQM93:BQM102 CAI93:CAI102 CKE93:CKE102 CUA93:CUA102 DDW93:DDW102 DNS93:DNS102 DXO93:DXO102 EHK93:EHK102 ERG93:ERG102 FBC93:FBC102 FKY93:FKY102 FUU93:FUU102 GEQ93:GEQ102 GOM93:GOM102 GYI93:GYI102 HIE93:HIE102 HSA93:HSA102 IBW93:IBW102 ILS93:ILS102 IVO93:IVO102 JFK93:JFK102 JPG93:JPG102 JZC93:JZC102 KIY93:KIY102 KSU93:KSU102 LCQ93:LCQ102 LMM93:LMM102 LWI93:LWI102 MGE93:MGE102 MQA93:MQA102 MZW93:MZW102 NJS93:NJS102 NTO93:NTO102 ODK93:ODK102 ONG93:ONG102 OXC93:OXC102 PGY93:PGY102 PQU93:PQU102 QAQ93:QAQ102 QKM93:QKM102 QUI93:QUI102 REE93:REE102 ROA93:ROA102 RXW93:RXW102 SHS93:SHS102 SRO93:SRO102 TBK93:TBK102 TLG93:TLG102 TVC93:TVC102 UEY93:UEY102 UOU93:UOU102 UYQ93:UYQ102 VIM93:VIM102 VSI93:VSI102 WCE93:WCE102 WMA93:WMA102 WVW93:WVW102 O88:O91 JK88:JK91 TG88:TG91 ADC88:ADC91 AMY88:AMY91 AWU88:AWU91 BGQ88:BGQ91 BQM88:BQM91 CAI88:CAI91 CKE88:CKE91 CUA88:CUA91 DDW88:DDW91 DNS88:DNS91 DXO88:DXO91 EHK88:EHK91 ERG88:ERG91 FBC88:FBC91 FKY88:FKY91 FUU88:FUU91 GEQ88:GEQ91 GOM88:GOM91 GYI88:GYI91 HIE88:HIE91 HSA88:HSA91 IBW88:IBW91 ILS88:ILS91 IVO88:IVO91 JFK88:JFK91 JPG88:JPG91 JZC88:JZC91 KIY88:KIY91 KSU88:KSU91 LCQ88:LCQ91 LMM88:LMM91 LWI88:LWI91 MGE88:MGE91 MQA88:MQA91 MZW88:MZW91 NJS88:NJS91 NTO88:NTO91 ODK88:ODK91 ONG88:ONG91 OXC88:OXC91 PGY88:PGY91 PQU88:PQU91 QAQ88:QAQ91 QKM88:QKM91 QUI88:QUI91 REE88:REE91 ROA88:ROA91 RXW88:RXW91 SHS88:SHS91 SRO88:SRO91 TBK88:TBK91 TLG88:TLG91 TVC88:TVC91 UEY88:UEY91 UOU88:UOU91 UYQ88:UYQ91 VIM88:VIM91 VSI88:VSI91 WCE88:WCE91 WMA88:WMA91 WVW88:WVW91 O76:O86 JK76:JK86 TG76:TG86 ADC76:ADC86 AMY76:AMY86 AWU76:AWU86 BGQ76:BGQ86 BQM76:BQM86 CAI76:CAI86 CKE76:CKE86 CUA76:CUA86 DDW76:DDW86 DNS76:DNS86 DXO76:DXO86 EHK76:EHK86 ERG76:ERG86 FBC76:FBC86 FKY76:FKY86 FUU76:FUU86 GEQ76:GEQ86 GOM76:GOM86 GYI76:GYI86 HIE76:HIE86 HSA76:HSA86 IBW76:IBW86 ILS76:ILS86 IVO76:IVO86 JFK76:JFK86 JPG76:JPG86 JZC76:JZC86 KIY76:KIY86 KSU76:KSU86 LCQ76:LCQ86 LMM76:LMM86 LWI76:LWI86 MGE76:MGE86 MQA76:MQA86 MZW76:MZW86 NJS76:NJS86 NTO76:NTO86 ODK76:ODK86 ONG76:ONG86 OXC76:OXC86 PGY76:PGY86 PQU76:PQU86 QAQ76:QAQ86 QKM76:QKM86 QUI76:QUI86 REE76:REE86 ROA76:ROA86 RXW76:RXW86 SHS76:SHS86 SRO76:SRO86 TBK76:TBK86 TLG76:TLG86 TVC76:TVC86 UEY76:UEY86 UOU76:UOU86 UYQ76:UYQ86 VIM76:VIM86 VSI76:VSI86 WCE76:WCE86 WMA76:WMA86 WVW76:WVW86 O137:O140 JK137:JK140 TG137:TG140 ADC137:ADC140 AMY137:AMY140 AWU137:AWU140 BGQ137:BGQ140 BQM137:BQM140 CAI137:CAI140 CKE137:CKE140 CUA137:CUA140 DDW137:DDW140 DNS137:DNS140 DXO137:DXO140 EHK137:EHK140 ERG137:ERG140 FBC137:FBC140 FKY137:FKY140 FUU137:FUU140 GEQ137:GEQ140 GOM137:GOM140 GYI137:GYI140 HIE137:HIE140 HSA137:HSA140 IBW137:IBW140 ILS137:ILS140 IVO137:IVO140 JFK137:JFK140 JPG137:JPG140 JZC137:JZC140 KIY137:KIY140 KSU137:KSU140 LCQ137:LCQ140 LMM137:LMM140 LWI137:LWI140 MGE137:MGE140 MQA137:MQA140 MZW137:MZW140 NJS137:NJS140 NTO137:NTO140 ODK137:ODK140 ONG137:ONG140 OXC137:OXC140 PGY137:PGY140 PQU137:PQU140 QAQ137:QAQ140 QKM137:QKM140 QUI137:QUI140 REE137:REE140 ROA137:ROA140 RXW137:RXW140 SHS137:SHS140 SRO137:SRO140 TBK137:TBK140 TLG137:TLG140 TVC137:TVC140 UEY137:UEY140 UOU137:UOU140 UYQ137:UYQ140 VIM137:VIM140 VSI137:VSI140 WCE137:WCE140 WMA137:WMA140 WVW137:WVW140 O113:O116 JK113:JK116 TG113:TG116 ADC113:ADC116 AMY113:AMY116 AWU113:AWU116 BGQ113:BGQ116 BQM113:BQM116 CAI113:CAI116 CKE113:CKE116 CUA113:CUA116 DDW113:DDW116 DNS113:DNS116 DXO113:DXO116 EHK113:EHK116 ERG113:ERG116 FBC113:FBC116 FKY113:FKY116 FUU113:FUU116 GEQ113:GEQ116 GOM113:GOM116 GYI113:GYI116 HIE113:HIE116 HSA113:HSA116 IBW113:IBW116 ILS113:ILS116 IVO113:IVO116 JFK113:JFK116 JPG113:JPG116 JZC113:JZC116 KIY113:KIY116 KSU113:KSU116 LCQ113:LCQ116 LMM113:LMM116 LWI113:LWI116 MGE113:MGE116 MQA113:MQA116 MZW113:MZW116 NJS113:NJS116 NTO113:NTO116 ODK113:ODK116 ONG113:ONG116 OXC113:OXC116 PGY113:PGY116 PQU113:PQU116 QAQ113:QAQ116 QKM113:QKM116 QUI113:QUI116 REE113:REE116 ROA113:ROA116 RXW113:RXW116 SHS113:SHS116 SRO113:SRO116 TBK113:TBK116 TLG113:TLG116 TVC113:TVC116 UEY113:UEY116 UOU113:UOU116 UYQ113:UYQ116 VIM113:VIM116 VSI113:VSI116 WCE113:WCE116 WMA113:WMA116 WVW113:WVW116 O65:O72 JK65:JK72 TG65:TG72 ADC65:ADC72 AMY65:AMY72 AWU65:AWU72 BGQ65:BGQ72 BQM65:BQM72 CAI65:CAI72 CKE65:CKE72 CUA65:CUA72 DDW65:DDW72 DNS65:DNS72 DXO65:DXO72 EHK65:EHK72 ERG65:ERG72 FBC65:FBC72 FKY65:FKY72 FUU65:FUU72 GEQ65:GEQ72 GOM65:GOM72 GYI65:GYI72 HIE65:HIE72 HSA65:HSA72 IBW65:IBW72 ILS65:ILS72 IVO65:IVO72 JFK65:JFK72 JPG65:JPG72 JZC65:JZC72 KIY65:KIY72 KSU65:KSU72 LCQ65:LCQ72 LMM65:LMM72 LWI65:LWI72 MGE65:MGE72 MQA65:MQA72 MZW65:MZW72 NJS65:NJS72 NTO65:NTO72 ODK65:ODK72 ONG65:ONG72 OXC65:OXC72 PGY65:PGY72 PQU65:PQU72 QAQ65:QAQ72 QKM65:QKM72 QUI65:QUI72 REE65:REE72 ROA65:ROA72 RXW65:RXW72 SHS65:SHS72 SRO65:SRO72 TBK65:TBK72 TLG65:TLG72 TVC65:TVC72 UEY65:UEY72 UOU65:UOU72 UYQ65:UYQ72 VIM65:VIM72 VSI65:VSI72 WCE65:WCE72 WMA65:WMA72 WVW65:WVW72" xr:uid="{7988E85D-0079-4CAF-B0D4-B84E03C36201}">
      <formula1>TH</formula1>
    </dataValidation>
    <dataValidation type="list" allowBlank="1" showInputMessage="1" showErrorMessage="1" sqref="M137:M140 JI137:JI140 TE137:TE140 ADA137:ADA140 AMW137:AMW140 AWS137:AWS140 BGO137:BGO140 BQK137:BQK140 CAG137:CAG140 CKC137:CKC140 CTY137:CTY140 DDU137:DDU140 DNQ137:DNQ140 DXM137:DXM140 EHI137:EHI140 ERE137:ERE140 FBA137:FBA140 FKW137:FKW140 FUS137:FUS140 GEO137:GEO140 GOK137:GOK140 GYG137:GYG140 HIC137:HIC140 HRY137:HRY140 IBU137:IBU140 ILQ137:ILQ140 IVM137:IVM140 JFI137:JFI140 JPE137:JPE140 JZA137:JZA140 KIW137:KIW140 KSS137:KSS140 LCO137:LCO140 LMK137:LMK140 LWG137:LWG140 MGC137:MGC140 MPY137:MPY140 MZU137:MZU140 NJQ137:NJQ140 NTM137:NTM140 ODI137:ODI140 ONE137:ONE140 OXA137:OXA140 PGW137:PGW140 PQS137:PQS140 QAO137:QAO140 QKK137:QKK140 QUG137:QUG140 REC137:REC140 RNY137:RNY140 RXU137:RXU140 SHQ137:SHQ140 SRM137:SRM140 TBI137:TBI140 TLE137:TLE140 TVA137:TVA140 UEW137:UEW140 UOS137:UOS140 UYO137:UYO140 VIK137:VIK140 VSG137:VSG140 WCC137:WCC140 WLY137:WLY140 WVU137:WVU140 M38:M63 JI38:JI63 TE38:TE63 ADA38:ADA63 AMW38:AMW63 AWS38:AWS63 BGO38:BGO63 BQK38:BQK63 CAG38:CAG63 CKC38:CKC63 CTY38:CTY63 DDU38:DDU63 DNQ38:DNQ63 DXM38:DXM63 EHI38:EHI63 ERE38:ERE63 FBA38:FBA63 FKW38:FKW63 FUS38:FUS63 GEO38:GEO63 GOK38:GOK63 GYG38:GYG63 HIC38:HIC63 HRY38:HRY63 IBU38:IBU63 ILQ38:ILQ63 IVM38:IVM63 JFI38:JFI63 JPE38:JPE63 JZA38:JZA63 KIW38:KIW63 KSS38:KSS63 LCO38:LCO63 LMK38:LMK63 LWG38:LWG63 MGC38:MGC63 MPY38:MPY63 MZU38:MZU63 NJQ38:NJQ63 NTM38:NTM63 ODI38:ODI63 ONE38:ONE63 OXA38:OXA63 PGW38:PGW63 PQS38:PQS63 QAO38:QAO63 QKK38:QKK63 QUG38:QUG63 REC38:REC63 RNY38:RNY63 RXU38:RXU63 SHQ38:SHQ63 SRM38:SRM63 TBI38:TBI63 TLE38:TLE63 TVA38:TVA63 UEW38:UEW63 UOS38:UOS63 UYO38:UYO63 VIK38:VIK63 VSG38:VSG63 WCC38:WCC63 WLY38:WLY63 WVU38:WVU63 M33:M36 JI33:JI36 TE33:TE36 ADA33:ADA36 AMW33:AMW36 AWS33:AWS36 BGO33:BGO36 BQK33:BQK36 CAG33:CAG36 CKC33:CKC36 CTY33:CTY36 DDU33:DDU36 DNQ33:DNQ36 DXM33:DXM36 EHI33:EHI36 ERE33:ERE36 FBA33:FBA36 FKW33:FKW36 FUS33:FUS36 GEO33:GEO36 GOK33:GOK36 GYG33:GYG36 HIC33:HIC36 HRY33:HRY36 IBU33:IBU36 ILQ33:ILQ36 IVM33:IVM36 JFI33:JFI36 JPE33:JPE36 JZA33:JZA36 KIW33:KIW36 KSS33:KSS36 LCO33:LCO36 LMK33:LMK36 LWG33:LWG36 MGC33:MGC36 MPY33:MPY36 MZU33:MZU36 NJQ33:NJQ36 NTM33:NTM36 ODI33:ODI36 ONE33:ONE36 OXA33:OXA36 PGW33:PGW36 PQS33:PQS36 QAO33:QAO36 QKK33:QKK36 QUG33:QUG36 REC33:REC36 RNY33:RNY36 RXU33:RXU36 SHQ33:SHQ36 SRM33:SRM36 TBI33:TBI36 TLE33:TLE36 TVA33:TVA36 UEW33:UEW36 UOS33:UOS36 UYO33:UYO36 VIK33:VIK36 VSG33:VSG36 WCC33:WCC36 WLY33:WLY36 WVU33:WVU36 M27:M31 JI27:JI31 TE27:TE31 ADA27:ADA31 AMW27:AMW31 AWS27:AWS31 BGO27:BGO31 BQK27:BQK31 CAG27:CAG31 CKC27:CKC31 CTY27:CTY31 DDU27:DDU31 DNQ27:DNQ31 DXM27:DXM31 EHI27:EHI31 ERE27:ERE31 FBA27:FBA31 FKW27:FKW31 FUS27:FUS31 GEO27:GEO31 GOK27:GOK31 GYG27:GYG31 HIC27:HIC31 HRY27:HRY31 IBU27:IBU31 ILQ27:ILQ31 IVM27:IVM31 JFI27:JFI31 JPE27:JPE31 JZA27:JZA31 KIW27:KIW31 KSS27:KSS31 LCO27:LCO31 LMK27:LMK31 LWG27:LWG31 MGC27:MGC31 MPY27:MPY31 MZU27:MZU31 NJQ27:NJQ31 NTM27:NTM31 ODI27:ODI31 ONE27:ONE31 OXA27:OXA31 PGW27:PGW31 PQS27:PQS31 QAO27:QAO31 QKK27:QKK31 QUG27:QUG31 REC27:REC31 RNY27:RNY31 RXU27:RXU31 SHQ27:SHQ31 SRM27:SRM31 TBI27:TBI31 TLE27:TLE31 TVA27:TVA31 UEW27:UEW31 UOS27:UOS31 UYO27:UYO31 VIK27:VIK31 VSG27:VSG31 WCC27:WCC31 WLY27:WLY31 WVU27:WVU31 M22:M25 JI22:JI25 TE22:TE25 ADA22:ADA25 AMW22:AMW25 AWS22:AWS25 BGO22:BGO25 BQK22:BQK25 CAG22:CAG25 CKC22:CKC25 CTY22:CTY25 DDU22:DDU25 DNQ22:DNQ25 DXM22:DXM25 EHI22:EHI25 ERE22:ERE25 FBA22:FBA25 FKW22:FKW25 FUS22:FUS25 GEO22:GEO25 GOK22:GOK25 GYG22:GYG25 HIC22:HIC25 HRY22:HRY25 IBU22:IBU25 ILQ22:ILQ25 IVM22:IVM25 JFI22:JFI25 JPE22:JPE25 JZA22:JZA25 KIW22:KIW25 KSS22:KSS25 LCO22:LCO25 LMK22:LMK25 LWG22:LWG25 MGC22:MGC25 MPY22:MPY25 MZU22:MZU25 NJQ22:NJQ25 NTM22:NTM25 ODI22:ODI25 ONE22:ONE25 OXA22:OXA25 PGW22:PGW25 PQS22:PQS25 QAO22:QAO25 QKK22:QKK25 QUG22:QUG25 REC22:REC25 RNY22:RNY25 RXU22:RXU25 SHQ22:SHQ25 SRM22:SRM25 TBI22:TBI25 TLE22:TLE25 TVA22:TVA25 UEW22:UEW25 UOS22:UOS25 UYO22:UYO25 VIK22:VIK25 VSG22:VSG25 WCC22:WCC25 WLY22:WLY25 WVU22:WVU25 M17:M20 JI17:JI20 TE17:TE20 ADA17:ADA20 AMW17:AMW20 AWS17:AWS20 BGO17:BGO20 BQK17:BQK20 CAG17:CAG20 CKC17:CKC20 CTY17:CTY20 DDU17:DDU20 DNQ17:DNQ20 DXM17:DXM20 EHI17:EHI20 ERE17:ERE20 FBA17:FBA20 FKW17:FKW20 FUS17:FUS20 GEO17:GEO20 GOK17:GOK20 GYG17:GYG20 HIC17:HIC20 HRY17:HRY20 IBU17:IBU20 ILQ17:ILQ20 IVM17:IVM20 JFI17:JFI20 JPE17:JPE20 JZA17:JZA20 KIW17:KIW20 KSS17:KSS20 LCO17:LCO20 LMK17:LMK20 LWG17:LWG20 MGC17:MGC20 MPY17:MPY20 MZU17:MZU20 NJQ17:NJQ20 NTM17:NTM20 ODI17:ODI20 ONE17:ONE20 OXA17:OXA20 PGW17:PGW20 PQS17:PQS20 QAO17:QAO20 QKK17:QKK20 QUG17:QUG20 REC17:REC20 RNY17:RNY20 RXU17:RXU20 SHQ17:SHQ20 SRM17:SRM20 TBI17:TBI20 TLE17:TLE20 TVA17:TVA20 UEW17:UEW20 UOS17:UOS20 UYO17:UYO20 VIK17:VIK20 VSG17:VSG20 WCC17:WCC20 WLY17:WLY20 WVU17:WVU20 M12:M15 JI12:JI15 TE12:TE15 ADA12:ADA15 AMW12:AMW15 AWS12:AWS15 BGO12:BGO15 BQK12:BQK15 CAG12:CAG15 CKC12:CKC15 CTY12:CTY15 DDU12:DDU15 DNQ12:DNQ15 DXM12:DXM15 EHI12:EHI15 ERE12:ERE15 FBA12:FBA15 FKW12:FKW15 FUS12:FUS15 GEO12:GEO15 GOK12:GOK15 GYG12:GYG15 HIC12:HIC15 HRY12:HRY15 IBU12:IBU15 ILQ12:ILQ15 IVM12:IVM15 JFI12:JFI15 JPE12:JPE15 JZA12:JZA15 KIW12:KIW15 KSS12:KSS15 LCO12:LCO15 LMK12:LMK15 LWG12:LWG15 MGC12:MGC15 MPY12:MPY15 MZU12:MZU15 NJQ12:NJQ15 NTM12:NTM15 ODI12:ODI15 ONE12:ONE15 OXA12:OXA15 PGW12:PGW15 PQS12:PQS15 QAO12:QAO15 QKK12:QKK15 QUG12:QUG15 REC12:REC15 RNY12:RNY15 RXU12:RXU15 SHQ12:SHQ15 SRM12:SRM15 TBI12:TBI15 TLE12:TLE15 TVA12:TVA15 UEW12:UEW15 UOS12:UOS15 UYO12:UYO15 VIK12:VIK15 VSG12:VSG15 WCC12:WCC15 WLY12:WLY15 WVU12:WVU15 M93:M102 JI93:JI102 TE93:TE102 ADA93:ADA102 AMW93:AMW102 AWS93:AWS102 BGO93:BGO102 BQK93:BQK102 CAG93:CAG102 CKC93:CKC102 CTY93:CTY102 DDU93:DDU102 DNQ93:DNQ102 DXM93:DXM102 EHI93:EHI102 ERE93:ERE102 FBA93:FBA102 FKW93:FKW102 FUS93:FUS102 GEO93:GEO102 GOK93:GOK102 GYG93:GYG102 HIC93:HIC102 HRY93:HRY102 IBU93:IBU102 ILQ93:ILQ102 IVM93:IVM102 JFI93:JFI102 JPE93:JPE102 JZA93:JZA102 KIW93:KIW102 KSS93:KSS102 LCO93:LCO102 LMK93:LMK102 LWG93:LWG102 MGC93:MGC102 MPY93:MPY102 MZU93:MZU102 NJQ93:NJQ102 NTM93:NTM102 ODI93:ODI102 ONE93:ONE102 OXA93:OXA102 PGW93:PGW102 PQS93:PQS102 QAO93:QAO102 QKK93:QKK102 QUG93:QUG102 REC93:REC102 RNY93:RNY102 RXU93:RXU102 SHQ93:SHQ102 SRM93:SRM102 TBI93:TBI102 TLE93:TLE102 TVA93:TVA102 UEW93:UEW102 UOS93:UOS102 UYO93:UYO102 VIK93:VIK102 VSG93:VSG102 WCC93:WCC102 WLY93:WLY102 WVU93:WVU102 M113:M116 JI113:JI116 TE113:TE116 ADA113:ADA116 AMW113:AMW116 AWS113:AWS116 BGO113:BGO116 BQK113:BQK116 CAG113:CAG116 CKC113:CKC116 CTY113:CTY116 DDU113:DDU116 DNQ113:DNQ116 DXM113:DXM116 EHI113:EHI116 ERE113:ERE116 FBA113:FBA116 FKW113:FKW116 FUS113:FUS116 GEO113:GEO116 GOK113:GOK116 GYG113:GYG116 HIC113:HIC116 HRY113:HRY116 IBU113:IBU116 ILQ113:ILQ116 IVM113:IVM116 JFI113:JFI116 JPE113:JPE116 JZA113:JZA116 KIW113:KIW116 KSS113:KSS116 LCO113:LCO116 LMK113:LMK116 LWG113:LWG116 MGC113:MGC116 MPY113:MPY116 MZU113:MZU116 NJQ113:NJQ116 NTM113:NTM116 ODI113:ODI116 ONE113:ONE116 OXA113:OXA116 PGW113:PGW116 PQS113:PQS116 QAO113:QAO116 QKK113:QKK116 QUG113:QUG116 REC113:REC116 RNY113:RNY116 RXU113:RXU116 SHQ113:SHQ116 SRM113:SRM116 TBI113:TBI116 TLE113:TLE116 TVA113:TVA116 UEW113:UEW116 UOS113:UOS116 UYO113:UYO116 VIK113:VIK116 VSG113:VSG116 WCC113:WCC116 WLY113:WLY116 WVU113:WVU116 M109:M111 JI109:JI111 TE109:TE111 ADA109:ADA111 AMW109:AMW111 AWS109:AWS111 BGO109:BGO111 BQK109:BQK111 CAG109:CAG111 CKC109:CKC111 CTY109:CTY111 DDU109:DDU111 DNQ109:DNQ111 DXM109:DXM111 EHI109:EHI111 ERE109:ERE111 FBA109:FBA111 FKW109:FKW111 FUS109:FUS111 GEO109:GEO111 GOK109:GOK111 GYG109:GYG111 HIC109:HIC111 HRY109:HRY111 IBU109:IBU111 ILQ109:ILQ111 IVM109:IVM111 JFI109:JFI111 JPE109:JPE111 JZA109:JZA111 KIW109:KIW111 KSS109:KSS111 LCO109:LCO111 LMK109:LMK111 LWG109:LWG111 MGC109:MGC111 MPY109:MPY111 MZU109:MZU111 NJQ109:NJQ111 NTM109:NTM111 ODI109:ODI111 ONE109:ONE111 OXA109:OXA111 PGW109:PGW111 PQS109:PQS111 QAO109:QAO111 QKK109:QKK111 QUG109:QUG111 REC109:REC111 RNY109:RNY111 RXU109:RXU111 SHQ109:SHQ111 SRM109:SRM111 TBI109:TBI111 TLE109:TLE111 TVA109:TVA111 UEW109:UEW111 UOS109:UOS111 UYO109:UYO111 VIK109:VIK111 VSG109:VSG111 WCC109:WCC111 WLY109:WLY111 WVU109:WVU111 M104:M107 JI104:JI107 TE104:TE107 ADA104:ADA107 AMW104:AMW107 AWS104:AWS107 BGO104:BGO107 BQK104:BQK107 CAG104:CAG107 CKC104:CKC107 CTY104:CTY107 DDU104:DDU107 DNQ104:DNQ107 DXM104:DXM107 EHI104:EHI107 ERE104:ERE107 FBA104:FBA107 FKW104:FKW107 FUS104:FUS107 GEO104:GEO107 GOK104:GOK107 GYG104:GYG107 HIC104:HIC107 HRY104:HRY107 IBU104:IBU107 ILQ104:ILQ107 IVM104:IVM107 JFI104:JFI107 JPE104:JPE107 JZA104:JZA107 KIW104:KIW107 KSS104:KSS107 LCO104:LCO107 LMK104:LMK107 LWG104:LWG107 MGC104:MGC107 MPY104:MPY107 MZU104:MZU107 NJQ104:NJQ107 NTM104:NTM107 ODI104:ODI107 ONE104:ONE107 OXA104:OXA107 PGW104:PGW107 PQS104:PQS107 QAO104:QAO107 QKK104:QKK107 QUG104:QUG107 REC104:REC107 RNY104:RNY107 RXU104:RXU107 SHQ104:SHQ107 SRM104:SRM107 TBI104:TBI107 TLE104:TLE107 TVA104:TVA107 UEW104:UEW107 UOS104:UOS107 UYO104:UYO107 VIK104:VIK107 VSG104:VSG107 WCC104:WCC107 WLY104:WLY107 WVU104:WVU107 M76:M86 JI76:JI86 TE76:TE86 ADA76:ADA86 AMW76:AMW86 AWS76:AWS86 BGO76:BGO86 BQK76:BQK86 CAG76:CAG86 CKC76:CKC86 CTY76:CTY86 DDU76:DDU86 DNQ76:DNQ86 DXM76:DXM86 EHI76:EHI86 ERE76:ERE86 FBA76:FBA86 FKW76:FKW86 FUS76:FUS86 GEO76:GEO86 GOK76:GOK86 GYG76:GYG86 HIC76:HIC86 HRY76:HRY86 IBU76:IBU86 ILQ76:ILQ86 IVM76:IVM86 JFI76:JFI86 JPE76:JPE86 JZA76:JZA86 KIW76:KIW86 KSS76:KSS86 LCO76:LCO86 LMK76:LMK86 LWG76:LWG86 MGC76:MGC86 MPY76:MPY86 MZU76:MZU86 NJQ76:NJQ86 NTM76:NTM86 ODI76:ODI86 ONE76:ONE86 OXA76:OXA86 PGW76:PGW86 PQS76:PQS86 QAO76:QAO86 QKK76:QKK86 QUG76:QUG86 REC76:REC86 RNY76:RNY86 RXU76:RXU86 SHQ76:SHQ86 SRM76:SRM86 TBI76:TBI86 TLE76:TLE86 TVA76:TVA86 UEW76:UEW86 UOS76:UOS86 UYO76:UYO86 VIK76:VIK86 VSG76:VSG86 WCC76:WCC86 WLY76:WLY86 WVU76:WVU86 M88:M91 JI88:JI91 TE88:TE91 ADA88:ADA91 AMW88:AMW91 AWS88:AWS91 BGO88:BGO91 BQK88:BQK91 CAG88:CAG91 CKC88:CKC91 CTY88:CTY91 DDU88:DDU91 DNQ88:DNQ91 DXM88:DXM91 EHI88:EHI91 ERE88:ERE91 FBA88:FBA91 FKW88:FKW91 FUS88:FUS91 GEO88:GEO91 GOK88:GOK91 GYG88:GYG91 HIC88:HIC91 HRY88:HRY91 IBU88:IBU91 ILQ88:ILQ91 IVM88:IVM91 JFI88:JFI91 JPE88:JPE91 JZA88:JZA91 KIW88:KIW91 KSS88:KSS91 LCO88:LCO91 LMK88:LMK91 LWG88:LWG91 MGC88:MGC91 MPY88:MPY91 MZU88:MZU91 NJQ88:NJQ91 NTM88:NTM91 ODI88:ODI91 ONE88:ONE91 OXA88:OXA91 PGW88:PGW91 PQS88:PQS91 QAO88:QAO91 QKK88:QKK91 QUG88:QUG91 REC88:REC91 RNY88:RNY91 RXU88:RXU91 SHQ88:SHQ91 SRM88:SRM91 TBI88:TBI91 TLE88:TLE91 TVA88:TVA91 UEW88:UEW91 UOS88:UOS91 UYO88:UYO91 VIK88:VIK91 VSG88:VSG91 WCC88:WCC91 WLY88:WLY91 WVU88:WVU91 M4:M10 JI4:JI10 TE4:TE10 ADA4:ADA10 AMW4:AMW10 AWS4:AWS10 BGO4:BGO10 BQK4:BQK10 CAG4:CAG10 CKC4:CKC10 CTY4:CTY10 DDU4:DDU10 DNQ4:DNQ10 DXM4:DXM10 EHI4:EHI10 ERE4:ERE10 FBA4:FBA10 FKW4:FKW10 FUS4:FUS10 GEO4:GEO10 GOK4:GOK10 GYG4:GYG10 HIC4:HIC10 HRY4:HRY10 IBU4:IBU10 ILQ4:ILQ10 IVM4:IVM10 JFI4:JFI10 JPE4:JPE10 JZA4:JZA10 KIW4:KIW10 KSS4:KSS10 LCO4:LCO10 LMK4:LMK10 LWG4:LWG10 MGC4:MGC10 MPY4:MPY10 MZU4:MZU10 NJQ4:NJQ10 NTM4:NTM10 ODI4:ODI10 ONE4:ONE10 OXA4:OXA10 PGW4:PGW10 PQS4:PQS10 QAO4:QAO10 QKK4:QKK10 QUG4:QUG10 REC4:REC10 RNY4:RNY10 RXU4:RXU10 SHQ4:SHQ10 SRM4:SRM10 TBI4:TBI10 TLE4:TLE10 TVA4:TVA10 UEW4:UEW10 UOS4:UOS10 UYO4:UYO10 VIK4:VIK10 VSG4:VSG10 WCC4:WCC10 WLY4:WLY10 WVU4:WVU10 M118:M135 JI118:JI135 TE118:TE135 ADA118:ADA135 AMW118:AMW135 AWS118:AWS135 BGO118:BGO135 BQK118:BQK135 CAG118:CAG135 CKC118:CKC135 CTY118:CTY135 DDU118:DDU135 DNQ118:DNQ135 DXM118:DXM135 EHI118:EHI135 ERE118:ERE135 FBA118:FBA135 FKW118:FKW135 FUS118:FUS135 GEO118:GEO135 GOK118:GOK135 GYG118:GYG135 HIC118:HIC135 HRY118:HRY135 IBU118:IBU135 ILQ118:ILQ135 IVM118:IVM135 JFI118:JFI135 JPE118:JPE135 JZA118:JZA135 KIW118:KIW135 KSS118:KSS135 LCO118:LCO135 LMK118:LMK135 LWG118:LWG135 MGC118:MGC135 MPY118:MPY135 MZU118:MZU135 NJQ118:NJQ135 NTM118:NTM135 ODI118:ODI135 ONE118:ONE135 OXA118:OXA135 PGW118:PGW135 PQS118:PQS135 QAO118:QAO135 QKK118:QKK135 QUG118:QUG135 REC118:REC135 RNY118:RNY135 RXU118:RXU135 SHQ118:SHQ135 SRM118:SRM135 TBI118:TBI135 TLE118:TLE135 TVA118:TVA135 UEW118:UEW135 UOS118:UOS135 UYO118:UYO135 VIK118:VIK135 VSG118:VSG135 WCC118:WCC135 WLY118:WLY135 WVU118:WVU135 M65:M72 JI65:JI72 TE65:TE72 ADA65:ADA72 AMW65:AMW72 AWS65:AWS72 BGO65:BGO72 BQK65:BQK72 CAG65:CAG72 CKC65:CKC72 CTY65:CTY72 DDU65:DDU72 DNQ65:DNQ72 DXM65:DXM72 EHI65:EHI72 ERE65:ERE72 FBA65:FBA72 FKW65:FKW72 FUS65:FUS72 GEO65:GEO72 GOK65:GOK72 GYG65:GYG72 HIC65:HIC72 HRY65:HRY72 IBU65:IBU72 ILQ65:ILQ72 IVM65:IVM72 JFI65:JFI72 JPE65:JPE72 JZA65:JZA72 KIW65:KIW72 KSS65:KSS72 LCO65:LCO72 LMK65:LMK72 LWG65:LWG72 MGC65:MGC72 MPY65:MPY72 MZU65:MZU72 NJQ65:NJQ72 NTM65:NTM72 ODI65:ODI72 ONE65:ONE72 OXA65:OXA72 PGW65:PGW72 PQS65:PQS72 QAO65:QAO72 QKK65:QKK72 QUG65:QUG72 REC65:REC72 RNY65:RNY72 RXU65:RXU72 SHQ65:SHQ72 SRM65:SRM72 TBI65:TBI72 TLE65:TLE72 TVA65:TVA72 UEW65:UEW72 UOS65:UOS72 UYO65:UYO72 VIK65:VIK72 VSG65:VSG72 WCC65:WCC72 WLY65:WLY72 WVU65:WVU72" xr:uid="{AEAC3EDC-02B1-42B6-B51C-7FF3F13267B3}">
      <formula1>"Heure,Jour"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9129-B865-43FE-B3EB-47A11DA468DA}">
  <dimension ref="A1:D31"/>
  <sheetViews>
    <sheetView workbookViewId="0">
      <selection sqref="A1:XFD1048576"/>
    </sheetView>
  </sheetViews>
  <sheetFormatPr defaultColWidth="11.453125" defaultRowHeight="14.5" x14ac:dyDescent="0.35"/>
  <cols>
    <col min="1" max="1" width="5.54296875" bestFit="1" customWidth="1"/>
    <col min="2" max="2" width="43.7265625" customWidth="1"/>
    <col min="3" max="3" width="13.54296875" bestFit="1" customWidth="1"/>
    <col min="4" max="4" width="77.26953125" bestFit="1" customWidth="1"/>
    <col min="257" max="257" width="5.54296875" bestFit="1" customWidth="1"/>
    <col min="258" max="258" width="43.7265625" customWidth="1"/>
    <col min="259" max="259" width="13.54296875" bestFit="1" customWidth="1"/>
    <col min="260" max="260" width="77.26953125" bestFit="1" customWidth="1"/>
    <col min="513" max="513" width="5.54296875" bestFit="1" customWidth="1"/>
    <col min="514" max="514" width="43.7265625" customWidth="1"/>
    <col min="515" max="515" width="13.54296875" bestFit="1" customWidth="1"/>
    <col min="516" max="516" width="77.26953125" bestFit="1" customWidth="1"/>
    <col min="769" max="769" width="5.54296875" bestFit="1" customWidth="1"/>
    <col min="770" max="770" width="43.7265625" customWidth="1"/>
    <col min="771" max="771" width="13.54296875" bestFit="1" customWidth="1"/>
    <col min="772" max="772" width="77.26953125" bestFit="1" customWidth="1"/>
    <col min="1025" max="1025" width="5.54296875" bestFit="1" customWidth="1"/>
    <col min="1026" max="1026" width="43.7265625" customWidth="1"/>
    <col min="1027" max="1027" width="13.54296875" bestFit="1" customWidth="1"/>
    <col min="1028" max="1028" width="77.26953125" bestFit="1" customWidth="1"/>
    <col min="1281" max="1281" width="5.54296875" bestFit="1" customWidth="1"/>
    <col min="1282" max="1282" width="43.7265625" customWidth="1"/>
    <col min="1283" max="1283" width="13.54296875" bestFit="1" customWidth="1"/>
    <col min="1284" max="1284" width="77.26953125" bestFit="1" customWidth="1"/>
    <col min="1537" max="1537" width="5.54296875" bestFit="1" customWidth="1"/>
    <col min="1538" max="1538" width="43.7265625" customWidth="1"/>
    <col min="1539" max="1539" width="13.54296875" bestFit="1" customWidth="1"/>
    <col min="1540" max="1540" width="77.26953125" bestFit="1" customWidth="1"/>
    <col min="1793" max="1793" width="5.54296875" bestFit="1" customWidth="1"/>
    <col min="1794" max="1794" width="43.7265625" customWidth="1"/>
    <col min="1795" max="1795" width="13.54296875" bestFit="1" customWidth="1"/>
    <col min="1796" max="1796" width="77.26953125" bestFit="1" customWidth="1"/>
    <col min="2049" max="2049" width="5.54296875" bestFit="1" customWidth="1"/>
    <col min="2050" max="2050" width="43.7265625" customWidth="1"/>
    <col min="2051" max="2051" width="13.54296875" bestFit="1" customWidth="1"/>
    <col min="2052" max="2052" width="77.26953125" bestFit="1" customWidth="1"/>
    <col min="2305" max="2305" width="5.54296875" bestFit="1" customWidth="1"/>
    <col min="2306" max="2306" width="43.7265625" customWidth="1"/>
    <col min="2307" max="2307" width="13.54296875" bestFit="1" customWidth="1"/>
    <col min="2308" max="2308" width="77.26953125" bestFit="1" customWidth="1"/>
    <col min="2561" max="2561" width="5.54296875" bestFit="1" customWidth="1"/>
    <col min="2562" max="2562" width="43.7265625" customWidth="1"/>
    <col min="2563" max="2563" width="13.54296875" bestFit="1" customWidth="1"/>
    <col min="2564" max="2564" width="77.26953125" bestFit="1" customWidth="1"/>
    <col min="2817" max="2817" width="5.54296875" bestFit="1" customWidth="1"/>
    <col min="2818" max="2818" width="43.7265625" customWidth="1"/>
    <col min="2819" max="2819" width="13.54296875" bestFit="1" customWidth="1"/>
    <col min="2820" max="2820" width="77.26953125" bestFit="1" customWidth="1"/>
    <col min="3073" max="3073" width="5.54296875" bestFit="1" customWidth="1"/>
    <col min="3074" max="3074" width="43.7265625" customWidth="1"/>
    <col min="3075" max="3075" width="13.54296875" bestFit="1" customWidth="1"/>
    <col min="3076" max="3076" width="77.26953125" bestFit="1" customWidth="1"/>
    <col min="3329" max="3329" width="5.54296875" bestFit="1" customWidth="1"/>
    <col min="3330" max="3330" width="43.7265625" customWidth="1"/>
    <col min="3331" max="3331" width="13.54296875" bestFit="1" customWidth="1"/>
    <col min="3332" max="3332" width="77.26953125" bestFit="1" customWidth="1"/>
    <col min="3585" max="3585" width="5.54296875" bestFit="1" customWidth="1"/>
    <col min="3586" max="3586" width="43.7265625" customWidth="1"/>
    <col min="3587" max="3587" width="13.54296875" bestFit="1" customWidth="1"/>
    <col min="3588" max="3588" width="77.26953125" bestFit="1" customWidth="1"/>
    <col min="3841" max="3841" width="5.54296875" bestFit="1" customWidth="1"/>
    <col min="3842" max="3842" width="43.7265625" customWidth="1"/>
    <col min="3843" max="3843" width="13.54296875" bestFit="1" customWidth="1"/>
    <col min="3844" max="3844" width="77.26953125" bestFit="1" customWidth="1"/>
    <col min="4097" max="4097" width="5.54296875" bestFit="1" customWidth="1"/>
    <col min="4098" max="4098" width="43.7265625" customWidth="1"/>
    <col min="4099" max="4099" width="13.54296875" bestFit="1" customWidth="1"/>
    <col min="4100" max="4100" width="77.26953125" bestFit="1" customWidth="1"/>
    <col min="4353" max="4353" width="5.54296875" bestFit="1" customWidth="1"/>
    <col min="4354" max="4354" width="43.7265625" customWidth="1"/>
    <col min="4355" max="4355" width="13.54296875" bestFit="1" customWidth="1"/>
    <col min="4356" max="4356" width="77.26953125" bestFit="1" customWidth="1"/>
    <col min="4609" max="4609" width="5.54296875" bestFit="1" customWidth="1"/>
    <col min="4610" max="4610" width="43.7265625" customWidth="1"/>
    <col min="4611" max="4611" width="13.54296875" bestFit="1" customWidth="1"/>
    <col min="4612" max="4612" width="77.26953125" bestFit="1" customWidth="1"/>
    <col min="4865" max="4865" width="5.54296875" bestFit="1" customWidth="1"/>
    <col min="4866" max="4866" width="43.7265625" customWidth="1"/>
    <col min="4867" max="4867" width="13.54296875" bestFit="1" customWidth="1"/>
    <col min="4868" max="4868" width="77.26953125" bestFit="1" customWidth="1"/>
    <col min="5121" max="5121" width="5.54296875" bestFit="1" customWidth="1"/>
    <col min="5122" max="5122" width="43.7265625" customWidth="1"/>
    <col min="5123" max="5123" width="13.54296875" bestFit="1" customWidth="1"/>
    <col min="5124" max="5124" width="77.26953125" bestFit="1" customWidth="1"/>
    <col min="5377" max="5377" width="5.54296875" bestFit="1" customWidth="1"/>
    <col min="5378" max="5378" width="43.7265625" customWidth="1"/>
    <col min="5379" max="5379" width="13.54296875" bestFit="1" customWidth="1"/>
    <col min="5380" max="5380" width="77.26953125" bestFit="1" customWidth="1"/>
    <col min="5633" max="5633" width="5.54296875" bestFit="1" customWidth="1"/>
    <col min="5634" max="5634" width="43.7265625" customWidth="1"/>
    <col min="5635" max="5635" width="13.54296875" bestFit="1" customWidth="1"/>
    <col min="5636" max="5636" width="77.26953125" bestFit="1" customWidth="1"/>
    <col min="5889" max="5889" width="5.54296875" bestFit="1" customWidth="1"/>
    <col min="5890" max="5890" width="43.7265625" customWidth="1"/>
    <col min="5891" max="5891" width="13.54296875" bestFit="1" customWidth="1"/>
    <col min="5892" max="5892" width="77.26953125" bestFit="1" customWidth="1"/>
    <col min="6145" max="6145" width="5.54296875" bestFit="1" customWidth="1"/>
    <col min="6146" max="6146" width="43.7265625" customWidth="1"/>
    <col min="6147" max="6147" width="13.54296875" bestFit="1" customWidth="1"/>
    <col min="6148" max="6148" width="77.26953125" bestFit="1" customWidth="1"/>
    <col min="6401" max="6401" width="5.54296875" bestFit="1" customWidth="1"/>
    <col min="6402" max="6402" width="43.7265625" customWidth="1"/>
    <col min="6403" max="6403" width="13.54296875" bestFit="1" customWidth="1"/>
    <col min="6404" max="6404" width="77.26953125" bestFit="1" customWidth="1"/>
    <col min="6657" max="6657" width="5.54296875" bestFit="1" customWidth="1"/>
    <col min="6658" max="6658" width="43.7265625" customWidth="1"/>
    <col min="6659" max="6659" width="13.54296875" bestFit="1" customWidth="1"/>
    <col min="6660" max="6660" width="77.26953125" bestFit="1" customWidth="1"/>
    <col min="6913" max="6913" width="5.54296875" bestFit="1" customWidth="1"/>
    <col min="6914" max="6914" width="43.7265625" customWidth="1"/>
    <col min="6915" max="6915" width="13.54296875" bestFit="1" customWidth="1"/>
    <col min="6916" max="6916" width="77.26953125" bestFit="1" customWidth="1"/>
    <col min="7169" max="7169" width="5.54296875" bestFit="1" customWidth="1"/>
    <col min="7170" max="7170" width="43.7265625" customWidth="1"/>
    <col min="7171" max="7171" width="13.54296875" bestFit="1" customWidth="1"/>
    <col min="7172" max="7172" width="77.26953125" bestFit="1" customWidth="1"/>
    <col min="7425" max="7425" width="5.54296875" bestFit="1" customWidth="1"/>
    <col min="7426" max="7426" width="43.7265625" customWidth="1"/>
    <col min="7427" max="7427" width="13.54296875" bestFit="1" customWidth="1"/>
    <col min="7428" max="7428" width="77.26953125" bestFit="1" customWidth="1"/>
    <col min="7681" max="7681" width="5.54296875" bestFit="1" customWidth="1"/>
    <col min="7682" max="7682" width="43.7265625" customWidth="1"/>
    <col min="7683" max="7683" width="13.54296875" bestFit="1" customWidth="1"/>
    <col min="7684" max="7684" width="77.26953125" bestFit="1" customWidth="1"/>
    <col min="7937" max="7937" width="5.54296875" bestFit="1" customWidth="1"/>
    <col min="7938" max="7938" width="43.7265625" customWidth="1"/>
    <col min="7939" max="7939" width="13.54296875" bestFit="1" customWidth="1"/>
    <col min="7940" max="7940" width="77.26953125" bestFit="1" customWidth="1"/>
    <col min="8193" max="8193" width="5.54296875" bestFit="1" customWidth="1"/>
    <col min="8194" max="8194" width="43.7265625" customWidth="1"/>
    <col min="8195" max="8195" width="13.54296875" bestFit="1" customWidth="1"/>
    <col min="8196" max="8196" width="77.26953125" bestFit="1" customWidth="1"/>
    <col min="8449" max="8449" width="5.54296875" bestFit="1" customWidth="1"/>
    <col min="8450" max="8450" width="43.7265625" customWidth="1"/>
    <col min="8451" max="8451" width="13.54296875" bestFit="1" customWidth="1"/>
    <col min="8452" max="8452" width="77.26953125" bestFit="1" customWidth="1"/>
    <col min="8705" max="8705" width="5.54296875" bestFit="1" customWidth="1"/>
    <col min="8706" max="8706" width="43.7265625" customWidth="1"/>
    <col min="8707" max="8707" width="13.54296875" bestFit="1" customWidth="1"/>
    <col min="8708" max="8708" width="77.26953125" bestFit="1" customWidth="1"/>
    <col min="8961" max="8961" width="5.54296875" bestFit="1" customWidth="1"/>
    <col min="8962" max="8962" width="43.7265625" customWidth="1"/>
    <col min="8963" max="8963" width="13.54296875" bestFit="1" customWidth="1"/>
    <col min="8964" max="8964" width="77.26953125" bestFit="1" customWidth="1"/>
    <col min="9217" max="9217" width="5.54296875" bestFit="1" customWidth="1"/>
    <col min="9218" max="9218" width="43.7265625" customWidth="1"/>
    <col min="9219" max="9219" width="13.54296875" bestFit="1" customWidth="1"/>
    <col min="9220" max="9220" width="77.26953125" bestFit="1" customWidth="1"/>
    <col min="9473" max="9473" width="5.54296875" bestFit="1" customWidth="1"/>
    <col min="9474" max="9474" width="43.7265625" customWidth="1"/>
    <col min="9475" max="9475" width="13.54296875" bestFit="1" customWidth="1"/>
    <col min="9476" max="9476" width="77.26953125" bestFit="1" customWidth="1"/>
    <col min="9729" max="9729" width="5.54296875" bestFit="1" customWidth="1"/>
    <col min="9730" max="9730" width="43.7265625" customWidth="1"/>
    <col min="9731" max="9731" width="13.54296875" bestFit="1" customWidth="1"/>
    <col min="9732" max="9732" width="77.26953125" bestFit="1" customWidth="1"/>
    <col min="9985" max="9985" width="5.54296875" bestFit="1" customWidth="1"/>
    <col min="9986" max="9986" width="43.7265625" customWidth="1"/>
    <col min="9987" max="9987" width="13.54296875" bestFit="1" customWidth="1"/>
    <col min="9988" max="9988" width="77.26953125" bestFit="1" customWidth="1"/>
    <col min="10241" max="10241" width="5.54296875" bestFit="1" customWidth="1"/>
    <col min="10242" max="10242" width="43.7265625" customWidth="1"/>
    <col min="10243" max="10243" width="13.54296875" bestFit="1" customWidth="1"/>
    <col min="10244" max="10244" width="77.26953125" bestFit="1" customWidth="1"/>
    <col min="10497" max="10497" width="5.54296875" bestFit="1" customWidth="1"/>
    <col min="10498" max="10498" width="43.7265625" customWidth="1"/>
    <col min="10499" max="10499" width="13.54296875" bestFit="1" customWidth="1"/>
    <col min="10500" max="10500" width="77.26953125" bestFit="1" customWidth="1"/>
    <col min="10753" max="10753" width="5.54296875" bestFit="1" customWidth="1"/>
    <col min="10754" max="10754" width="43.7265625" customWidth="1"/>
    <col min="10755" max="10755" width="13.54296875" bestFit="1" customWidth="1"/>
    <col min="10756" max="10756" width="77.26953125" bestFit="1" customWidth="1"/>
    <col min="11009" max="11009" width="5.54296875" bestFit="1" customWidth="1"/>
    <col min="11010" max="11010" width="43.7265625" customWidth="1"/>
    <col min="11011" max="11011" width="13.54296875" bestFit="1" customWidth="1"/>
    <col min="11012" max="11012" width="77.26953125" bestFit="1" customWidth="1"/>
    <col min="11265" max="11265" width="5.54296875" bestFit="1" customWidth="1"/>
    <col min="11266" max="11266" width="43.7265625" customWidth="1"/>
    <col min="11267" max="11267" width="13.54296875" bestFit="1" customWidth="1"/>
    <col min="11268" max="11268" width="77.26953125" bestFit="1" customWidth="1"/>
    <col min="11521" max="11521" width="5.54296875" bestFit="1" customWidth="1"/>
    <col min="11522" max="11522" width="43.7265625" customWidth="1"/>
    <col min="11523" max="11523" width="13.54296875" bestFit="1" customWidth="1"/>
    <col min="11524" max="11524" width="77.26953125" bestFit="1" customWidth="1"/>
    <col min="11777" max="11777" width="5.54296875" bestFit="1" customWidth="1"/>
    <col min="11778" max="11778" width="43.7265625" customWidth="1"/>
    <col min="11779" max="11779" width="13.54296875" bestFit="1" customWidth="1"/>
    <col min="11780" max="11780" width="77.26953125" bestFit="1" customWidth="1"/>
    <col min="12033" max="12033" width="5.54296875" bestFit="1" customWidth="1"/>
    <col min="12034" max="12034" width="43.7265625" customWidth="1"/>
    <col min="12035" max="12035" width="13.54296875" bestFit="1" customWidth="1"/>
    <col min="12036" max="12036" width="77.26953125" bestFit="1" customWidth="1"/>
    <col min="12289" max="12289" width="5.54296875" bestFit="1" customWidth="1"/>
    <col min="12290" max="12290" width="43.7265625" customWidth="1"/>
    <col min="12291" max="12291" width="13.54296875" bestFit="1" customWidth="1"/>
    <col min="12292" max="12292" width="77.26953125" bestFit="1" customWidth="1"/>
    <col min="12545" max="12545" width="5.54296875" bestFit="1" customWidth="1"/>
    <col min="12546" max="12546" width="43.7265625" customWidth="1"/>
    <col min="12547" max="12547" width="13.54296875" bestFit="1" customWidth="1"/>
    <col min="12548" max="12548" width="77.26953125" bestFit="1" customWidth="1"/>
    <col min="12801" max="12801" width="5.54296875" bestFit="1" customWidth="1"/>
    <col min="12802" max="12802" width="43.7265625" customWidth="1"/>
    <col min="12803" max="12803" width="13.54296875" bestFit="1" customWidth="1"/>
    <col min="12804" max="12804" width="77.26953125" bestFit="1" customWidth="1"/>
    <col min="13057" max="13057" width="5.54296875" bestFit="1" customWidth="1"/>
    <col min="13058" max="13058" width="43.7265625" customWidth="1"/>
    <col min="13059" max="13059" width="13.54296875" bestFit="1" customWidth="1"/>
    <col min="13060" max="13060" width="77.26953125" bestFit="1" customWidth="1"/>
    <col min="13313" max="13313" width="5.54296875" bestFit="1" customWidth="1"/>
    <col min="13314" max="13314" width="43.7265625" customWidth="1"/>
    <col min="13315" max="13315" width="13.54296875" bestFit="1" customWidth="1"/>
    <col min="13316" max="13316" width="77.26953125" bestFit="1" customWidth="1"/>
    <col min="13569" max="13569" width="5.54296875" bestFit="1" customWidth="1"/>
    <col min="13570" max="13570" width="43.7265625" customWidth="1"/>
    <col min="13571" max="13571" width="13.54296875" bestFit="1" customWidth="1"/>
    <col min="13572" max="13572" width="77.26953125" bestFit="1" customWidth="1"/>
    <col min="13825" max="13825" width="5.54296875" bestFit="1" customWidth="1"/>
    <col min="13826" max="13826" width="43.7265625" customWidth="1"/>
    <col min="13827" max="13827" width="13.54296875" bestFit="1" customWidth="1"/>
    <col min="13828" max="13828" width="77.26953125" bestFit="1" customWidth="1"/>
    <col min="14081" max="14081" width="5.54296875" bestFit="1" customWidth="1"/>
    <col min="14082" max="14082" width="43.7265625" customWidth="1"/>
    <col min="14083" max="14083" width="13.54296875" bestFit="1" customWidth="1"/>
    <col min="14084" max="14084" width="77.26953125" bestFit="1" customWidth="1"/>
    <col min="14337" max="14337" width="5.54296875" bestFit="1" customWidth="1"/>
    <col min="14338" max="14338" width="43.7265625" customWidth="1"/>
    <col min="14339" max="14339" width="13.54296875" bestFit="1" customWidth="1"/>
    <col min="14340" max="14340" width="77.26953125" bestFit="1" customWidth="1"/>
    <col min="14593" max="14593" width="5.54296875" bestFit="1" customWidth="1"/>
    <col min="14594" max="14594" width="43.7265625" customWidth="1"/>
    <col min="14595" max="14595" width="13.54296875" bestFit="1" customWidth="1"/>
    <col min="14596" max="14596" width="77.26953125" bestFit="1" customWidth="1"/>
    <col min="14849" max="14849" width="5.54296875" bestFit="1" customWidth="1"/>
    <col min="14850" max="14850" width="43.7265625" customWidth="1"/>
    <col min="14851" max="14851" width="13.54296875" bestFit="1" customWidth="1"/>
    <col min="14852" max="14852" width="77.26953125" bestFit="1" customWidth="1"/>
    <col min="15105" max="15105" width="5.54296875" bestFit="1" customWidth="1"/>
    <col min="15106" max="15106" width="43.7265625" customWidth="1"/>
    <col min="15107" max="15107" width="13.54296875" bestFit="1" customWidth="1"/>
    <col min="15108" max="15108" width="77.26953125" bestFit="1" customWidth="1"/>
    <col min="15361" max="15361" width="5.54296875" bestFit="1" customWidth="1"/>
    <col min="15362" max="15362" width="43.7265625" customWidth="1"/>
    <col min="15363" max="15363" width="13.54296875" bestFit="1" customWidth="1"/>
    <col min="15364" max="15364" width="77.26953125" bestFit="1" customWidth="1"/>
    <col min="15617" max="15617" width="5.54296875" bestFit="1" customWidth="1"/>
    <col min="15618" max="15618" width="43.7265625" customWidth="1"/>
    <col min="15619" max="15619" width="13.54296875" bestFit="1" customWidth="1"/>
    <col min="15620" max="15620" width="77.26953125" bestFit="1" customWidth="1"/>
    <col min="15873" max="15873" width="5.54296875" bestFit="1" customWidth="1"/>
    <col min="15874" max="15874" width="43.7265625" customWidth="1"/>
    <col min="15875" max="15875" width="13.54296875" bestFit="1" customWidth="1"/>
    <col min="15876" max="15876" width="77.26953125" bestFit="1" customWidth="1"/>
    <col min="16129" max="16129" width="5.54296875" bestFit="1" customWidth="1"/>
    <col min="16130" max="16130" width="43.7265625" customWidth="1"/>
    <col min="16131" max="16131" width="13.54296875" bestFit="1" customWidth="1"/>
    <col min="16132" max="16132" width="77.26953125" bestFit="1" customWidth="1"/>
  </cols>
  <sheetData>
    <row r="1" spans="1:4" ht="15" thickBot="1" x14ac:dyDescent="0.4">
      <c r="A1" s="94" t="s">
        <v>288</v>
      </c>
      <c r="B1" s="94" t="s">
        <v>289</v>
      </c>
      <c r="C1" s="94" t="s">
        <v>290</v>
      </c>
      <c r="D1" s="94" t="s">
        <v>291</v>
      </c>
    </row>
    <row r="2" spans="1:4" x14ac:dyDescent="0.35">
      <c r="A2" s="95" t="s">
        <v>292</v>
      </c>
      <c r="B2" s="96" t="s">
        <v>293</v>
      </c>
      <c r="C2" s="97" t="s">
        <v>294</v>
      </c>
      <c r="D2" s="98" t="s">
        <v>295</v>
      </c>
    </row>
    <row r="3" spans="1:4" x14ac:dyDescent="0.35">
      <c r="A3" s="99" t="s">
        <v>64</v>
      </c>
      <c r="B3" s="100" t="s">
        <v>296</v>
      </c>
      <c r="C3" s="101" t="s">
        <v>297</v>
      </c>
      <c r="D3" s="102" t="s">
        <v>298</v>
      </c>
    </row>
    <row r="4" spans="1:4" ht="15" thickBot="1" x14ac:dyDescent="0.4">
      <c r="A4" s="103" t="s">
        <v>299</v>
      </c>
      <c r="B4" s="104" t="s">
        <v>300</v>
      </c>
      <c r="C4" s="105" t="s">
        <v>301</v>
      </c>
      <c r="D4" s="106" t="s">
        <v>302</v>
      </c>
    </row>
    <row r="5" spans="1:4" x14ac:dyDescent="0.35">
      <c r="A5" s="107" t="s">
        <v>303</v>
      </c>
      <c r="B5" s="108" t="s">
        <v>304</v>
      </c>
      <c r="C5" s="109" t="s">
        <v>305</v>
      </c>
      <c r="D5" s="110" t="s">
        <v>306</v>
      </c>
    </row>
    <row r="6" spans="1:4" x14ac:dyDescent="0.35">
      <c r="A6" s="111" t="s">
        <v>307</v>
      </c>
      <c r="B6" s="112" t="s">
        <v>308</v>
      </c>
      <c r="C6" s="113" t="s">
        <v>309</v>
      </c>
      <c r="D6" s="114" t="s">
        <v>310</v>
      </c>
    </row>
    <row r="7" spans="1:4" x14ac:dyDescent="0.35">
      <c r="A7" s="111" t="s">
        <v>311</v>
      </c>
      <c r="B7" s="112" t="s">
        <v>312</v>
      </c>
      <c r="C7" s="113" t="s">
        <v>313</v>
      </c>
      <c r="D7" s="114" t="s">
        <v>314</v>
      </c>
    </row>
    <row r="8" spans="1:4" x14ac:dyDescent="0.35">
      <c r="A8" s="111" t="s">
        <v>315</v>
      </c>
      <c r="B8" s="112" t="s">
        <v>316</v>
      </c>
      <c r="C8" s="113" t="s">
        <v>317</v>
      </c>
      <c r="D8" s="114" t="s">
        <v>318</v>
      </c>
    </row>
    <row r="9" spans="1:4" x14ac:dyDescent="0.35">
      <c r="A9" s="111" t="s">
        <v>319</v>
      </c>
      <c r="B9" s="112" t="s">
        <v>320</v>
      </c>
      <c r="C9" s="113" t="s">
        <v>321</v>
      </c>
      <c r="D9" s="114" t="s">
        <v>322</v>
      </c>
    </row>
    <row r="10" spans="1:4" ht="15" thickBot="1" x14ac:dyDescent="0.4">
      <c r="A10" s="103" t="s">
        <v>323</v>
      </c>
      <c r="B10" s="104" t="s">
        <v>324</v>
      </c>
      <c r="C10" s="115" t="s">
        <v>325</v>
      </c>
      <c r="D10" s="116" t="s">
        <v>326</v>
      </c>
    </row>
    <row r="11" spans="1:4" x14ac:dyDescent="0.35">
      <c r="A11" s="107" t="s">
        <v>327</v>
      </c>
      <c r="B11" s="108" t="s">
        <v>328</v>
      </c>
      <c r="C11" s="109" t="s">
        <v>329</v>
      </c>
      <c r="D11" s="110" t="s">
        <v>330</v>
      </c>
    </row>
    <row r="12" spans="1:4" x14ac:dyDescent="0.35">
      <c r="A12" s="99" t="s">
        <v>128</v>
      </c>
      <c r="B12" s="100" t="s">
        <v>331</v>
      </c>
      <c r="C12" s="117" t="s">
        <v>332</v>
      </c>
      <c r="D12" s="118" t="s">
        <v>333</v>
      </c>
    </row>
    <row r="13" spans="1:4" x14ac:dyDescent="0.35">
      <c r="A13" s="111" t="s">
        <v>334</v>
      </c>
      <c r="B13" s="112" t="s">
        <v>335</v>
      </c>
      <c r="C13" s="113" t="s">
        <v>336</v>
      </c>
      <c r="D13" s="114" t="s">
        <v>337</v>
      </c>
    </row>
    <row r="14" spans="1:4" x14ac:dyDescent="0.35">
      <c r="A14" s="111" t="s">
        <v>338</v>
      </c>
      <c r="B14" s="112" t="s">
        <v>339</v>
      </c>
      <c r="C14" s="113" t="s">
        <v>340</v>
      </c>
      <c r="D14" s="119" t="s">
        <v>341</v>
      </c>
    </row>
    <row r="15" spans="1:4" x14ac:dyDescent="0.35">
      <c r="A15" s="111" t="s">
        <v>342</v>
      </c>
      <c r="B15" s="112" t="s">
        <v>343</v>
      </c>
      <c r="C15" s="113" t="s">
        <v>344</v>
      </c>
      <c r="D15" s="114" t="s">
        <v>345</v>
      </c>
    </row>
    <row r="16" spans="1:4" ht="15" thickBot="1" x14ac:dyDescent="0.4">
      <c r="A16" s="120" t="s">
        <v>32</v>
      </c>
      <c r="B16" s="121" t="s">
        <v>346</v>
      </c>
      <c r="C16" s="122" t="s">
        <v>347</v>
      </c>
      <c r="D16" s="123" t="s">
        <v>348</v>
      </c>
    </row>
    <row r="17" spans="1:4" x14ac:dyDescent="0.35">
      <c r="A17" s="107" t="s">
        <v>349</v>
      </c>
      <c r="B17" s="108" t="s">
        <v>350</v>
      </c>
      <c r="C17" s="109" t="s">
        <v>351</v>
      </c>
      <c r="D17" s="110" t="s">
        <v>352</v>
      </c>
    </row>
    <row r="18" spans="1:4" x14ac:dyDescent="0.35">
      <c r="A18" s="111" t="s">
        <v>353</v>
      </c>
      <c r="B18" s="112" t="s">
        <v>354</v>
      </c>
      <c r="C18" s="113" t="s">
        <v>355</v>
      </c>
      <c r="D18" s="114" t="s">
        <v>356</v>
      </c>
    </row>
    <row r="19" spans="1:4" x14ac:dyDescent="0.35">
      <c r="A19" s="111" t="s">
        <v>357</v>
      </c>
      <c r="B19" s="112" t="s">
        <v>358</v>
      </c>
      <c r="C19" s="113" t="s">
        <v>359</v>
      </c>
      <c r="D19" s="114" t="s">
        <v>360</v>
      </c>
    </row>
    <row r="20" spans="1:4" x14ac:dyDescent="0.35">
      <c r="A20" s="111" t="s">
        <v>361</v>
      </c>
      <c r="B20" s="112" t="s">
        <v>362</v>
      </c>
      <c r="C20" s="113" t="s">
        <v>363</v>
      </c>
      <c r="D20" s="114" t="s">
        <v>364</v>
      </c>
    </row>
    <row r="21" spans="1:4" x14ac:dyDescent="0.35">
      <c r="A21" s="111" t="s">
        <v>365</v>
      </c>
      <c r="B21" s="112" t="s">
        <v>366</v>
      </c>
      <c r="C21" s="113" t="s">
        <v>367</v>
      </c>
      <c r="D21" s="114" t="s">
        <v>368</v>
      </c>
    </row>
    <row r="22" spans="1:4" ht="15" thickBot="1" x14ac:dyDescent="0.4">
      <c r="A22" s="103" t="s">
        <v>369</v>
      </c>
      <c r="B22" s="104" t="s">
        <v>370</v>
      </c>
      <c r="C22" s="115" t="s">
        <v>371</v>
      </c>
      <c r="D22" s="116" t="s">
        <v>372</v>
      </c>
    </row>
    <row r="23" spans="1:4" x14ac:dyDescent="0.35">
      <c r="A23" s="124"/>
      <c r="B23" s="125"/>
      <c r="C23" s="125"/>
      <c r="D23" s="126"/>
    </row>
    <row r="24" spans="1:4" x14ac:dyDescent="0.35">
      <c r="A24" s="127"/>
      <c r="B24" s="128"/>
      <c r="C24" s="128"/>
      <c r="D24" s="129"/>
    </row>
    <row r="25" spans="1:4" x14ac:dyDescent="0.35">
      <c r="A25" s="127"/>
      <c r="B25" s="128"/>
      <c r="C25" s="128"/>
      <c r="D25" s="129"/>
    </row>
    <row r="26" spans="1:4" x14ac:dyDescent="0.35">
      <c r="A26" s="127"/>
      <c r="B26" s="128"/>
      <c r="C26" s="128"/>
      <c r="D26" s="129"/>
    </row>
    <row r="27" spans="1:4" x14ac:dyDescent="0.35">
      <c r="A27" s="127"/>
      <c r="B27" s="128"/>
      <c r="C27" s="128"/>
      <c r="D27" s="129"/>
    </row>
    <row r="28" spans="1:4" x14ac:dyDescent="0.35">
      <c r="A28" s="127"/>
      <c r="B28" s="128"/>
      <c r="C28" s="128"/>
      <c r="D28" s="129"/>
    </row>
    <row r="29" spans="1:4" ht="15" thickBot="1" x14ac:dyDescent="0.4">
      <c r="A29" s="130"/>
      <c r="B29" s="131"/>
      <c r="C29" s="131"/>
      <c r="D29" s="132"/>
    </row>
    <row r="30" spans="1:4" ht="15" thickBot="1" x14ac:dyDescent="0.4"/>
    <row r="31" spans="1:4" ht="15" thickBot="1" x14ac:dyDescent="0.4">
      <c r="C31" s="133"/>
      <c r="D31" s="134" t="s">
        <v>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93B1-93BF-4FF8-89CF-388404C90B21}">
  <dimension ref="A1:E38"/>
  <sheetViews>
    <sheetView workbookViewId="0">
      <selection sqref="A1:XFD1048576"/>
    </sheetView>
  </sheetViews>
  <sheetFormatPr defaultColWidth="11.453125" defaultRowHeight="14.5" x14ac:dyDescent="0.35"/>
  <cols>
    <col min="1" max="1" width="5.26953125" bestFit="1" customWidth="1"/>
    <col min="2" max="2" width="19.7265625" bestFit="1" customWidth="1"/>
    <col min="257" max="257" width="5.26953125" bestFit="1" customWidth="1"/>
    <col min="258" max="258" width="19.7265625" bestFit="1" customWidth="1"/>
    <col min="513" max="513" width="5.26953125" bestFit="1" customWidth="1"/>
    <col min="514" max="514" width="19.7265625" bestFit="1" customWidth="1"/>
    <col min="769" max="769" width="5.26953125" bestFit="1" customWidth="1"/>
    <col min="770" max="770" width="19.7265625" bestFit="1" customWidth="1"/>
    <col min="1025" max="1025" width="5.26953125" bestFit="1" customWidth="1"/>
    <col min="1026" max="1026" width="19.7265625" bestFit="1" customWidth="1"/>
    <col min="1281" max="1281" width="5.26953125" bestFit="1" customWidth="1"/>
    <col min="1282" max="1282" width="19.7265625" bestFit="1" customWidth="1"/>
    <col min="1537" max="1537" width="5.26953125" bestFit="1" customWidth="1"/>
    <col min="1538" max="1538" width="19.7265625" bestFit="1" customWidth="1"/>
    <col min="1793" max="1793" width="5.26953125" bestFit="1" customWidth="1"/>
    <col min="1794" max="1794" width="19.7265625" bestFit="1" customWidth="1"/>
    <col min="2049" max="2049" width="5.26953125" bestFit="1" customWidth="1"/>
    <col min="2050" max="2050" width="19.7265625" bestFit="1" customWidth="1"/>
    <col min="2305" max="2305" width="5.26953125" bestFit="1" customWidth="1"/>
    <col min="2306" max="2306" width="19.7265625" bestFit="1" customWidth="1"/>
    <col min="2561" max="2561" width="5.26953125" bestFit="1" customWidth="1"/>
    <col min="2562" max="2562" width="19.7265625" bestFit="1" customWidth="1"/>
    <col min="2817" max="2817" width="5.26953125" bestFit="1" customWidth="1"/>
    <col min="2818" max="2818" width="19.7265625" bestFit="1" customWidth="1"/>
    <col min="3073" max="3073" width="5.26953125" bestFit="1" customWidth="1"/>
    <col min="3074" max="3074" width="19.7265625" bestFit="1" customWidth="1"/>
    <col min="3329" max="3329" width="5.26953125" bestFit="1" customWidth="1"/>
    <col min="3330" max="3330" width="19.7265625" bestFit="1" customWidth="1"/>
    <col min="3585" max="3585" width="5.26953125" bestFit="1" customWidth="1"/>
    <col min="3586" max="3586" width="19.7265625" bestFit="1" customWidth="1"/>
    <col min="3841" max="3841" width="5.26953125" bestFit="1" customWidth="1"/>
    <col min="3842" max="3842" width="19.7265625" bestFit="1" customWidth="1"/>
    <col min="4097" max="4097" width="5.26953125" bestFit="1" customWidth="1"/>
    <col min="4098" max="4098" width="19.7265625" bestFit="1" customWidth="1"/>
    <col min="4353" max="4353" width="5.26953125" bestFit="1" customWidth="1"/>
    <col min="4354" max="4354" width="19.7265625" bestFit="1" customWidth="1"/>
    <col min="4609" max="4609" width="5.26953125" bestFit="1" customWidth="1"/>
    <col min="4610" max="4610" width="19.7265625" bestFit="1" customWidth="1"/>
    <col min="4865" max="4865" width="5.26953125" bestFit="1" customWidth="1"/>
    <col min="4866" max="4866" width="19.7265625" bestFit="1" customWidth="1"/>
    <col min="5121" max="5121" width="5.26953125" bestFit="1" customWidth="1"/>
    <col min="5122" max="5122" width="19.7265625" bestFit="1" customWidth="1"/>
    <col min="5377" max="5377" width="5.26953125" bestFit="1" customWidth="1"/>
    <col min="5378" max="5378" width="19.7265625" bestFit="1" customWidth="1"/>
    <col min="5633" max="5633" width="5.26953125" bestFit="1" customWidth="1"/>
    <col min="5634" max="5634" width="19.7265625" bestFit="1" customWidth="1"/>
    <col min="5889" max="5889" width="5.26953125" bestFit="1" customWidth="1"/>
    <col min="5890" max="5890" width="19.7265625" bestFit="1" customWidth="1"/>
    <col min="6145" max="6145" width="5.26953125" bestFit="1" customWidth="1"/>
    <col min="6146" max="6146" width="19.7265625" bestFit="1" customWidth="1"/>
    <col min="6401" max="6401" width="5.26953125" bestFit="1" customWidth="1"/>
    <col min="6402" max="6402" width="19.7265625" bestFit="1" customWidth="1"/>
    <col min="6657" max="6657" width="5.26953125" bestFit="1" customWidth="1"/>
    <col min="6658" max="6658" width="19.7265625" bestFit="1" customWidth="1"/>
    <col min="6913" max="6913" width="5.26953125" bestFit="1" customWidth="1"/>
    <col min="6914" max="6914" width="19.7265625" bestFit="1" customWidth="1"/>
    <col min="7169" max="7169" width="5.26953125" bestFit="1" customWidth="1"/>
    <col min="7170" max="7170" width="19.7265625" bestFit="1" customWidth="1"/>
    <col min="7425" max="7425" width="5.26953125" bestFit="1" customWidth="1"/>
    <col min="7426" max="7426" width="19.7265625" bestFit="1" customWidth="1"/>
    <col min="7681" max="7681" width="5.26953125" bestFit="1" customWidth="1"/>
    <col min="7682" max="7682" width="19.7265625" bestFit="1" customWidth="1"/>
    <col min="7937" max="7937" width="5.26953125" bestFit="1" customWidth="1"/>
    <col min="7938" max="7938" width="19.7265625" bestFit="1" customWidth="1"/>
    <col min="8193" max="8193" width="5.26953125" bestFit="1" customWidth="1"/>
    <col min="8194" max="8194" width="19.7265625" bestFit="1" customWidth="1"/>
    <col min="8449" max="8449" width="5.26953125" bestFit="1" customWidth="1"/>
    <col min="8450" max="8450" width="19.7265625" bestFit="1" customWidth="1"/>
    <col min="8705" max="8705" width="5.26953125" bestFit="1" customWidth="1"/>
    <col min="8706" max="8706" width="19.7265625" bestFit="1" customWidth="1"/>
    <col min="8961" max="8961" width="5.26953125" bestFit="1" customWidth="1"/>
    <col min="8962" max="8962" width="19.7265625" bestFit="1" customWidth="1"/>
    <col min="9217" max="9217" width="5.26953125" bestFit="1" customWidth="1"/>
    <col min="9218" max="9218" width="19.7265625" bestFit="1" customWidth="1"/>
    <col min="9473" max="9473" width="5.26953125" bestFit="1" customWidth="1"/>
    <col min="9474" max="9474" width="19.7265625" bestFit="1" customWidth="1"/>
    <col min="9729" max="9729" width="5.26953125" bestFit="1" customWidth="1"/>
    <col min="9730" max="9730" width="19.7265625" bestFit="1" customWidth="1"/>
    <col min="9985" max="9985" width="5.26953125" bestFit="1" customWidth="1"/>
    <col min="9986" max="9986" width="19.7265625" bestFit="1" customWidth="1"/>
    <col min="10241" max="10241" width="5.26953125" bestFit="1" customWidth="1"/>
    <col min="10242" max="10242" width="19.7265625" bestFit="1" customWidth="1"/>
    <col min="10497" max="10497" width="5.26953125" bestFit="1" customWidth="1"/>
    <col min="10498" max="10498" width="19.7265625" bestFit="1" customWidth="1"/>
    <col min="10753" max="10753" width="5.26953125" bestFit="1" customWidth="1"/>
    <col min="10754" max="10754" width="19.7265625" bestFit="1" customWidth="1"/>
    <col min="11009" max="11009" width="5.26953125" bestFit="1" customWidth="1"/>
    <col min="11010" max="11010" width="19.7265625" bestFit="1" customWidth="1"/>
    <col min="11265" max="11265" width="5.26953125" bestFit="1" customWidth="1"/>
    <col min="11266" max="11266" width="19.7265625" bestFit="1" customWidth="1"/>
    <col min="11521" max="11521" width="5.26953125" bestFit="1" customWidth="1"/>
    <col min="11522" max="11522" width="19.7265625" bestFit="1" customWidth="1"/>
    <col min="11777" max="11777" width="5.26953125" bestFit="1" customWidth="1"/>
    <col min="11778" max="11778" width="19.7265625" bestFit="1" customWidth="1"/>
    <col min="12033" max="12033" width="5.26953125" bestFit="1" customWidth="1"/>
    <col min="12034" max="12034" width="19.7265625" bestFit="1" customWidth="1"/>
    <col min="12289" max="12289" width="5.26953125" bestFit="1" customWidth="1"/>
    <col min="12290" max="12290" width="19.7265625" bestFit="1" customWidth="1"/>
    <col min="12545" max="12545" width="5.26953125" bestFit="1" customWidth="1"/>
    <col min="12546" max="12546" width="19.7265625" bestFit="1" customWidth="1"/>
    <col min="12801" max="12801" width="5.26953125" bestFit="1" customWidth="1"/>
    <col min="12802" max="12802" width="19.7265625" bestFit="1" customWidth="1"/>
    <col min="13057" max="13057" width="5.26953125" bestFit="1" customWidth="1"/>
    <col min="13058" max="13058" width="19.7265625" bestFit="1" customWidth="1"/>
    <col min="13313" max="13313" width="5.26953125" bestFit="1" customWidth="1"/>
    <col min="13314" max="13314" width="19.7265625" bestFit="1" customWidth="1"/>
    <col min="13569" max="13569" width="5.26953125" bestFit="1" customWidth="1"/>
    <col min="13570" max="13570" width="19.7265625" bestFit="1" customWidth="1"/>
    <col min="13825" max="13825" width="5.26953125" bestFit="1" customWidth="1"/>
    <col min="13826" max="13826" width="19.7265625" bestFit="1" customWidth="1"/>
    <col min="14081" max="14081" width="5.26953125" bestFit="1" customWidth="1"/>
    <col min="14082" max="14082" width="19.7265625" bestFit="1" customWidth="1"/>
    <col min="14337" max="14337" width="5.26953125" bestFit="1" customWidth="1"/>
    <col min="14338" max="14338" width="19.7265625" bestFit="1" customWidth="1"/>
    <col min="14593" max="14593" width="5.26953125" bestFit="1" customWidth="1"/>
    <col min="14594" max="14594" width="19.7265625" bestFit="1" customWidth="1"/>
    <col min="14849" max="14849" width="5.26953125" bestFit="1" customWidth="1"/>
    <col min="14850" max="14850" width="19.7265625" bestFit="1" customWidth="1"/>
    <col min="15105" max="15105" width="5.26953125" bestFit="1" customWidth="1"/>
    <col min="15106" max="15106" width="19.7265625" bestFit="1" customWidth="1"/>
    <col min="15361" max="15361" width="5.26953125" bestFit="1" customWidth="1"/>
    <col min="15362" max="15362" width="19.7265625" bestFit="1" customWidth="1"/>
    <col min="15617" max="15617" width="5.26953125" bestFit="1" customWidth="1"/>
    <col min="15618" max="15618" width="19.7265625" bestFit="1" customWidth="1"/>
    <col min="15873" max="15873" width="5.26953125" bestFit="1" customWidth="1"/>
    <col min="15874" max="15874" width="19.7265625" bestFit="1" customWidth="1"/>
    <col min="16129" max="16129" width="5.26953125" bestFit="1" customWidth="1"/>
    <col min="16130" max="16130" width="19.7265625" bestFit="1" customWidth="1"/>
  </cols>
  <sheetData>
    <row r="1" spans="1:2" ht="15" thickBot="1" x14ac:dyDescent="0.4">
      <c r="A1" s="135" t="s">
        <v>288</v>
      </c>
      <c r="B1" s="135" t="s">
        <v>374</v>
      </c>
    </row>
    <row r="2" spans="1:2" x14ac:dyDescent="0.35">
      <c r="A2" s="136" t="s">
        <v>375</v>
      </c>
      <c r="B2" s="137" t="s">
        <v>192</v>
      </c>
    </row>
    <row r="3" spans="1:2" x14ac:dyDescent="0.35">
      <c r="A3" s="138" t="s">
        <v>203</v>
      </c>
      <c r="B3" s="139" t="s">
        <v>376</v>
      </c>
    </row>
    <row r="4" spans="1:2" x14ac:dyDescent="0.35">
      <c r="A4" s="138" t="s">
        <v>377</v>
      </c>
      <c r="B4" s="139" t="s">
        <v>378</v>
      </c>
    </row>
    <row r="5" spans="1:2" x14ac:dyDescent="0.35">
      <c r="A5" s="138" t="s">
        <v>235</v>
      </c>
      <c r="B5" s="139" t="s">
        <v>379</v>
      </c>
    </row>
    <row r="6" spans="1:2" x14ac:dyDescent="0.35">
      <c r="A6" s="138" t="s">
        <v>178</v>
      </c>
      <c r="B6" s="139" t="s">
        <v>178</v>
      </c>
    </row>
    <row r="7" spans="1:2" x14ac:dyDescent="0.35">
      <c r="A7" s="138" t="s">
        <v>237</v>
      </c>
      <c r="B7" s="139" t="s">
        <v>124</v>
      </c>
    </row>
    <row r="8" spans="1:2" x14ac:dyDescent="0.35">
      <c r="A8" s="138" t="s">
        <v>239</v>
      </c>
      <c r="B8" s="139" t="s">
        <v>380</v>
      </c>
    </row>
    <row r="9" spans="1:2" x14ac:dyDescent="0.35">
      <c r="A9" s="138" t="s">
        <v>381</v>
      </c>
      <c r="B9" s="139" t="s">
        <v>185</v>
      </c>
    </row>
    <row r="10" spans="1:2" x14ac:dyDescent="0.35">
      <c r="A10" s="138" t="s">
        <v>21</v>
      </c>
      <c r="B10" s="139" t="s">
        <v>382</v>
      </c>
    </row>
    <row r="11" spans="1:2" x14ac:dyDescent="0.35">
      <c r="A11" s="138" t="s">
        <v>241</v>
      </c>
      <c r="B11" s="139" t="s">
        <v>197</v>
      </c>
    </row>
    <row r="12" spans="1:2" x14ac:dyDescent="0.35">
      <c r="A12" s="138" t="s">
        <v>383</v>
      </c>
      <c r="B12" s="139" t="s">
        <v>189</v>
      </c>
    </row>
    <row r="13" spans="1:2" x14ac:dyDescent="0.35">
      <c r="A13" s="138" t="s">
        <v>384</v>
      </c>
      <c r="B13" s="139" t="s">
        <v>385</v>
      </c>
    </row>
    <row r="14" spans="1:2" x14ac:dyDescent="0.35">
      <c r="A14" s="138" t="s">
        <v>243</v>
      </c>
      <c r="B14" s="139" t="s">
        <v>386</v>
      </c>
    </row>
    <row r="15" spans="1:2" x14ac:dyDescent="0.35">
      <c r="A15" s="138" t="s">
        <v>244</v>
      </c>
      <c r="B15" s="139" t="s">
        <v>387</v>
      </c>
    </row>
    <row r="16" spans="1:2" x14ac:dyDescent="0.35">
      <c r="A16" s="138" t="s">
        <v>388</v>
      </c>
      <c r="B16" s="139" t="s">
        <v>389</v>
      </c>
    </row>
    <row r="17" spans="1:2" x14ac:dyDescent="0.35">
      <c r="A17" s="138" t="s">
        <v>74</v>
      </c>
      <c r="B17" s="139" t="s">
        <v>76</v>
      </c>
    </row>
    <row r="18" spans="1:2" x14ac:dyDescent="0.35">
      <c r="A18" s="138" t="s">
        <v>144</v>
      </c>
      <c r="B18" s="139" t="s">
        <v>390</v>
      </c>
    </row>
    <row r="19" spans="1:2" x14ac:dyDescent="0.35">
      <c r="A19" s="138" t="s">
        <v>391</v>
      </c>
      <c r="B19" s="139" t="s">
        <v>392</v>
      </c>
    </row>
    <row r="20" spans="1:2" x14ac:dyDescent="0.35">
      <c r="A20" s="138" t="s">
        <v>213</v>
      </c>
      <c r="B20" s="139" t="s">
        <v>393</v>
      </c>
    </row>
    <row r="21" spans="1:2" x14ac:dyDescent="0.35">
      <c r="A21" s="138" t="s">
        <v>146</v>
      </c>
      <c r="B21" s="139" t="s">
        <v>109</v>
      </c>
    </row>
    <row r="22" spans="1:2" x14ac:dyDescent="0.35">
      <c r="A22" s="138" t="s">
        <v>148</v>
      </c>
      <c r="B22" s="139" t="s">
        <v>122</v>
      </c>
    </row>
    <row r="23" spans="1:2" x14ac:dyDescent="0.35">
      <c r="A23" s="138" t="s">
        <v>246</v>
      </c>
      <c r="B23" s="139" t="s">
        <v>394</v>
      </c>
    </row>
    <row r="24" spans="1:2" x14ac:dyDescent="0.35">
      <c r="A24" s="138" t="s">
        <v>248</v>
      </c>
      <c r="B24" s="139" t="s">
        <v>395</v>
      </c>
    </row>
    <row r="25" spans="1:2" x14ac:dyDescent="0.35">
      <c r="A25" s="138" t="s">
        <v>250</v>
      </c>
      <c r="B25" s="139" t="s">
        <v>194</v>
      </c>
    </row>
    <row r="26" spans="1:2" x14ac:dyDescent="0.35">
      <c r="A26" s="138" t="s">
        <v>58</v>
      </c>
      <c r="B26" s="139" t="s">
        <v>396</v>
      </c>
    </row>
    <row r="27" spans="1:2" x14ac:dyDescent="0.35">
      <c r="A27" s="138" t="s">
        <v>252</v>
      </c>
      <c r="B27" s="139" t="s">
        <v>397</v>
      </c>
    </row>
    <row r="28" spans="1:2" x14ac:dyDescent="0.35">
      <c r="A28" s="138" t="s">
        <v>50</v>
      </c>
      <c r="B28" s="139" t="s">
        <v>52</v>
      </c>
    </row>
    <row r="29" spans="1:2" x14ac:dyDescent="0.35">
      <c r="A29" s="138" t="s">
        <v>398</v>
      </c>
      <c r="B29" s="139" t="s">
        <v>201</v>
      </c>
    </row>
    <row r="30" spans="1:2" x14ac:dyDescent="0.35">
      <c r="A30" s="138" t="s">
        <v>233</v>
      </c>
      <c r="B30" s="139" t="s">
        <v>201</v>
      </c>
    </row>
    <row r="31" spans="1:2" ht="15" thickBot="1" x14ac:dyDescent="0.4">
      <c r="A31" s="140" t="s">
        <v>253</v>
      </c>
      <c r="B31" s="141" t="s">
        <v>399</v>
      </c>
    </row>
    <row r="32" spans="1:2" x14ac:dyDescent="0.35">
      <c r="A32" s="142"/>
      <c r="B32" s="143"/>
    </row>
    <row r="33" spans="1:5" ht="15" thickBot="1" x14ac:dyDescent="0.4">
      <c r="A33" s="144"/>
      <c r="B33" s="145"/>
    </row>
    <row r="34" spans="1:5" ht="15" thickBot="1" x14ac:dyDescent="0.4">
      <c r="A34" s="144"/>
      <c r="B34" s="145"/>
      <c r="D34" s="133"/>
      <c r="E34" s="134" t="s">
        <v>373</v>
      </c>
    </row>
    <row r="35" spans="1:5" x14ac:dyDescent="0.35">
      <c r="A35" s="144"/>
      <c r="B35" s="145"/>
    </row>
    <row r="36" spans="1:5" x14ac:dyDescent="0.35">
      <c r="A36" s="144"/>
      <c r="B36" s="145"/>
    </row>
    <row r="37" spans="1:5" x14ac:dyDescent="0.35">
      <c r="A37" s="144"/>
      <c r="B37" s="145"/>
    </row>
    <row r="38" spans="1:5" ht="15" thickBot="1" x14ac:dyDescent="0.4">
      <c r="A38" s="146"/>
      <c r="B38" s="14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8231cf-ba7c-48b4-8c57-3373f61f4395}" enabled="0" method="" siteId="{a68231cf-ba7c-48b4-8c57-3373f61f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Aide remplissage</vt:lpstr>
      <vt:lpstr>Absence-Présences</vt:lpstr>
      <vt:lpstr>Tax de valorisation</vt:lpstr>
      <vt:lpstr>Calendrier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Albert</dc:creator>
  <cp:lastModifiedBy>Leticia Albert</cp:lastModifiedBy>
  <dcterms:created xsi:type="dcterms:W3CDTF">2026-04-15T09:15:42Z</dcterms:created>
  <dcterms:modified xsi:type="dcterms:W3CDTF">2026-05-12T09:42:14Z</dcterms:modified>
</cp:coreProperties>
</file>