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3"/>
  </sheets>
  <definedNames>
    <definedName function="false" hidden="true" localSheetId="0" name="_xlnm._FilterDatabase" vbProcedure="false">Main!$A$1:$H$619</definedName>
    <definedName function="false" hidden="false" name="GeneralStatus" vbProcedure="false">#REF!</definedName>
    <definedName function="false" hidden="false" name="ImplementationPlace" vbProcedure="false">#REF!</definedName>
    <definedName function="false" hidden="true" localSheetId="0" name="Z_07BD6048_8F91_4F81_AABE_57EF8ED93F1A_.wvu.FilterData" vbProcedure="false">Main!$A$1:$H$1</definedName>
    <definedName function="false" hidden="true" localSheetId="0" name="Z_425C0F03_CA97_4F6C_A943_1E9810F3987C_.wvu.FilterData" vbProcedure="false">Main!$A$1:$H$624</definedName>
    <definedName function="false" hidden="true" localSheetId="0" name="Z_4B495F18_6E04_451E_8425_C6AC76123B2D_.wvu.FilterData" vbProcedure="false">Main!$A$1:$H$624</definedName>
    <definedName function="false" hidden="true" localSheetId="0" name="Z_5546BDB8_AE76_4459_B603_C9BF6C5A46AA_.wvu.FilterData" vbProcedure="false">Main!$A$1:$H$624</definedName>
    <definedName function="false" hidden="true" localSheetId="0" name="Z_573B7119_E3D9_47C6_8B3E_022D94E75D98_.wvu.FilterData" vbProcedure="false">Main!$A$1:$H$624</definedName>
    <definedName function="false" hidden="true" localSheetId="0" name="Z_C186FBA8_6939_4A49_BEE8_43E6EC0E8307_.wvu.FilterData" vbProcedure="false">Main!$A$1:$H$624</definedName>
    <definedName function="false" hidden="true" localSheetId="0" name="Z_E77281AE_5518_48A3_A021_BB7140B34970_.wvu.FilterData" vbProcedure="false">Main!$A$1:$H$624</definedName>
    <definedName function="false" hidden="false" localSheetId="0" name="_Toc402278539" vbProcedure="false">main!#ref!</definedName>
    <definedName function="false" hidden="true" localSheetId="0" name="__FPMExcelClient_CellBasedFunctionStatus" vbProcedure="false">"2_2_2_2_2"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<sst xmlns="http://schemas.openxmlformats.org/spreadsheetml/2006/main" count="4323" uniqueCount="1920">
  <si>
    <t xml:space="preserve">ID sous-groupe</t>
  </si>
  <si>
    <t xml:space="preserve">Nom sous-groupe</t>
  </si>
  <si>
    <t xml:space="preserve">Identifiant</t>
  </si>
  <si>
    <t xml:space="preserve">Nom</t>
  </si>
  <si>
    <t xml:space="preserve">Description</t>
  </si>
  <si>
    <t xml:space="preserve">Dev. status</t>
  </si>
  <si>
    <t xml:space="preserve">Customizing</t>
  </si>
  <si>
    <t xml:space="preserve">Other information</t>
  </si>
  <si>
    <t xml:space="preserve">S10.G00.00</t>
  </si>
  <si>
    <t xml:space="preserve">Envoi</t>
  </si>
  <si>
    <t xml:space="preserve">-</t>
  </si>
  <si>
    <t xml:space="preserve">OK</t>
  </si>
  <si>
    <t xml:space="preserve">S10.G00.00.001</t>
  </si>
  <si>
    <t xml:space="preserve">Nom du logiciel utilisé</t>
  </si>
  <si>
    <t xml:space="preserve">Logiciel utilisé pour établir les déclarations.
L'alimentation systématique de cette rubrique est obligatoire pour faciliter le dialogue avec les éditeurs et les émetteurs en cas d'anomalie détectée par les récepteurs.
Mettre 'Logiciel maison' dans le cas où l'émetteur utilise un logiciel de constitution de la DSN non acheté mais développé en interne.</t>
  </si>
  <si>
    <t xml:space="preserve">SAP HCM</t>
  </si>
  <si>
    <t xml:space="preserve">S10.G00.00.002</t>
  </si>
  <si>
    <t xml:space="preserve">Nom de l'éditeur</t>
  </si>
  <si>
    <t xml:space="preserve">Nom de l'éditeur du logiciel de paie utilisé.
Mettre 'Logiciel maison' dans le cas où l'émetteur utilise un logiciel de constitution de la DSN non acheté mais développé en interne.</t>
  </si>
  <si>
    <t xml:space="preserve">SAP</t>
  </si>
  <si>
    <t xml:space="preserve">S10.G00.00.003</t>
  </si>
  <si>
    <t xml:space="preserve">Numéro de version du logiciel utilisé</t>
  </si>
  <si>
    <t xml:space="preserve">Numéro de la version du logiciel de paie utilisé, s'il existe.</t>
  </si>
  <si>
    <t xml:space="preserve">SY-SAPRL</t>
  </si>
  <si>
    <t xml:space="preserve">S10.G00.00.004</t>
  </si>
  <si>
    <t xml:space="preserve">Code de conformité en pré-contrôle</t>
  </si>
  <si>
    <t xml:space="preserve">Sera précisé suite à finalisation de l'outil de validation de messages proposé aux éditeurs et déclarants.</t>
  </si>
  <si>
    <t xml:space="preserve">Not used</t>
  </si>
  <si>
    <t xml:space="preserve">S10.G00.00.005</t>
  </si>
  <si>
    <t xml:space="preserve">Code envoi du fichier d'essai ou réel</t>
  </si>
  <si>
    <t xml:space="preserve">Les fichiers d'essai sont recommandés lors des premiers échanges avec un des services DSN proposés.</t>
  </si>
  <si>
    <t xml:space="preserve">Selection screen</t>
  </si>
  <si>
    <t xml:space="preserve">S10.G00.00.006</t>
  </si>
  <si>
    <t xml:space="preserve">Numéro de version de la norme utilisée</t>
  </si>
  <si>
    <t xml:space="preserve">T5F99F0-FOVER</t>
  </si>
  <si>
    <t xml:space="preserve">S10.G00.00.007</t>
  </si>
  <si>
    <t xml:space="preserve">Point de dépôt</t>
  </si>
  <si>
    <t xml:space="preserve">S10.G00.00.008</t>
  </si>
  <si>
    <t xml:space="preserve">Type de l'envoi</t>
  </si>
  <si>
    <t xml:space="preserve">Cette rubrique permet de définir s'il s'agit d'un envoi normal, ou d'un envoi contenant uniquement des déclarations mensuelles "néant".</t>
  </si>
  <si>
    <t xml:space="preserve">Code Type = 02 is generated only for declaration(s) "null" present in the file.
In case other declaration(s) present in the file is (are) not "null", the Type '01' is generated.</t>
  </si>
  <si>
    <t xml:space="preserve">S10.G00.01</t>
  </si>
  <si>
    <t xml:space="preserve">Emetteur</t>
  </si>
  <si>
    <t xml:space="preserve">S10.G00.01.001</t>
  </si>
  <si>
    <t xml:space="preserve">Siren de l'émetteur de l'envoi</t>
  </si>
  <si>
    <t xml:space="preserve">Identifiant de l'entreprise ayant élaboré le présent envoi.
Dans le cas d'un tiers déclarant ou d'un concentrateur, c'est l'identifiant SIREN de ce tiers qui doit figurer ici.
Attention : cette mention n'est pas exploitée vis-à-vis de l'autorisation de déposer une DSN ; pour ce dépôt il convient que l'acteur déposant la DSN sur le site de net entreprises (http://www.net-entreprises.fr/) ou de la MSA (http://www.msa.fr) soit inscrit comme administrateur sur le site et ait validé la charte
Pour les réceptions de DSN en machine to machine une enveloppe gérant sera à associer au message et ne figure pas à ce stade dans le cahier technique.</t>
  </si>
  <si>
    <t xml:space="preserve">Selection screen/Table T5F1P</t>
  </si>
  <si>
    <t xml:space="preserve">S10.G00.01.002</t>
  </si>
  <si>
    <t xml:space="preserve">Nic de l'émetteur de l'envoi</t>
  </si>
  <si>
    <t xml:space="preserve">Identifiant établissement (Numéro Interne de Classement).
Un identifiant à zéro n'est pas admis.</t>
  </si>
  <si>
    <t xml:space="preserve">S10.G00.01.003</t>
  </si>
  <si>
    <t xml:space="preserve">Nom ou raison sociale de l'émetteur</t>
  </si>
  <si>
    <t xml:space="preserve">SIRET of the selection screen and then feature FDDR1 to determine the code to read in table T536A with key /F A</t>
  </si>
  <si>
    <t xml:space="preserve">S10.G00.01.004</t>
  </si>
  <si>
    <t xml:space="preserve">Numéro, extension, nature et libellé de la voie</t>
  </si>
  <si>
    <t xml:space="preserve">Numéro : Il précise l'adresse dans la voie. Sa valeur est différente de 0 et ne doit pas dépasser 4 chiffres. En cas de numéro multiple, seul le premier doit être indiqué (pour exemple indiquer 4 pour 4/14)
Extension : Lettre accolée au numéro si celui-ci ne présente pas une précision suffisante (par exemple B pour BIS, T pour TER, etc')
Nature de la voie : information facultative décrivant la nature de la voie (rue, avenue, etc')
Libellé de la voie : Appellation officielle de la voie</t>
  </si>
  <si>
    <t xml:space="preserve">Feature FTDS2 to determine headquarters, then feature FDDR1 to determine the code to read in table T536A with key /F C</t>
  </si>
  <si>
    <t xml:space="preserve">S10.G00.01.005</t>
  </si>
  <si>
    <t xml:space="preserve">Code postal</t>
  </si>
  <si>
    <t xml:space="preserve">Donnée d'organisation de la distribution postale, à utiliser telle que définie dans le fichier Hexaposte</t>
  </si>
  <si>
    <t xml:space="preserve">SIRET of the selection screen and then feature FDDR1 to determine the code to read in table T536A with keys /F T or /F D (5 first positions).
Only if /F T is not maintained, then taking the 5 first positions of /F D.
Filled only if S10.G00.01.007 = 'FR'</t>
  </si>
  <si>
    <t xml:space="preserve">S10.G00.01.006</t>
  </si>
  <si>
    <t xml:space="preserve">Localité</t>
  </si>
  <si>
    <t xml:space="preserve">La localité est un élément géographique et administratif. C'est le premier élément d'identification associé au code postal. Le libellé est la plupart du temps le nom officiel de la localité enregistrée à l'INSEE et au Journal Officiel.</t>
  </si>
  <si>
    <t xml:space="preserve">SIRET of the selection screen and then feature FDDR1 to determine the code to read in table T536A with key /F D (content starting at position 6)</t>
  </si>
  <si>
    <t xml:space="preserve">S10.G00.01.007</t>
  </si>
  <si>
    <t xml:space="preserve">Code pays</t>
  </si>
  <si>
    <t xml:space="preserve">Nom du pays (territoire d'un état) exprimé sous la forme d'un code.</t>
  </si>
  <si>
    <t xml:space="preserve">SIRET of the selection screen and then feature FDDR1 to determine the code to read in table T536A with key /F M and different than 'F' or 'FR'.
For DOM-TOM, enter 'FR' in T536A.</t>
  </si>
  <si>
    <t xml:space="preserve">S10.G00.01.008</t>
  </si>
  <si>
    <t xml:space="preserve">Code de distribution à l'étranger</t>
  </si>
  <si>
    <t xml:space="preserve">Mention complémentaire pour les adresses ne relevant du système postal français</t>
  </si>
  <si>
    <t xml:space="preserve">SIRET of the selection screen and then feature FDDR1 to determine the code to read in table T536A with same process than for S10.G00.01.005, but only if S10.G00.01.007 &lt;&gt; 'FR'</t>
  </si>
  <si>
    <t xml:space="preserve">S10.G00.01.009</t>
  </si>
  <si>
    <t xml:space="preserve">Complément de la localisation de la construction</t>
  </si>
  <si>
    <t xml:space="preserve">Les compléments d'adresse permettent d'indiquer le point de remise exact du courrier. Ils donnent des informations précises et déterminantes dans la phase finale de distribution du courrier, tel que le bâtiment, la boîte aux lettres, le numéro d'appartement.</t>
  </si>
  <si>
    <t xml:space="preserve">SIRET of the selection screen and then feature FDDR1 to determine the code to read in table T536A with key /F Q</t>
  </si>
  <si>
    <t xml:space="preserve">S10.G00.01.010</t>
  </si>
  <si>
    <t xml:space="preserve">Service de distribution, complément de localisation de la voie</t>
  </si>
  <si>
    <t xml:space="preserve">Il s'agit de services de distribution du courrier spécifiques proposés ou mis en place par La Poste</t>
  </si>
  <si>
    <t xml:space="preserve">SIRET of the selection screen and then feature FDDR1 to determine the code to read in table T536A</t>
  </si>
  <si>
    <t xml:space="preserve">S10.G00.02</t>
  </si>
  <si>
    <t xml:space="preserve">Contact Emetteur</t>
  </si>
  <si>
    <t xml:space="preserve">Cardinality changed from (1,*) to (1,1)
If more than one contact is customized then the first one is used and a warning message is generated in the DSN log</t>
  </si>
  <si>
    <t xml:space="preserve">Refer to documentation published on SAP Help Portal - Paie France (https://help.sap.com/viewer/pyfrfr600), then La Déclaration Sociale Nominative (DSN)/Gérer les fonctions de base/Produire une DSN avec le programme RPLDSNF0  </t>
  </si>
  <si>
    <t xml:space="preserve">S10.G00.02.001</t>
  </si>
  <si>
    <t xml:space="preserve">Code civilité</t>
  </si>
  <si>
    <t xml:space="preserve">Tables T5FGRP, T5FADR_GRP and T5FADR</t>
  </si>
  <si>
    <t xml:space="preserve"> </t>
  </si>
  <si>
    <t xml:space="preserve">S10.G00.02.002</t>
  </si>
  <si>
    <t xml:space="preserve">Nom et prénom de la personne à contacter</t>
  </si>
  <si>
    <t xml:space="preserve">Nom, prénom de l'agent de l'émetteur pouvant donner des précisions sur cet envoi et dans son domaine habituel d'intervention.
</t>
  </si>
  <si>
    <t xml:space="preserve">S10.G00.02.004</t>
  </si>
  <si>
    <t xml:space="preserve">Adresse mél du contact émetteur</t>
  </si>
  <si>
    <t xml:space="preserve">Cette adresse sera utilisée dans le cadre des contacts en lien avec vos déclarations actuelles et à venir.</t>
  </si>
  <si>
    <t xml:space="preserve">S10.G00.02.005</t>
  </si>
  <si>
    <t xml:space="preserve">Adresse téléphonique</t>
  </si>
  <si>
    <t xml:space="preserve">S10.G00.02.006</t>
  </si>
  <si>
    <t xml:space="preserve">Adresse fax</t>
  </si>
  <si>
    <t xml:space="preserve">Si souhaité par le contact.</t>
  </si>
  <si>
    <t xml:space="preserve">S20.G00.05</t>
  </si>
  <si>
    <t xml:space="preserve">Déclaration</t>
  </si>
  <si>
    <t xml:space="preserve">S20.G00.05.001</t>
  </si>
  <si>
    <t xml:space="preserve">Nature de la déclaration</t>
  </si>
  <si>
    <t xml:space="preserve">01 - DSN Mensuelle
02 - Signalement Fin du contrat de travail
04 - Signalement Arrêt de travail
05 - Signalement Reprise suite à arrêt de travail
07 - Signalement Fin du contrat de travail Unique
08 - Signalement Amorçage des données variables</t>
  </si>
  <si>
    <t xml:space="preserve">S20.G00.05.002</t>
  </si>
  <si>
    <t xml:space="preserve">Type de la déclaration</t>
  </si>
  <si>
    <t xml:space="preserve">01 - déclaration normale
02 - déclaration normale sans individu
03 - déclaration annule et remplace intégral
04 - déclaration annule
05 - annule et remplace sans individu</t>
  </si>
  <si>
    <t xml:space="preserve">When the declaration to create finds a similar declaration in IT3331 then it creates the correct value for this field (03- Annule-Remplace)
</t>
  </si>
  <si>
    <t xml:space="preserve">S20.G00.05.003</t>
  </si>
  <si>
    <t xml:space="preserve">Numéro de fraction de déclaration</t>
  </si>
  <si>
    <t xml:space="preserve">Le numéro de fraction de la déclaration est exprimé par 'nd' avec :
n = numéro de la fraction
d = nombre total de fractions
n doit être inférieur ou égal à d
Pour un même établissement le nombre d (nombre total de fractions) doit rester constant.
L'établissement s'engage à produire ou à faire produire l'ensemble des fractions annoncées.
Exemples:
12 : fraction 1/2 dirigeants,
22 : fraction 2/2 cadres et salariés.
Pour une entreprise non fractionnée mettre 11.</t>
  </si>
  <si>
    <t xml:space="preserve">S20.G00.05.004</t>
  </si>
  <si>
    <t xml:space="preserve">Numéro d'ordre de la déclaration</t>
  </si>
  <si>
    <t xml:space="preserve">Le numéro d'ordre de la déclaration (attribué par le déclarant) est une référence qui permet d'identifier le rang de constitution d'une déclaration au cours du mois courant.
Pour une Mensuelle, ce numéro est remis à zéro à chaque premier jour de mois civil. Pour un signalement, ce numéro ne doit pas être remis à zéro afin qu'il soit unique quel que soit le mois d'émission.
</t>
  </si>
  <si>
    <t xml:space="preserve">Based on number range HR_FR_DSNM for monthly declarations.
Based on number range HR_FR_DSNS for event declarations.</t>
  </si>
  <si>
    <t xml:space="preserve">S20.G00.05.005</t>
  </si>
  <si>
    <t xml:space="preserve">Date du mois principal déclaré</t>
  </si>
  <si>
    <t xml:space="preserve">Il s'agit du premier jour du mois civil au titre duquel est établie la paie, hors éventuels rappels.</t>
  </si>
  <si>
    <t xml:space="preserve">Selection screen: payroll area</t>
  </si>
  <si>
    <t xml:space="preserve">S20.G00.05.006</t>
  </si>
  <si>
    <t xml:space="preserve">Identifiant de la déclaration annulée ou remplacée</t>
  </si>
  <si>
    <t xml:space="preserve">L'identifiant de la déclaration annulée ou remplacée est celui de la dernière déclaration, relative au même évènement validée par le point de dépôt.
Cette rubrique est une concaténation de la date de constitution du fichier (S20.G00.05.007) et du numéro d'ordre de la déclaration (S20.G00.05.004) de la déclaration annulée.</t>
  </si>
  <si>
    <t xml:space="preserve">When the declaration to create finds a similar declaration in IT3331, then it creates the correct value for this field by a concatenation of the creation date of the declaration to cancel + 'numéro d'ordre' of the declaration to cancel</t>
  </si>
  <si>
    <t xml:space="preserve">S20.G00.05.007</t>
  </si>
  <si>
    <t xml:space="preserve">Date de constitution du fichier</t>
  </si>
  <si>
    <t xml:space="preserve">Field SY-DATUM</t>
  </si>
  <si>
    <t xml:space="preserve">S20.G00.05.008</t>
  </si>
  <si>
    <t xml:space="preserve">Champ de la déclaration</t>
  </si>
  <si>
    <t xml:space="preserve">Pour les entreprises mixtes, cette rubrique doit être renseignée de la valeur 02 ou de la valeur 03 en concordance avec le régime de protection sociale des salariés déclarés. Toutes les autres entreprises non mixtes doivent renseigner cette rubrique avec la valeur 01.
01 - déclaration totale
02 - déclaration partielle régime agricole
03 - déclaration partielle régime général</t>
  </si>
  <si>
    <t xml:space="preserve">If field R_DECHA in selection screen = 01 then all employees are selected.
If field R_DECHA in selection screen = 02 then all employees with table CT-COROB = 300 "régime agricole MSA" are selected.
If field R_DECHA in selection screen = 03 then all employees with table CT-COROB &lt;&gt; 300 "régime agricole MSA" are selected.</t>
  </si>
  <si>
    <t xml:space="preserve">S20.G00.05.009</t>
  </si>
  <si>
    <t xml:space="preserve">Identifiant métier</t>
  </si>
  <si>
    <t xml:space="preserve">Cette rubrique vous permet de renseigner un identifiant métier de déclaration qui pourra être utilisé en cas de contact direct avec un OPS.</t>
  </si>
  <si>
    <t xml:space="preserve">BAdI HRPAYFR_DSN_SECTION</t>
  </si>
  <si>
    <t xml:space="preserve">S20.G00.05.010</t>
  </si>
  <si>
    <t xml:space="preserve">Devise de la déclaration</t>
  </si>
  <si>
    <t xml:space="preserve">La devise choisie s'applique à tous les montants présents dans la déclaration.</t>
  </si>
  <si>
    <t xml:space="preserve">Filled with payroll currency using function module RP_GET_CURRENCY. No currency conversion is performed.</t>
  </si>
  <si>
    <t xml:space="preserve">S20.G00.05.011</t>
  </si>
  <si>
    <t xml:space="preserve">Nature de l’événement déclencheur du signalement</t>
  </si>
  <si>
    <t xml:space="preserve">01 - Embauche effective de l'individu
02 - Mutation de l'individu sans rupture du contrat de travail
03 - Fin de dispense d’affiliation
04 - Changement des paramètres salarié du contrat collectif prévoyance, santé complémentaire, retraite supplémentaire
05 - Transmission de l’ensemble d’une population à affilier à un nouveau contrat (individu faisant partie d’une population à affilier à un nouveau contrat)
06 - Appel de taux de PAS pour un individu non salarié
07 - Changement de tiers déclarant ou changement de logiciel déclaratif</t>
  </si>
  <si>
    <t xml:space="preserve">KO</t>
  </si>
  <si>
    <t xml:space="preserve">Not supported because only for nature 08 "Signalement d'amorçage".
</t>
  </si>
  <si>
    <t xml:space="preserve">S20.G00.05.012</t>
  </si>
  <si>
    <t xml:space="preserve">Dernier SIRET connu pour ancien numéro de contrat</t>
  </si>
  <si>
    <t xml:space="preserve">Cette rubrique permet la recherche de certaines données du contrat déclarées précédemment pour un établissement et un individu donnés. Elle doit être renseignée avec le SIRET de l’établissement pour lequel vous souhaitez la communication d'informations relatives au dernier contrat connu de l'individu.
Cette recherche est effectuée pour les cas d'embauche d'individus suite à une mutation et les cas de changements de tiers déclarant ou de logiciel déclaratif.</t>
  </si>
  <si>
    <t xml:space="preserve">Not supported because only for nature 08 "Signalement d'amorçage".</t>
  </si>
  <si>
    <t xml:space="preserve">S20.G00.07</t>
  </si>
  <si>
    <t xml:space="preserve">Contact chez le déclaré</t>
  </si>
  <si>
    <t xml:space="preserve">Cardinality (1,2) in DSN Phase 3 for event DSN of natures 04 and 05
Cardinality (0,*) for monthly DSN
Tables T596NV and T596M 
Feature FDSN9</t>
  </si>
  <si>
    <r>
      <rPr>
        <sz val="11"/>
        <rFont val="Calibri"/>
        <family val="2"/>
        <charset val="1"/>
      </rPr>
      <t xml:space="preserve">- This block makes use of the contact framework. You can group SIRET in table view V_T596NV (sub-application DSN), and then assign a contact to the grouping SIRET in table view V_T596M (sub-application DSN). Enter variable key 07-</t>
    </r>
    <r>
      <rPr>
        <b val="true"/>
        <sz val="11"/>
        <rFont val="Calibri"/>
        <family val="2"/>
        <charset val="1"/>
      </rPr>
      <t xml:space="preserve">09</t>
    </r>
    <r>
      <rPr>
        <sz val="11"/>
        <rFont val="Calibri"/>
        <family val="2"/>
        <charset val="1"/>
      </rPr>
      <t xml:space="preserve"> for contact type </t>
    </r>
    <r>
      <rPr>
        <b val="true"/>
        <sz val="11"/>
        <rFont val="Calibri"/>
        <family val="2"/>
        <charset val="1"/>
      </rPr>
      <t xml:space="preserve">09</t>
    </r>
    <r>
      <rPr>
        <sz val="11"/>
        <rFont val="Calibri"/>
        <family val="2"/>
        <charset val="1"/>
      </rPr>
      <t xml:space="preserve">.
- If your contact persons depend on other attributes of the employee than fields Personnel Area/Subarea, then you can implement feature FDSN9.  
Example: the feature returns a value DUMMY for a given employee and contact type 09, then you shall enter an entry for role 07-09DUMMY in table view V_T596M (pattern 07-&lt;ContactType&gt;&lt;FeatureReturnValue&gt;).
- You can either use the fields under block </t>
    </r>
    <r>
      <rPr>
        <i val="true"/>
        <sz val="11"/>
        <rFont val="Calibri"/>
        <family val="2"/>
        <charset val="1"/>
      </rPr>
      <t xml:space="preserve">Recipent address</t>
    </r>
    <r>
      <rPr>
        <sz val="11"/>
        <rFont val="Calibri"/>
        <family val="2"/>
        <charset val="1"/>
      </rPr>
      <t xml:space="preserve">or field </t>
    </r>
    <r>
      <rPr>
        <i val="true"/>
        <sz val="11"/>
        <rFont val="Calibri"/>
        <family val="2"/>
        <charset val="1"/>
      </rPr>
      <t xml:space="preserve">DSN Contact </t>
    </r>
    <r>
      <rPr>
        <sz val="11"/>
        <rFont val="Calibri"/>
        <family val="2"/>
        <charset val="1"/>
      </rPr>
      <t xml:space="preserve">that points to table view T5FADR.
- You can also manage several contact persons for a given contact type. For that purpose, you can add a sequential number to the variable key described above. The pattern becomes then 07-&lt;ContactType&gt;&lt;FeatureReturnValue&gt;-&lt;SequentialNumber&gt;. The pattern pattern 07-&lt;ContactType&gt;&lt;FeatureReturnValue&gt; without sequential number remains also valid. Up to 20 different contacts for the same &lt;ContactType&gt;&lt;FeatureReturnValue&gt; and grouping personnel area/subarea are allowed.
- For the DSN of nature 04 or 05, only two contacts can be generated in the DSN and only contact type 01 or 09 are allowed. If field S21.G00.60.600 is filled then one or two block 07 of type 09 are generated. If field S21.G00.60.600 is empty then one or two block 07 of type 01 are generated. It is not possible to have one block 07 of type 01 and one block 07 of type 09 in the same DSN declaration of nature 04 or 05. The two contacts are selected based on the sequential number of the pattern 07-&lt;ContactType&gt;&lt;FeatureReturnValue&gt;-&lt;SequentialNumber&gt;. The pattern 07-&lt;ContactType&gt;&lt;FeatureReturnValue&gt; without sequential number is always selected if it exists and then the second selected contact is the one with the lowest sequential number.</t>
    </r>
  </si>
  <si>
    <t xml:space="preserve">S20.G00.07.001</t>
  </si>
  <si>
    <t xml:space="preserve">Nom et prénom du contact</t>
  </si>
  <si>
    <t xml:space="preserve">S20.G00.07.002</t>
  </si>
  <si>
    <t xml:space="preserve">S20.G00.07.003</t>
  </si>
  <si>
    <t xml:space="preserve">Adresse mél du contact</t>
  </si>
  <si>
    <t xml:space="preserve">Cette adresse mél est utilisée pour adresser le compte-rendu métier DSIJ.</t>
  </si>
  <si>
    <t xml:space="preserve">S20.G00.07.004</t>
  </si>
  <si>
    <t xml:space="preserve">Type</t>
  </si>
  <si>
    <t xml:space="preserve">New contact type 16</t>
  </si>
  <si>
    <t xml:space="preserve">S20.G00.08</t>
  </si>
  <si>
    <t xml:space="preserve">Identifiant de l’organisme destinataire de la déclaration « Absence de rattachement pour le mois principal déclaré »</t>
  </si>
  <si>
    <t xml:space="preserve">Both the void declaration from point of view of the company (i.e. for SIRET without employees) and from the point of view of the recipient organization (i.e. no employee for a given recipient organization in a given SIRET) are supported.</t>
  </si>
  <si>
    <t xml:space="preserve">Refer to documentation published on SAP Help Portal - Paie France (https://help.sap.com/viewer/pyfrfr600), then La Déclaration Sociale Nominative (DSN)/Configurer et gérer la DSN/La déclaration Néant  </t>
  </si>
  <si>
    <t xml:space="preserve">Identifiant de l’organisme destinataire de la déclaration «  Absence de rattachement pour le mois principal déclaré »</t>
  </si>
  <si>
    <t xml:space="preserve">S20.G00.08.001</t>
  </si>
  <si>
    <t xml:space="preserve">Code caisse</t>
  </si>
  <si>
    <r>
      <rPr>
        <sz val="11"/>
        <rFont val="Calibri"/>
        <family val="2"/>
        <charset val="1"/>
      </rPr>
      <t xml:space="preserve">Numéro de la caisse destinataire de la DSN sans salarié affilié.
</t>
    </r>
    <r>
      <rPr>
        <strike val="true"/>
        <sz val="11"/>
        <rFont val="Calibri"/>
        <family val="2"/>
        <charset val="1"/>
      </rPr>
      <t xml:space="preserve">CI BTP : non concerné
</t>
    </r>
    <r>
      <rPr>
        <sz val="11"/>
        <rFont val="Calibri"/>
        <family val="2"/>
        <charset val="1"/>
      </rPr>
      <t xml:space="preserve">Caisses de congés payés (CIBTP, Transport et Manutention portuaire) : code de la caisse concernée, d'après la table ODRT
AGIRC ARRCO : 88
MSA : code caisse MSA
CCVRP : non concerné
CNIEG : 91
CAMIEG : 92
POLE EMPLOI: 93
CRPCEN : 94
IRCANTEC : 95
CRPNPAC : 96
Caisse de congés spectacles : 97
CNRACL : non concerné
SRE : non concerné
RAFP : non concerné
FSPOEIE : non concerné
RAEP : </t>
    </r>
    <r>
      <rPr>
        <strike val="true"/>
        <sz val="11"/>
        <rFont val="Calibri"/>
        <family val="2"/>
        <charset val="1"/>
      </rPr>
      <t xml:space="preserve">non concerné</t>
    </r>
    <r>
      <rPr>
        <sz val="11"/>
        <rFont val="Calibri"/>
        <family val="2"/>
        <charset val="1"/>
      </rPr>
      <t xml:space="preserve"> 99
CNBF : 98</t>
    </r>
  </si>
  <si>
    <t xml:space="preserve">Tables V_T5F1P_PERIOD_A and T5F1P_OPS</t>
  </si>
  <si>
    <t xml:space="preserve">In 2020, because the three differents "Caisses de Congés payés" have different filling rules for block 78, there is two new OPSTY:
927 CTRA Caisses congés payés Transport
928 CMAN Caisses congés payés Manutention Portuaire</t>
  </si>
  <si>
    <t xml:space="preserve">S21.G00.06</t>
  </si>
  <si>
    <t xml:space="preserve">Entreprise</t>
  </si>
  <si>
    <t xml:space="preserve">S21.G00.06.001</t>
  </si>
  <si>
    <t xml:space="preserve">SIREN</t>
  </si>
  <si>
    <t xml:space="preserve">Le numéro SIREN est un identifiant de neuf chiffres attribué à chaque unité légale. Les huit premiers chiffres n'ont aucune signification, excepté pour les organismes publics dont le numéro SIREN commence obligatoirement par 1 ou 2. Le neuvième chiffre est un chiffre de contrôle de validité du numéro.</t>
  </si>
  <si>
    <t xml:space="preserve">Feature FTDS2 to determine headquarters, then table T5F1P, field SIREN</t>
  </si>
  <si>
    <t xml:space="preserve">S21.G00.06.002</t>
  </si>
  <si>
    <t xml:space="preserve">NIC du siège</t>
  </si>
  <si>
    <t xml:space="preserve">Il s'agit du NIC de l'établissement siège de l'entreprise, ou, pour les entreprises étrangères, du NIC du premier établissement implanté en France.
Si le siège est SIRETisé, l'entreprise dispose donc d'un NIC, et alors le NIC doit être renseigné.</t>
  </si>
  <si>
    <t xml:space="preserve">Feature FTDS2 to determine headquarters, then table T5F1P, field NUMIC</t>
  </si>
  <si>
    <t xml:space="preserve">S21.G00.06.003</t>
  </si>
  <si>
    <t xml:space="preserve">Code APEN</t>
  </si>
  <si>
    <t xml:space="preserve">Le code APE est attribué par l'INSEE à toute entreprise et chacun de ses établissements lors de son inscription au répertoire SIRENE. Ce code caractérise son activité principale par référence à la nomenclature d'activités française (NAF rév. 2).
Il est nommé APEN dans le cas d'une entreprise, et APET pour un établissement.</t>
  </si>
  <si>
    <t xml:space="preserve">Feature FTDS2 to determine headquarters, then table T5F1P, field CAPEN</t>
  </si>
  <si>
    <t xml:space="preserve">S21.G00.06.004</t>
  </si>
  <si>
    <t xml:space="preserve">S21.G00.06.005</t>
  </si>
  <si>
    <t xml:space="preserve">Il s'agit de données d'organisation postale qui doivent être utilisées en l'état. Le code postal est composé de 5 chiffres. Les codes CEDEX ne sont pas admis.</t>
  </si>
  <si>
    <t xml:space="preserve">Feature FTDS2 to determine headquarters, then feature FDDR1 to determine the code to read in table T536A with keys /F T or /F D (5 first positions).
Only if /F T is not maintained then taking the 5 first positions of /F D.
Filled only if S10.G00.01.007 = 'FR'.</t>
  </si>
  <si>
    <t xml:space="preserve">S21.G00.06.006</t>
  </si>
  <si>
    <t xml:space="preserve">Feature FTDS2 to determine headquarters, then feature FDDR1 to determine the code to read in table T536A with key /F D (content starting at position 6)</t>
  </si>
  <si>
    <t xml:space="preserve">S21.G00.06.007</t>
  </si>
  <si>
    <t xml:space="preserve">Feature FTDS2 to determine headquarters, then feature FDDR1 to determine the code to read in table T536A with key /F Q</t>
  </si>
  <si>
    <t xml:space="preserve">S21.G00.06.008</t>
  </si>
  <si>
    <t xml:space="preserve">Il s'agit de services de distribution du courrier spécifiques proposés ou mis en place par La Poste.</t>
  </si>
  <si>
    <t xml:space="preserve">Feature FTDS2 to determine headquarters, then feature FDDR1 to determine the code to read in table T536A with key /F E</t>
  </si>
  <si>
    <t xml:space="preserve">S21.G00.06.009</t>
  </si>
  <si>
    <t xml:space="preserve">Effectif moyen de l'entreprise au 31 décembre</t>
  </si>
  <si>
    <t xml:space="preserve">L'effectif, calculé au 31 décembre, est égal à la moyenne des effectifs mensuels.</t>
  </si>
  <si>
    <t xml:space="preserve">Table T5F5Q with code DSN06009
It is no more mandatory to fill this field in the DSN of December for the SIRET having sent all the DSN for 2019</t>
  </si>
  <si>
    <t xml:space="preserve">S21.G00.06.010</t>
  </si>
  <si>
    <t xml:space="preserve">Nom du pays (territoire d'un état) où est localisée l'entreprise, exprimé sous la forme d'un code.
Le code pays ne doit pas être renseigné pour les adresses relevant du système postal français.
Le domaine d'application du système postal français est constitué des territoires suivants :
FR : France métropolitaine
GP : Guadeloupe
BL : Saint Barthélémy
MF : Saint Martin
MQ : Martinique
GF : Guyane Française
RE : Ile de la Réunion
PM : Saint Pierre et Miquelon
YT : Mayotte
WF : Wallis et Futuna
PF : Polynésie Française
NC : Nouvelle Calédonie
MC : Monaco</t>
  </si>
  <si>
    <t xml:space="preserve">Feature FTDS2 to determine headquarters, then feature FDDR1 to determine the code to read in table T536A with key /F M and different than 'F' or 'FR'.
For DOM-TOM, enter 'FR' in table T536A.</t>
  </si>
  <si>
    <t xml:space="preserve">S21.G00.06.011</t>
  </si>
  <si>
    <t xml:space="preserve">Le code de distribution à l'étranger est obligatoire pour une adresse ne relevant pas du système postal français.</t>
  </si>
  <si>
    <t xml:space="preserve">Feature FTDS2 to determine headquarters, then feature FDDR1 to determine the code to read in table T536A with same process than for S10.G00.01.005 but only if S10.G00.01.007 &lt;&gt; 'FR'</t>
  </si>
  <si>
    <t xml:space="preserve">S21.G00.06.012</t>
  </si>
  <si>
    <t xml:space="preserve">Implantation de l'entreprise</t>
  </si>
  <si>
    <t xml:space="preserve">La rubrique doit être renseignée pour toute entreprise étrangère.</t>
  </si>
  <si>
    <t xml:space="preserve">S21.G00.06.015</t>
  </si>
  <si>
    <t xml:space="preserve">Code convention collective applicable</t>
  </si>
  <si>
    <t xml:space="preserve">Convention conclue entre une entreprise et un ou plusieurs syndicats représentatifs de salariés en vue de déterminer les conditions de travail et de rémunération qui s'imposeront à l'entreprise. Le code de convention collective, géré par le Ministère chargé du travail, peut être obtenu sur le site http://www.net-entreprises.fr.</t>
  </si>
  <si>
    <t xml:space="preserve">Feature FTDS2 to determine headquarters, then table T5F1P, field IDCCA</t>
  </si>
  <si>
    <t xml:space="preserve">S21.G00.13</t>
  </si>
  <si>
    <t xml:space="preserve">Complément OETH</t>
  </si>
  <si>
    <r>
      <rPr>
        <sz val="11"/>
        <color rgb="FFFF0000"/>
        <rFont val="Calibri"/>
        <family val="2"/>
        <charset val="1"/>
      </rPr>
      <t xml:space="preserve">Can be generated for void declarations
</t>
    </r>
    <r>
      <rPr>
        <sz val="11"/>
        <rFont val="Calibri"/>
        <family val="2"/>
        <charset val="1"/>
      </rPr>
      <t xml:space="preserve">Views V_5FDSNCOTIC_HOE (system DEV with transport request) and V_5FDSNCOTIC_HOP and transaction PC00_M06_COTIC_HOET (system PROD)</t>
    </r>
  </si>
  <si>
    <t xml:space="preserve">Ce bloc est à renseigner dans le cas où l’entreprise est concernée par un accord agréé au titre de l’obligation d’emploi des travailleurs handicapés et/ou par la déclaration de bénéficiaires de l’obligation d’emploi des travailleurs handicapés (BOETH) mis à disposition de l’entreprise.
To be filled in the DSN of main declared month 01.02.YYYY. Corrections by resending the whole block as explained in the GIP-MDS meeting (replace mechanism). And not a cancel and replace mechanism (because negative values are forbidden in 13.003), i.e. meaning two blocks, one with minus, one with plus, as written in http://dsn-info.custhelp.com/app/answers/detail/a_id/2128. GIP-MDS is still investigating until which main declared month, corrections are allowed.
The data of this block is sent to the company by the interim companies. We need to store it in a table based on the SIRET. How do we determine the corrections?</t>
  </si>
  <si>
    <t xml:space="preserve">S21.G00.13.001</t>
  </si>
  <si>
    <t xml:space="preserve">Accord agréé OETH</t>
  </si>
  <si>
    <t xml:space="preserve">Cette rubrique est à renseigner dans le cas où l’entreprise est concernée par un accord agréé au titre de l’obligation d’emploi des travailleurs handicapés pour l’année de rattachement à laquelle le bloc "Complément OETH - S21.G00.13" est souscrit.</t>
  </si>
  <si>
    <t xml:space="preserve">In the view: Specify at least the SIRET, record number, field 'HOAAG', begin date of the declaration, end date of the declaration and the value to declare in the column 'Value'</t>
  </si>
  <si>
    <t xml:space="preserve">S21.G00.13.002</t>
  </si>
  <si>
    <t xml:space="preserve">Type BOETH externe</t>
  </si>
  <si>
    <t xml:space="preserve">Cette rubrique permet de renseigner le type de Bénéficiaires de l’Obligation d’Emploi des Travailleurs Handicapés (BOETH) mis à disposition de l’entreprise pour l’année de rattachement à laquelle le bloc "Complément OETH - S21.G00.13" est souscrit.
01 - BOETH intérimaires
02 - BOETH salariés d'un groupement d'employeurs mis à disposition
03 - BOETH stagiaires n’ayant pas fait l’objet d’une déclaration nominative au préalable</t>
  </si>
  <si>
    <t xml:space="preserve">In the view: Specify at least the SIRET, record number, field 'HOTYP', begin date of the declaration, end date of the declaration and the value to declare in the column 'Value'</t>
  </si>
  <si>
    <t xml:space="preserve">S21.G00.13.003</t>
  </si>
  <si>
    <t xml:space="preserve">Nombre BOETH externe</t>
  </si>
  <si>
    <t xml:space="preserve">Cette rubrique permet de renseigner le nombre associé au type de Bénéficiaires de l’Obligation d’Emploi des Travailleurs Handicapés (BOETH) mis à disposition de l’entreprise pour l’année de rattachement à laquelle le bloc "Complément OETH - S21.G00.13" est souscrit.</t>
  </si>
  <si>
    <t xml:space="preserve">In the view: Specify at least the SIRET, record number, field 'HONBR', begin date of the declaration, end date of the declaration and the value to declare in the column 'Amount' or 'Value'</t>
  </si>
  <si>
    <t xml:space="preserve">S21.G00.13.004</t>
  </si>
  <si>
    <t xml:space="preserve">Millésime de rattachement</t>
  </si>
  <si>
    <t xml:space="preserve">Année au titre de laquelle le bloc "Complément OETH - S21.G00.13" est souscrit.</t>
  </si>
  <si>
    <t xml:space="preserve">In the view: Specify at least the SIRET, record number, field 'HOMIL', begin date of the declaration, end date of the declaration and the value to declare in the column 'Value'</t>
  </si>
  <si>
    <t xml:space="preserve">S21.G00.11</t>
  </si>
  <si>
    <t xml:space="preserve">Etablissement</t>
  </si>
  <si>
    <t xml:space="preserve">S21.G00.11.001</t>
  </si>
  <si>
    <t xml:space="preserve">NIC</t>
  </si>
  <si>
    <t xml:space="preserve">L'établissement est une unité de production localisée géographiquement, individualisée mais dépendant juridiquement d'une entreprise.
Dans le cadre d'un contrat de travail, il s'agit de l'établissement de rattachement administratif du salarié.
Le Numéro interne de classement (NIC) est composé de 5 chiffres ajoutés au SIREN de l'entreprise pour identifier un établissement.</t>
  </si>
  <si>
    <t xml:space="preserve">Table T5F1P, field NUMIC based on fields P0001-WERKS and P0001-BTRTL of the employee</t>
  </si>
  <si>
    <t xml:space="preserve">S21.G00.11.002</t>
  </si>
  <si>
    <t xml:space="preserve">Code APET</t>
  </si>
  <si>
    <t xml:space="preserve">Le code APE est attribué par l’INSEE à toute entreprise et chacun de ses établissements lors de son inscription au répertoire SIRENE. Ce code caractérise son activité principale par référence à la nomenclature d'activités française (NAF rév. 2).
Il est nommé APEN dans le cas d'une entreprise, et APET pour un établissement.</t>
  </si>
  <si>
    <t xml:space="preserve">Table T5F1P, field CNACE based on fields P0001-WERKS and P0001-BTRTL of the employee</t>
  </si>
  <si>
    <t xml:space="preserve">S21.G00.11.003</t>
  </si>
  <si>
    <t xml:space="preserve">Numéro : Il précise l’adresse dans la voie. Sa valeur est différente de 0 et ne doit pas dépasser 4 chiffres.
En cas de numéro multiple, seul le premier doit être indiqué (pour exemple indiquer 4 pour 4/14)
Extension : Lettre accolée au numéro si celui-ci ne présente pas une précision suffisante (par exemple B pour BIS, T pour TER, etc…)
Nature de la voie : information facultative décrivant la nature de la voie (rue, avenue, etc…)
Libellé de la voie : Appellation officielle de la voie</t>
  </si>
  <si>
    <t xml:space="preserve">Feature FDDR1 to determine the code to read in table T536A with key /F C</t>
  </si>
  <si>
    <t xml:space="preserve">S21.G00.11.004</t>
  </si>
  <si>
    <t xml:space="preserve">Il s’agit de données d’organisation postale qui doivent être utilisées en l’état. Le code postal est composé de 5 chiffres. Les codes CEDEX ne sont pas admis.</t>
  </si>
  <si>
    <t xml:space="preserve">Feature FDDR1 to determine the code to read in table T536A with keys /F T or /F D (5 first positions).
Only if /F T is not maintained then taking the 5 first positions of /F D.
Filled only if S10.G00.01.007 = 'FR'</t>
  </si>
  <si>
    <t xml:space="preserve">S21.G00.11.005</t>
  </si>
  <si>
    <t xml:space="preserve">La localité est un élément géographique et administratif. C’est le premier élément d’identification associé au code postal. Le libellé est la plupart du temps le nom officiel de la localité enregistrée à l’INSEE et au Journal Officiel.</t>
  </si>
  <si>
    <t xml:space="preserve">Feature FDDR1 to determine the code to read in table T536A with key /F D (content starting at position 6)</t>
  </si>
  <si>
    <t xml:space="preserve">S21.G00.11.006</t>
  </si>
  <si>
    <t xml:space="preserve">Les compléments d’adresse permettent d’indiquer le point de remise exact du courrier. Ils donnent des informations précises et déterminantes dans la phase finale de distribution du courrier, tel que le bâtiment, la boîte aux lettres, le numéro d’appartement.</t>
  </si>
  <si>
    <t xml:space="preserve">Feature FDDR1 to determine the code to read in table T536A with key /F Q</t>
  </si>
  <si>
    <t xml:space="preserve">S21.G00.11.007</t>
  </si>
  <si>
    <t xml:space="preserve">Il s’agit de services de distribution du courrier spécifiques proposés ou mis en place par La Poste</t>
  </si>
  <si>
    <t xml:space="preserve">Feature FDDR1 to determine the code to read in table T536A with key /F E</t>
  </si>
  <si>
    <t xml:space="preserve">S21.G00.11.008</t>
  </si>
  <si>
    <t xml:space="preserve">Effectif de fin de période déclarée de l'établissement</t>
  </si>
  <si>
    <t xml:space="preserve">Nombre de salariés de l'établissement d'affectation en fin de période déclarée</t>
  </si>
  <si>
    <t xml:space="preserve">Table T5F5Q with code DSN11008 in case it is needed to correct the result of the automatic calculation. For the automatic calculation refer to SAP Note 2171689</t>
  </si>
  <si>
    <t xml:space="preserve">S21.G00.11.009</t>
  </si>
  <si>
    <t xml:space="preserve">Type de rémunération soumise à contributions d'Assurance chômage pour expatriés</t>
  </si>
  <si>
    <t xml:space="preserve">Porte le choix de l'établissement (salaire réel ou salaire de comparaison) sur le montant déclaré. Celui-ci peut correspondre à la rémunération réellement versée ou à une équivalence déterminée par l'employeur en vue d'ajuster les cotisations et indemnisations Assurance chômage au salaire que l'intéressé aurait perçue s'il avait travaillé en France.</t>
  </si>
  <si>
    <t xml:space="preserve">Table T5F1P, field WTEXP, based on fields P0001-WERKS and P0001-BTRTL of the employee</t>
  </si>
  <si>
    <t xml:space="preserve">S21.G00.11.015</t>
  </si>
  <si>
    <t xml:space="preserve">Nom du pays (territoire d'un état) où est localisé l'établissement, exprimé sous la forme d'un code.
Le code pays ne doit pas être renseigné pour les adresses relevant du système postal français.
Le domaine d'application du système postal français est constitué des territoires suivants :
FR : France métropolitaine
GP : Guadeloupe
BL : Saint Barthélémy
MF : Saint Martin
MQ : Martinique
GF : Guyane Française
RE : Ile de la Réunion
PM : Saint Pierre et Miquelon
YT : Mayotte
WF : Wallis et Futuna
PF : Polynésie Française
NC : Nouvelle Calédonie
MC : Monaco</t>
  </si>
  <si>
    <t xml:space="preserve">Feature FDDR1 to determine the code to read in table T536A with key /F M and different than 'F' or 'FR'.
For DOM-TOM, enter 'FR' in table T536A.</t>
  </si>
  <si>
    <t xml:space="preserve">S21.G00.11.016</t>
  </si>
  <si>
    <t xml:space="preserve">Feature FDDR1 to determine the code to read in table T536A with same process than for S10.G00.01.005 but only if S10.G00.01.007 &lt;&gt; 'FR'</t>
  </si>
  <si>
    <t xml:space="preserve">S21.G00.11.017</t>
  </si>
  <si>
    <t xml:space="preserve">Nature juridique de l'employeur</t>
  </si>
  <si>
    <t xml:space="preserve">La nature juridique de l'employeur constitue ce qui définit en droit un employeur. Elle précise s'il est de nature privée ou publique. L'employeur est une personne physique ou morale partie à un contrat de travail conclu avec un salarié. Il exerce des pouvoirs de direction, de contrôle et de sanction. Il assume envers le salarié et à l'égard des administrations fiscale et sociale les obligations liées au contrat de travail. 
</t>
  </si>
  <si>
    <t xml:space="preserve">Table T5F1P, field ETNAT based on fields P0001-WERKS and P0001-BTRTL of the employee</t>
  </si>
  <si>
    <t xml:space="preserve">S21.G00.11.019</t>
  </si>
  <si>
    <t xml:space="preserve">Date d'effet de l'adhésion au dispositif TESE/CEA</t>
  </si>
  <si>
    <t xml:space="preserve">Cette nouvelle rubrique est exclusivement alimentée par les centres TESE de l’ACOSS dans le cadre du dispositif TESE/CEA. Elle ne doit en conséquence pas être développée par les éditeurs de logiciels et ne doit pas être renseignée par les déclarants autres que l’ACOSS.</t>
  </si>
  <si>
    <t xml:space="preserve">Not relevant. Only used by ACOSS.</t>
  </si>
  <si>
    <t xml:space="preserve">S21.G00.11.020</t>
  </si>
  <si>
    <t xml:space="preserve">Date d'effet de la sortie du dispositif TESE/CEA</t>
  </si>
  <si>
    <t xml:space="preserve">S21.G00.11.022</t>
  </si>
  <si>
    <t xml:space="preserve">Code convention collective principale</t>
  </si>
  <si>
    <t xml:space="preserve">Convention collective principale, conclue entre l'établissement et un ou plusieurs syndicats représentatifs de salariés en vue de déterminer les conditions de travail et de rémunération qui s'imposeront à l'établissement. Le code de convention collective, géré par le Ministère chargé du travail, peut être obtenu sur le site http://www.net-entreprises.fr.</t>
  </si>
  <si>
    <t xml:space="preserve">Table T5F1P, field IDCCP based on fields P0001-WERKS and P0001-BTRTL of the employee</t>
  </si>
  <si>
    <t xml:space="preserve">S21.G00.11.023</t>
  </si>
  <si>
    <t xml:space="preserve">Opérateur de compétences (OPCO)</t>
  </si>
  <si>
    <t xml:space="preserve">Les opérateurs de compétences (OPCO) ont pour missions notamment de financer les dispositifs en alternance, d’aider les branches à construire les certifications professionnelles et d’accompagner les PME pour définir leurs besoins en formation. 
Chaque établissement est rattaché à un OPCO, soit via sa convention collective, soit, en son absence, via une adhésion à l’OPCO dont le champ professionnel correspond à son activité. Des règles spécifiques sont prévues pour l’Outre-Mer.</t>
  </si>
  <si>
    <t xml:space="preserve">Table T5F1P, field OPCOM based on fields P0001-WERKS and P0001-BTRTL of the employee</t>
  </si>
  <si>
    <t xml:space="preserve">S21.G00.12</t>
  </si>
  <si>
    <t xml:space="preserve">Coordonnées bancaires spécifiques</t>
  </si>
  <si>
    <t xml:space="preserve">Ce bloc permet à l’établissement de déclarer les coordonnées bancaires du compte sur lequel les organismes de protection sociale doivent effectuer les virements des aides attribuées dans le cadre de divers dispositifs.</t>
  </si>
  <si>
    <t xml:space="preserve">S21.G00.12.001</t>
  </si>
  <si>
    <t xml:space="preserve">Type d'usage
01 - Paiement aide ASP</t>
  </si>
  <si>
    <t xml:space="preserve">Définit les modalités d’utilisation des coordonnées bancaires.
01 - Paiement aide ASP</t>
  </si>
  <si>
    <t xml:space="preserve">New feature FDRKT returning a table with the following structure: DECL_ID/TP/XXXXX/NNNNN/ZZZZ where 
- DECL_ID is a code to identify the declaration and the part of the declaration that would used the bank data. For block 12 in the DSN, it is DSN_12.
- TP is a code for the type of bank data. For the block 12, it is 01.
- XXXXX is the bank code, as in features FTRKT and DTAKT.
- NNNNN is the bank account code, as in features FTRKT and DTAKT.
- ZZZZ is the company code and is optional, as in features FTRKT and DTAKT.</t>
  </si>
  <si>
    <t xml:space="preserve">S21.G00.12.002</t>
  </si>
  <si>
    <t xml:space="preserve">BIC</t>
  </si>
  <si>
    <t xml:space="preserve">Il s'agit des coordonnées bancaires au format BIC du compte sur lequel doit être versé le montant des aides émises par un organisme de protection sociale. Cette rubrique s'appuie sur la norme ISO 9362.</t>
  </si>
  <si>
    <t xml:space="preserve">S21.G00.12.003</t>
  </si>
  <si>
    <t xml:space="preserve">IBAN</t>
  </si>
  <si>
    <t xml:space="preserve">Il s'agit des coordonnées bancaires au format IBAN du compte sur lequel doit être versé le montant des aides émises par un organisme de protection sociale. Cette rubrique s'appuie sur la norme ISO 13616:2007.</t>
  </si>
  <si>
    <t xml:space="preserve">S21.G00.15</t>
  </si>
  <si>
    <t xml:space="preserve">Adhésion Prévoyance</t>
  </si>
  <si>
    <t xml:space="preserve">Refer to: 
- documentation published on SAP Help Portal - Paie France (https://help.sap.com/viewer/pyfrfr600), then La Déclaration Sociale Nominative (DSN)/Configurer et gérer la DSN/Les cotisations/Les cotisations - aperçu/ Gérer les blocs Prévoyance;
- documentation published on SAP Support Portal/Products/Globalization Services/Human Capital Management - ERP/Western Europe/France (https://www.sap.com/products/globalization/finder.html?tag=region-country:europe/france&amp;search=globalization%2C%20hcm&amp;sort=latest_asc): DSN Phase 3 :  Comment configurer et déclarer la Prévoyance </t>
  </si>
  <si>
    <t xml:space="preserve">S21.G00.15.001</t>
  </si>
  <si>
    <t xml:space="preserve">Référence du contrat de Prévoyance</t>
  </si>
  <si>
    <t xml:space="preserve">Référence permettant d'identifier le contrat souscrit par l'entreprise auprès d'un organisme assureur.</t>
  </si>
  <si>
    <t xml:space="preserve">S21.G00.15.002</t>
  </si>
  <si>
    <t xml:space="preserve">Code organisme de Prévoyance</t>
  </si>
  <si>
    <t xml:space="preserve">Code de l'institution de prévoyance (sur 5 caractères sous la forme Pnnnn), de la mutuelle (sur 9 caractères numériques) ou de la société d'assurances (sur 6 caractères sous la forme Axxxxx) concernée par le contrat référencé.</t>
  </si>
  <si>
    <t xml:space="preserve">S21.G00.15.003</t>
  </si>
  <si>
    <t xml:space="preserve">Code délégataire de gestion</t>
  </si>
  <si>
    <t xml:space="preserve">Organisme tiers à qui l'organisme de Prévoyance a délégué tout ou partie de la gestion du contrat.
Cette rubrique peut être alimentée, en complément du code organisme, uniquement sur instruction spécifique de l'institution de prévoyance ou de la mutuelle ou de la société d'assurances qui fournira les valeurs à utiliser.</t>
  </si>
  <si>
    <t xml:space="preserve">S21.G00.15.004</t>
  </si>
  <si>
    <t xml:space="preserve">Personnel couvert</t>
  </si>
  <si>
    <t xml:space="preserve">Dans une déclaration mensuelle, précise s'il existe ou non au moins un salarié couvert par ce contrat de Prévoyance, pour la période et l'établissement d'affectation déclarés.
Cette rubrique est renseignée à "01" si un salarié au moins est couvert par le contrat référencé en S21.G00.15.001 pour l’établissement d’affectation et le mois déclaré ou à "02" s’il n’existe pas ou plus de salarié couvert dans l’établissement.
L’alimentation du bloc 15 permet d’assurer que la DSN soit adressée à l’organisme de Prévoyance en l’absence de personnel couvert.</t>
  </si>
  <si>
    <t xml:space="preserve">S21.G00.15.005</t>
  </si>
  <si>
    <t xml:space="preserve">Identifiant technique Adhésion</t>
  </si>
  <si>
    <t xml:space="preserve">Cet identifiant est interne au message DSN et doit être unique pour chaque adhésion.
Dans une DSN mensuelle, il permet de faire le lien :
- avec les affiliations prévoyance ("Identifiant technique Adhésion - S21.G00.70.013")
- avec les cotisations établissement ("Référence réglementaire ou contractuelle - S21.G00.82.005")</t>
  </si>
  <si>
    <t xml:space="preserve">S21.G00.16</t>
  </si>
  <si>
    <t xml:space="preserve">Changements destinataire Adhésion Prévoyance</t>
  </si>
  <si>
    <t xml:space="preserve">Not supported</t>
  </si>
  <si>
    <t xml:space="preserve">S21.G00.16.001</t>
  </si>
  <si>
    <t xml:space="preserve">Date de la modification</t>
  </si>
  <si>
    <t xml:space="preserve">La date de modification correspond à la date de survenance du changement de caractéristique de l'Adhésion Prévoyance.</t>
  </si>
  <si>
    <t xml:space="preserve">S21.G00.16.002</t>
  </si>
  <si>
    <t xml:space="preserve">Ancien Code organisme de Prévoyance</t>
  </si>
  <si>
    <t xml:space="preserve">Code de l'institution de prévoyance (sur 5 caractères sous la forme Pnnnn), de la mutuelle (sur 9 caractères numériques), de la société d'assurances (sur 6 caractères sous la forme Axxxxx) ou de l'organisme complémentaire non fédéré par un membre du GIP-MDS (CTIP, FFSA, FNMF) (sur 9 caractères alphanumériques dont un au moins est une lettre) concerné par le contrat référencé.</t>
  </si>
  <si>
    <t xml:space="preserve">S21.G00.16.003</t>
  </si>
  <si>
    <t xml:space="preserve">Ancien Code délégataire de gestion</t>
  </si>
  <si>
    <t xml:space="preserve">Ancien Organisme tiers à qui l'organisme de Prévoyance a délégué tout ou partie de la gestion du contrat référencé en S21.G00.15.001.</t>
  </si>
  <si>
    <t xml:space="preserve">S21.G00.20</t>
  </si>
  <si>
    <t xml:space="preserve">Versement organisme de protection sociale</t>
  </si>
  <si>
    <t xml:space="preserve">Concerning payment (versement), refer to:
- documentation published on SAP Help Portal - Paie France (https://help.sap.com/viewer/pyfrfr600), then La Déclaration Sociale Nominative (DSN)/Configurer et gérer la DSN/Les versements/Notions de base de la gestion du versement des cotisations;
- documentation published on SAP Support Portal/Products/Globalization Services/Human Capital Management - ERP/Western Europe/France (https://www.sap.com/products/globalization/finder.html?tag=region-country:europe/france&amp;search=globalization%2C%20hcm&amp;sort=latest_asc): DSN Phase 3 : Gestion du versement des cotisations, and DSN : Finalisation du versement Exemple AGIRC ARRCO (AA).
For the management of the blocks 20 for "Organismes de Prévoyance", refer to documentation published on SAP Help Portal - Paie France (https://help.sap.com/viewer/pyfrfr600), then La Déclaration Sociale Nominative (DSN)/Configurer et gérer la DSN/Les cotisations/Les cotisations - aperçu/ Gérer les blocs Prévoyance
Concerning contributions, refer to documentation published on SAP Help Portal - Paie France (https://help.sap.com/viewer/pyfrfr600), then La Déclaration Sociale Nominative (DSN)/Configurer et gérer la DSN/Les cotisations/Les cotisations - aperçu</t>
  </si>
  <si>
    <t xml:space="preserve">S21.G00.20.001</t>
  </si>
  <si>
    <t xml:space="preserve">Identifiant Organisme de Protection Sociale</t>
  </si>
  <si>
    <t xml:space="preserve">Code identifiant de l'organisme de protection sociale destinataire du versement de cotisations sociales émis par l'établissement payeur.
L'organisme de protection sociale est identifié par un matricule, un SIRET (pour les Urssaf, par exemple) ou un SIREN.</t>
  </si>
  <si>
    <t xml:space="preserve">The OPS have to be customized in tables T5FDSNOPSTY and T5FDSNOPSID.
Then the contact framework (table T596M, field OPSID) has to be customized to link a given AREA/SUBAREA to one or more OPS
For the "MSA" and "CIBTP" OPS: field T5FDSNOPSID-DSNID (to be entered in the format expected by the GIP-MDS, e.g. "MSA75")
For the "OC" OPS : T5FCPA-ORG_PREV
Every other OPS for which the field 20.001 is required: SIRET (fields T5FDSNOPSID-SIREN and T5FDSNOPSID-NUMIC)</t>
  </si>
  <si>
    <t xml:space="preserve">S21.G00.20.002</t>
  </si>
  <si>
    <t xml:space="preserve">Entité d'affectation des opérations</t>
  </si>
  <si>
    <t xml:space="preserve">Identifiant de l'établissement ou de la population de salariés pour lequel est réalisé le paiement de cotisations sociales.
Il se présente sous la forme d'un SIRET (dans le cas d'un établissement) ou d'un PSEUDO-SIRET (dans le cas d'une population de salariés).</t>
  </si>
  <si>
    <t xml:space="preserve">S21.G00.20.003</t>
  </si>
  <si>
    <t xml:space="preserve">Il s'agit des coordonnées bancaires au format BIC du compte sur lequel doit être prélevé le montant de
l'ordre de règlement. Cette rubrique s'appuie sur la norme ISO 9362.</t>
  </si>
  <si>
    <t xml:space="preserve">S21.G00.20.004</t>
  </si>
  <si>
    <t xml:space="preserve">Il s'agit des coordonnées bancaires au format IBAN du compte sur lequel doit être prélevé le montant de l'ordre de règlement. Cette rubrique s'appuie sur la norme ISO 13616:2007.</t>
  </si>
  <si>
    <t xml:space="preserve">S21.G00.20.005</t>
  </si>
  <si>
    <t xml:space="preserve">Montant du versement</t>
  </si>
  <si>
    <t xml:space="preserve">Montant du règlement
DGFiP : montant, arrondi à l'entier le plus proche (les deux décimales étant valorisées à zéro, 0,50 valant 1,00 €). Cette rubrique doit être valorisée à « 0.00 » si délégation de paiement à un autre SIRET payeur (mode de paiement 06). Pour une déclaration de type « annule et remplace » sans paiement de Prélèvement à la source et déposée en substitution d'une déclaration pourvue d'un bloc Versement (S21.G00.20) pour le Prélèvement à la source, il est obligatoire de déclarer un bloc de Versement avec la rubrique « Montant du versement - S21.G00.20.005 » renseignée à zéro.</t>
  </si>
  <si>
    <t xml:space="preserve">For Type OPS = 905-URSSAF, table T5FDSNCODCO 
For all the other Type OPS, table T5FDSNCODCN </t>
  </si>
  <si>
    <t xml:space="preserve">Amount calculated automatically, based:
* for Type OPS = 905-URSSAF, on the generated blocks 23 and the customizing done in the table T5FDSNCODCO, 
* for all the other Type OPS, on amounts generated in blocks 81, excluding contribution customized in table T5FDSNCODCN with field TYCNO = EXO 
Note: rounding for DGFiP will be delivered with PAS, in pilot phase in 2018.</t>
  </si>
  <si>
    <t xml:space="preserve">S21.G00.20.006</t>
  </si>
  <si>
    <t xml:space="preserve">Date de début de période de rattachement</t>
  </si>
  <si>
    <t xml:space="preserve">Début de la période au titre de laquelle ont été établies les cotisations dont l'établissement s'acquitte. Cette période peut être définie selon les règles applicables aux différents dispositifs de cotisation. Ce peut être par mois civil (par exemple, Sécurité sociale), par trimestre, par année (par exemple, contribution à un organisme professionnel), par période discrétionnaire, selon ce qui fait sens.
Concernant le paiement des cotisations recouvrées par les URSSAF, la période de rattachement est
usuellement le mois.</t>
  </si>
  <si>
    <t xml:space="preserve">Start date of the payroll period selected</t>
  </si>
  <si>
    <t xml:space="preserve">S21.G00.20.007</t>
  </si>
  <si>
    <t xml:space="preserve">Date de fin de période de rattachement</t>
  </si>
  <si>
    <t xml:space="preserve">Fin de la période au titre de laquelle ont été établies les cotisations dont l'établissement s'acquitte. Cette période peut être définie selon les règles applicables aux différents dispositifs de cotisation. Ce peut être par mois civil (par exemple, Sécurité sociale), par trimestre, par année (par exemple, contribution à un organisme professionnel), par période discrétionnaire, selon ce qui fait sens.</t>
  </si>
  <si>
    <t xml:space="preserve">End date of the payroll period selected</t>
  </si>
  <si>
    <t xml:space="preserve">S21.G00.20.008</t>
  </si>
  <si>
    <t xml:space="preserve">Code identifiant l'organisme tiers à qui l'organisme de Prévoyance renseigné en S21.G00.20.001 a délégué la gestion des cotisations et qui à ce titre est destinataire du paiement.
Modalité de valorisation :
- AGIRC-ARRCO : non concerné 
- Caisse CIBTP : non concerné 
- CAMIEG : non concerné 
- CCVRP : non concerné 
- CNIEG : non concerné 
- Congés spectacles (AUDIENS) : non concerné 
- CRPCEN : non concerné 
- CRPNPAC : non concerné 
- Organisme complémentaire : code d'identification 
- DGFiP : non concerné 
- IRCANTEC : non concerné 
- MSA : non concerné 
- Pôle emploi : non concerné 
- URSSAF : non concerné 
- CNRACL : non concerné 
- RAFP : non concerné 
- FSPOEIE : non concerné 
- SRE : non concerné
- CNBF : non concerné</t>
  </si>
  <si>
    <t xml:space="preserve">S21.G00.20.010</t>
  </si>
  <si>
    <t xml:space="preserve">Mode de paiement</t>
  </si>
  <si>
    <t xml:space="preserve">Mode de paiement utilisé pour le règlement (Télérèglement, Prélèvement, Virement, …).
Modalité de valorisation :
- AGIRC-ARRCO : "05", "06" 
- Caisse CIBTP : non concerné 
- CAMIEG : "02", "06" 
- CCVRP : non concerné 
- CNIEG : "02", "06" 
- Congés spectacles (AUDIENS) : "05", "06" 
- CRPCEN : "02" 
- CRPNPAC : "01", "02", "06" 
- Organisme complémentaire : "01", "02", "04", "05" selon organisme concerné, ou " 06" 
- DGFiP : "05", "06" 
- IRCANTEC : non concerné 
- MSA : "01", "02", "05", "06" 
- Pôle emploi : "01", "02", "05"
- URSSAF : "05" 
- CNRACL : non concerné 
- RAFP : non concerné 
- FSPOEIE : non concerné
- SRE : non concerné 
- RAEP : non concerné
- CNBF : "01", "02", "05", "06"
01 - chèque
02 - virement
04 - titre inter-bancaire de paiement
05 - prélèvement SEPA
06 - versement réalisé par un autre établissement</t>
  </si>
  <si>
    <t xml:space="preserve">S21.G00.20.011</t>
  </si>
  <si>
    <t xml:space="preserve">Date de paiement</t>
  </si>
  <si>
    <t xml:space="preserve">Date prévisionnelle dans le cas d'un paiement par chèque ou par virement.
Date à prendre en compte par l'organisme dans le cas d'un prélévement SEPA.
Modalité de valorisation :
- AGIRC-ARRCO : non concerné
- Caisse CIBTP : date
- CAMIEG : date
- CCVRP : date
- CNIEG : date
- Congés spectacles (AUDIENS) : date
- CRPCEN : date
- CRPNPAC : date
- Organisme complémentaire : date au plus tôt à prendre en compte par l'organisme dans le cas d'un ordre de prélèvement ou d'un télérèglement. Date prévisionnelle dans le cas d'un paiement par virement ou chèque.
- DGFiP : non concerné
- IRCANTEC : date
- MSA : date
- Pôle emploi : date
- URSSAF : non concerné
- CNRACL : non concerné 
- RAFP : non concerné 
- FSPOEIE : non concerné 
- SRE : non concerné
- CNBF : date</t>
  </si>
  <si>
    <t xml:space="preserve">S21.G00.20.012</t>
  </si>
  <si>
    <t xml:space="preserve">SIRET Payeur</t>
  </si>
  <si>
    <t xml:space="preserve">Permet d’identifier le cas où un établissement délègue le paiement de ses cotisations à un autre établissement.
Modalité de valorisation :
- AGIRC-ARRCO : SIRET de l’établissement payeur
- Caisse CIBTP : SIRET de l’établissement payeur
- CAMIEG : SIRET de l'établissement payeur
- CCVRP : non concerné
- CNIEG : SIRET de l'établissement payeur
- Congés spectacles (AUDIENS) : SIRET de l'établissement payeur
- CRPCEN : SIRET de l’établissement payeur
- CRPNPAC : SIRET de l'établissement payeur
- Organisme complémentaire : SIRET de l’établissement payeur
- DGFiP : SIRET de l’établissement payeur
- IRCANTEC : non concerné
- MSA : SIRET de l’établissement payeur
- Pôle emploi : SIRET de l’établissement payeur
- URSSAF : non concerné
- CNRACL : non concerné 
- RAFP : non concerné 
- FSPOEIE : non concerné 
- SRE : non concerné</t>
  </si>
  <si>
    <t xml:space="preserve">S21.G00.20.013</t>
  </si>
  <si>
    <t xml:space="preserve">Identifiant du CRM à l'origine de la régularisation</t>
  </si>
  <si>
    <t xml:space="preserve">Il s'agit de l'identifiant du CRM (compte rendu métier) transmis par l'organisme demandeur de la régularisation ou de la correction.</t>
  </si>
  <si>
    <t xml:space="preserve">Not relevant</t>
  </si>
  <si>
    <t xml:space="preserve">S21.G00.22</t>
  </si>
  <si>
    <t xml:space="preserve">Bordereau de cotisation due</t>
  </si>
  <si>
    <t xml:space="preserve">Concerning contributions, refer to documentation published on SAP Help Portal - Paie France (https://help.sap.com/viewer/pyfrfr600), then La Déclaration Sociale Nominative (DSN)/Configurer et gérer la DSN/Les cotisations/Les cotisations - aperçu. </t>
  </si>
  <si>
    <t xml:space="preserve">S21.G00.22.001</t>
  </si>
  <si>
    <t xml:space="preserve">Code identifiant de l'organisme de protection sociale auprès duquel l'établissement est redevable de cotisations sociales associées au bordereau.
L'organisme de protection sociale est identifié par un matricule, un SIRET (pour les Urssaf, par exemple) ou un SIREN.</t>
  </si>
  <si>
    <t xml:space="preserve">The OPS have to be customized in tables T5FDSNOPSTY and T5FDSNOPSID.
Then the contact framework (table T596M, field OPSID) has to be customized to link a given AREA/SUBAREA to one or more OPS</t>
  </si>
  <si>
    <t xml:space="preserve">S21.G00.22.002</t>
  </si>
  <si>
    <t xml:space="preserve">Identifiant de l'établissement ou de la population de salariés redevable de cotisations sociales.
Il se présente sous la forme d'un SIRET (dans le cas d'un établissement) ou d'un PSEUDO-SIRET (dans le cas d'une population de salariés).</t>
  </si>
  <si>
    <t xml:space="preserve">Contact Framework (table T596M, field OPSGR)</t>
  </si>
  <si>
    <t xml:space="preserve">S21.G00.22.003</t>
  </si>
  <si>
    <t xml:space="preserve">Début de la période au titre de laquelle ont été établies les cotisations dont l'établissement est redevable.
Cette période peut être définie selon les règles applicables aux différents dispositifs de cotisation. Ce peut être par mois civil (par exemple sécurité sociale), par trimestre, par année (par exemple contribution à un organisme professionnel), par période discrétionnaire, selon ce qui fait sens.
Concernant les cotisations recouvrées par les URSSAF, la période de rattachement est usuellement le mois.</t>
  </si>
  <si>
    <t xml:space="preserve">S21.G00.22.004</t>
  </si>
  <si>
    <t xml:space="preserve">Fin de la période au titre de laquelle ont été établies les cotisations dont l'établissement est redevable. Cette période peut être définie selon les règles applicables aux différents dispositifs de cotisation. Ce peut être par mois civil (exemple : Sécurité Sociale), par trimestre, par année (exemple : contribution à un organisme professionnel), par période discrétionnaire selon ce qui fait sens</t>
  </si>
  <si>
    <t xml:space="preserve">S21.G00.22.005</t>
  </si>
  <si>
    <t xml:space="preserve">Montant total de cotisations</t>
  </si>
  <si>
    <t xml:space="preserve">Montant total de toutes les cotisations dues à l'Urssaf</t>
  </si>
  <si>
    <t xml:space="preserve">Amount calculated automatically, based on the generated blocks 23 and the customizing done in the table T5FDSNCODCO</t>
  </si>
  <si>
    <t xml:space="preserve">S21.G00.22.006</t>
  </si>
  <si>
    <t xml:space="preserve">S21.G00.23</t>
  </si>
  <si>
    <t xml:space="preserve">Cotisation agrégée</t>
  </si>
  <si>
    <t xml:space="preserve">S21.G00.23.001</t>
  </si>
  <si>
    <t xml:space="preserve">Code de cotisation</t>
  </si>
  <si>
    <t xml:space="preserve">Code identifiant de la cotisation ou de la réduction, le cas de "l'exonération" n'étant pas géré pour le recouvrement Urssaf.</t>
  </si>
  <si>
    <t xml:space="preserve">Table T5FDSNCOTIS2/Sub-Application DSN/Section id. CAGR/Field CCOID for a given TYOPS</t>
  </si>
  <si>
    <t xml:space="preserve">S21.G00.23.002</t>
  </si>
  <si>
    <t xml:space="preserve">Qualifiant d'assiette</t>
  </si>
  <si>
    <t xml:space="preserve">Valeur permettant de qualifier l'assiette, associée obligatoirement au code de cotisation, et distinguant les assiettes plafonnées des autres assiettes.</t>
  </si>
  <si>
    <t xml:space="preserve">Table T5FDSNCODCO, field CCFOR for a given "Code de cotisation" (field CCOID) for a given "Type OPS" (TYOPS)</t>
  </si>
  <si>
    <t xml:space="preserve">The mapping between content of field CCFOR and DSN values is made in table T5F99FMAPS (Section id.: CAGR/Zone: CAQUA) 
</t>
  </si>
  <si>
    <t xml:space="preserve">S21.G00.23.003</t>
  </si>
  <si>
    <t xml:space="preserve">Taux de cotisation</t>
  </si>
  <si>
    <t xml:space="preserve">Valeur du taux de cotisation applicable à l'agrégat, si la valeur de ce taux ne peut être déduite d'un référentiel sur la base de l'identifiant de la cotisation et de la période de rattachement.
Les taux de cotisation Accident du travail et Versement transport doivent toujours être déclarés. Pour les autres codes types, la déclaration du taux n'est pas nécessaire</t>
  </si>
  <si>
    <t xml:space="preserve">Table T5FDSNCOTIS2/Sub-Application DSN/Section id. CAGR/relevant field(s) of the RECOT for a given "Code de cotisation"</t>
  </si>
  <si>
    <t xml:space="preserve">S21.G00.23.004</t>
  </si>
  <si>
    <t xml:space="preserve">Montant d'assiette</t>
  </si>
  <si>
    <t xml:space="preserve">Montant total des sommes assujetties à la cotisation. Le montant de l'assiette doit être déclaré pour les cotisations. Il n'est pas déclaré pour les réductions.</t>
  </si>
  <si>
    <t xml:space="preserve">Table T5FDSNCOTIS2/Sub-Application DSN/Section id. CAGR/relevant field(s) of the RECOT for a given "Code de cotisation</t>
  </si>
  <si>
    <t xml:space="preserve">S21.G00.23.005</t>
  </si>
  <si>
    <t xml:space="preserve">Montant de cotisation</t>
  </si>
  <si>
    <t xml:space="preserve">Montant total de la réduction.</t>
  </si>
  <si>
    <t xml:space="preserve">S21.G00.23.006</t>
  </si>
  <si>
    <t xml:space="preserve">Code INSEE commune</t>
  </si>
  <si>
    <t xml:space="preserve">Nomenclature INSEE des communes de France telle qu'elle figure dans le fichier Hexaposte. Cet identifiant permet de valoriser l'assujettissement au Versement transport.</t>
  </si>
  <si>
    <t xml:space="preserve">Retrieved for "Code de cotisation" = 900-Transport (maintained in table T5FDSNCOTIS2/Sub-Application DSN/Section id. CAGR/Field CCOID for a given TYOPS) in field INSEEC of the WPE cluster table</t>
  </si>
  <si>
    <t xml:space="preserve">S21.G00.23.007</t>
  </si>
  <si>
    <t xml:space="preserve">S21.G00.30</t>
  </si>
  <si>
    <t xml:space="preserve">Individu</t>
  </si>
  <si>
    <t xml:space="preserve">S21.G00.30.001</t>
  </si>
  <si>
    <t xml:space="preserve">Numéro d'inscription au répertoire</t>
  </si>
  <si>
    <t xml:space="preserve">Le numéro d'inscription au répertoire (NIR) est l'identifiant unique et invariable des individus inscrits au répertoire national d'identification des personnes physiques (RNIPP). Ce numéro correspond au numéro de sécurité sociale.
Ce numéro est composé de 13 chiffres et d'une clé de 2 chiffres. Le Nir doit avoir la forme SAAMMDDCCCNNN avec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Si l'immatriculation est provisoire, ne pas utiliser les numéros provisoires reconnaissables par leur premier caractère égal à 7 ou 8, mais utiliser le NIA qui a été notifié.
En l'absence de NIR ou de NIA, il est obligatoire de remplir la rubrique Numéro technique temporaire (S21.G00.30.020).</t>
  </si>
  <si>
    <t xml:space="preserve">Source: field P0064-NUMSS; then - at the end of the RPCALCF0 report run - stored in cluster table SV, field NUMSS</t>
  </si>
  <si>
    <t xml:space="preserve">S21.G00.30.002</t>
  </si>
  <si>
    <t xml:space="preserve">Nom de famille</t>
  </si>
  <si>
    <t xml:space="preserve">Le nom de famille est le nom défini pour chaque individu dans les jours qui suivent sa naissance. Il est usuellement défini sur la base de la filiation avec l'un ou l'autre parent, voire les deux. Il peut être défini par disposition administrative ou judiciaire.</t>
  </si>
  <si>
    <t xml:space="preserve">Source: field P0002-NAME2 if filled, otherwise field P0002-NACHN; then - at the end of the RPCALCF0 report run - stored in cluster table FPERS, field NOMPA</t>
  </si>
  <si>
    <t xml:space="preserve">S21.G00.30.003</t>
  </si>
  <si>
    <t xml:space="preserve">Nom d'usage</t>
  </si>
  <si>
    <t xml:space="preserve">Il s'agit de la possibilité pour une personne de porter un nom qu'elle n'a pas acquis selon les règles d'acquisition du nom de famille.</t>
  </si>
  <si>
    <t xml:space="preserve">Source: field P0002-NACHN if filled and different from P0002-NAME2; then - at the end of the RPCALCF0 report run - stored in cluster table FPERS, field NOMUS</t>
  </si>
  <si>
    <t xml:space="preserve">S21.G00.30.004</t>
  </si>
  <si>
    <t xml:space="preserve">Prénoms</t>
  </si>
  <si>
    <t xml:space="preserve">Elément d'identification joint au nom de famille qui permet de distinguer les personnes d'une même famille.</t>
  </si>
  <si>
    <t xml:space="preserve">Source: field P0002-VORNA; then - at the end of the RPCALCF0 report run - stored in cluster table FPERS, field PRENO</t>
  </si>
  <si>
    <t xml:space="preserve">S21.G00.30.005</t>
  </si>
  <si>
    <t xml:space="preserve">Sexe</t>
  </si>
  <si>
    <t xml:space="preserve">Le sexe décrit la qualité d'homme ou la qualité de femme.
Il est à renseigner si différent du sexe porté par le NIR ou si le NIR est absent en cas d'identification par un NTT</t>
  </si>
  <si>
    <t xml:space="preserve">P0002-GESCH
SAP values --&gt; DSN values
1                --&gt;  01
2                --&gt;  02</t>
  </si>
  <si>
    <t xml:space="preserve">S21.G00.30.006</t>
  </si>
  <si>
    <t xml:space="preserve">Date de naissance</t>
  </si>
  <si>
    <t xml:space="preserve">Instant où une personne naît, tel qu'enregistré à l'état civil.
Renseigner la date de naissance du salarié sous la forme JJMMAAAA. 
- L'année de naissance est obligatoire :
- Jour de naissance inconnu : 99MMAAAA,
- Mois de naissance Inconnu : JJ99AAAA,
- Si jour et mois inconnus : 9999AAAA.</t>
  </si>
  <si>
    <t xml:space="preserve">Source: field P0002-GBDAT 
SAP values  --&gt; DSN values
YYYYMMDD --&gt; DDMMYYYY
Then - at the end of the RPCALCF0 report run - stored in cluster table FPERS, field GBDAT</t>
  </si>
  <si>
    <t xml:space="preserve">S21.G00.30.007</t>
  </si>
  <si>
    <t xml:space="preserve">Lieu de naissance</t>
  </si>
  <si>
    <t xml:space="preserve">Il s'agit du nom de la localité de naissance, tel qu'enregistré à l'état civil.
Libellé en toutes lettres. Obligatoire pour les salariés nés en France métropolitaine, dans les DOM et dans les TOM. Il peut éventuellement s'agir d'un pays.</t>
  </si>
  <si>
    <t xml:space="preserve">Field P0002-GBORT</t>
  </si>
  <si>
    <t xml:space="preserve">S21.G00.30.008</t>
  </si>
  <si>
    <t xml:space="preserve">Fields P0006-HSNMR and P0006-STRAS</t>
  </si>
  <si>
    <t xml:space="preserve">S21.G00.30.009</t>
  </si>
  <si>
    <t xml:space="preserve">Field P0006-PSTLZ</t>
  </si>
  <si>
    <t xml:space="preserve">S21.G00.30.010</t>
  </si>
  <si>
    <t xml:space="preserve">Field P0006-ORT01</t>
  </si>
  <si>
    <t xml:space="preserve">S21.G00.30.011</t>
  </si>
  <si>
    <t xml:space="preserve">Nom du pays (territoire d'un état) de résidence du salarié exprimé sous la forme d'un code.
Le code pays ne doit pas être renseigné pour les adresses relevant du système postal français.
Le domaine d'application du système postal français est constitué des territoires suivants :
FR : France métropolitaine
GP : Guadeloupe
BL : Saint Barthélémy
MF : Saint Martin
MQ : Martinique
GF : Guyane Française
RE : Ile de la Réunion
PM : Saint Pierre et Miquelon
YT : Mayotte
WF : Wallis et Futuna
PF : Polynésie Française
NC : Nouvelle Calédonie
MC : Monaco</t>
  </si>
  <si>
    <t xml:space="preserve">Field P0006-LAND1</t>
  </si>
  <si>
    <t xml:space="preserve">S21.G00.30.012</t>
  </si>
  <si>
    <t xml:space="preserve">Field P0006-PSTLZ, if field P0006-LAND1 different from 'FR'</t>
  </si>
  <si>
    <t xml:space="preserve">S21.G00.30.013</t>
  </si>
  <si>
    <t xml:space="preserve">Codification UE</t>
  </si>
  <si>
    <t xml:space="preserve">Classification de l'origine du salarié au vu des frontières françaises et des limites de l'Union Européenne.
Il faut renseigner dans cette rubrique le code le plus précis applicable à l'individu. Ainsi un pour un ressortissant français, qui est également ressortissant de l'UE, il faut renseigner la valeur 01 - français.</t>
  </si>
  <si>
    <t xml:space="preserve">Checking in table T005 of field XEGLD</t>
  </si>
  <si>
    <t xml:space="preserve">S21.G00.30.014</t>
  </si>
  <si>
    <t xml:space="preserve">Code département de naissance</t>
  </si>
  <si>
    <t xml:space="preserve">Pour les salariés nés en France : code 01 à 97 ou 2A ou 2B
Pour les salariés nés dans les TOM : code 98
Pour les personnes nées à l'étranger, renseigner 99</t>
  </si>
  <si>
    <t xml:space="preserve">Reading of field P0002-GBDEP:
* If different than 'FR' then returns code 99,
* If département code is 2A or 2B and the employee is born before January 1, 1976, than returns code 20.
* For DOM, only the two first digits of the departement code are taken</t>
  </si>
  <si>
    <t xml:space="preserve">S21.G00.30.015</t>
  </si>
  <si>
    <t xml:space="preserve">Code pays de naissance</t>
  </si>
  <si>
    <t xml:space="preserve">Le Code pays de naissance est à déterminer dans la table "Codes Pays" ISO 3166-1-A2.</t>
  </si>
  <si>
    <t xml:space="preserve">Field P0002-GBLND</t>
  </si>
  <si>
    <t xml:space="preserve">S21.G00.30.016</t>
  </si>
  <si>
    <t xml:space="preserve">Field P0006-LOCAL</t>
  </si>
  <si>
    <t xml:space="preserve">S21.G00.30.017</t>
  </si>
  <si>
    <t xml:space="preserve">Field P0006-OR2KK</t>
  </si>
  <si>
    <t xml:space="preserve">S21.G00.30.018</t>
  </si>
  <si>
    <t xml:space="preserve">Adresse mél</t>
  </si>
  <si>
    <t xml:space="preserve">Adresse mél de l'individu.</t>
  </si>
  <si>
    <t xml:space="preserve">Tables T5FDSNPAVAL, parameters 30_018_FIELD and 30_018_SUBTY (optional; see next column)</t>
  </si>
  <si>
    <t xml:space="preserve">Field P0105-USRID with subtype FRMA. 
Subtype can be redefined with parameter 30_018_SUBTY in table view V_T5FDSNPAVAL. 
The field USRID of infotye 0105 can also be replaced with another one by filling parameter 30_018_FIELD in table view V_T5FDSNPAVAL. </t>
  </si>
  <si>
    <t xml:space="preserve">S21.G00.30.019</t>
  </si>
  <si>
    <t xml:space="preserve">Matricule de l'individu dans l'entreprise</t>
  </si>
  <si>
    <t xml:space="preserve">Le choix de la valeur que prend le matricule revient à l'employeur.</t>
  </si>
  <si>
    <t xml:space="preserve">Field P0002-PERNR</t>
  </si>
  <si>
    <t xml:space="preserve">S21.G00.30.020</t>
  </si>
  <si>
    <t xml:space="preserve">Numéro technique temporaire</t>
  </si>
  <si>
    <t xml:space="preserve">Le NTT est un identifiant technique unique et pérenne permettant à l'employeur de déclarer, dans un temps limité, un individu pour lequel il n'aurait pas connaissance du Numéro d'Inscription au Répertoire ou du Numéro d'Identification d'Attente au moment de l'émission d'une DSN. 
Il est composé du code sexe de la personne physique qui doit être égal à 1 ou 2, suivi du SIREN de l'entreprise et d'un identifiant unique et pérenne de l'individu dans l'entreprise, comme le Matricule du salarié dans l'entreprise par exemple.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(S21.G00.30.020).</t>
  </si>
  <si>
    <t xml:space="preserve">Concatenation GENDER, SIREN, NIC, PERSONID (central person), stored - at the end of the RPCALCF0 report run - in cluster table FPERS, field NOTMP. 
To be filled when an employee is assigned to his new Social Security number. Generated in case field Q0002-NUMSS is equal to 1999999999999 or 2999999999999, or starts with a '7' or a '8'. 
Note: do not use the field Q0002-INSTY: this field has been introduced for the Public Sector and SAP recommends to hide it in your systems.
</t>
  </si>
  <si>
    <t xml:space="preserve">S21.G00.30.021</t>
  </si>
  <si>
    <t xml:space="preserve">Nombre d'enfants à charge</t>
  </si>
  <si>
    <t xml:space="preserve">Pour le personnel féminin du BTP la rubrique doit être complétée avec le nombre d'enfants à charge de moins de 15 ans au 30 avril de l'année en cours.</t>
  </si>
  <si>
    <t xml:space="preserve">Deleted field
BAdI</t>
  </si>
  <si>
    <t xml:space="preserve">S21.G00.30.022</t>
  </si>
  <si>
    <t xml:space="preserve">Statut à l'étranger au sens fiscal</t>
  </si>
  <si>
    <t xml:space="preserve">Le travailleur frontalier est une personne qui exerce une activité dans une zone frontalière au sens des conventions fiscales.</t>
  </si>
  <si>
    <t xml:space="preserve">Source: field 3403-STESF; then - at the end of the RPCALCF0 report run - stored in cluster table FD, field STESF</t>
  </si>
  <si>
    <t xml:space="preserve">S21.G00.30.023</t>
  </si>
  <si>
    <t xml:space="preserve">Cumul emploi-Retraite</t>
  </si>
  <si>
    <t xml:space="preserve">Rubrique à renseigner en cas de salarié en situation de cumul emploi retraite.</t>
  </si>
  <si>
    <t xml:space="preserve">Field P0217-CUMER
Point 55 in http://dsn-info.custhelp.com/app/answers/detail/a_id/967
</t>
  </si>
  <si>
    <t xml:space="preserve">S21.G00.30.024</t>
  </si>
  <si>
    <t xml:space="preserve">Niveau de formation le plus élevé obtenu par l'individu</t>
  </si>
  <si>
    <t xml:space="preserve">01 - Formation n'allant pas au-delà de la scolarité obligatoire (16 ans)
02 - Formation d'une durée maximale d'un an après le collège
03 - Niveau de formation équivalent au CAP (certificat d'aptitude professionnelle) ou au BEP (brevet d'études professionnelles)
04 - Formation de niveau du bac (général, technologique ou professionnel), du brevet de technicien (BT) ou du brevet professionnel
05 - Formation de niveau bac+2 : licence 2, BTS (brevet de technicien supérieur), DUT (diplôme universitaire de technologie), etc.
06 - Formation de niveau bac+3 et bac+4 : licence 3, licence professionnelle, master 1, etc.
07 - Formation de niveau bac+5 : master 2, diplôme d'études approfondies, diplôme d'études supérieures spécialisées, diplôme d'ingénieur, etc.
08 - Formation de niveau bac+8 : doctorat, habilitation à diriger des recherches, etc.</t>
  </si>
  <si>
    <t xml:space="preserve">You can create you own subtype (e.g. F1) in view V_T517T for infotype 0022. You have to create a DAQ condition EMFI in view V_T5F99FCOND. You can also adapt the feature P022 to hide some fields in view V_T588M for this subtype.
You have to create new codes in table V_T519T corresponding to the DSN codes and associate them in view V_T517A to the new subtype you have created.
You have to use table T5F99FMAP (country grouping 06, section EMPL, field EMNFI) to map your customer-specific code of table T517A to the DSN values.
For more details, follow the steps in the manual correction instructions of SAP Note 2818426.
If you had mapping entries in view V_T5F99FMPA for field EMPL EMNFI, then you have to copy the ones with the highest version and replace the version by P21V01 and the start date by 01.01.2021. OTherwise your mapping is not considered in the DSN version P221V01.</t>
  </si>
  <si>
    <t xml:space="preserve">S21.G00.30.025</t>
  </si>
  <si>
    <t xml:space="preserve">Niveau de diplôme préparé par l'individu</t>
  </si>
  <si>
    <r>
      <rPr>
        <sz val="11"/>
        <rFont val="Calibri"/>
        <family val="2"/>
        <charset val="1"/>
      </rPr>
      <t xml:space="preserve">Niveau de diplôme suivi par l'individu en contrat d'apprentissage tel que défini par  le décret n° 2019-14 du 8 janvier 2019 relatif au cadre national des certifications professionnelles.
01 - Formation n'allant pas au-delà de la scolarité obligatoire (16 ans)
02 - Formation d'une durée maximale d'un an après le collège
03 - Niveau de formation équivalent au CAP (certificat d'aptitude professionnelle) ou au BEP (brevet d'études professionnelles)
04 - Formation de niveau du bac (général, technologique ou professionnel), du brevet de technicien (BT) ou du brevet professionnel
05 - Formation de niveau bac+2 : licence 2, BTS (brevet de technicien supérieur), DUT (diplôme universitaire de technologie), etc.
06 - Formation de niveau bac+3 et bac+4 : licence 3, licence professionnelle, master 1, etc.
</t>
    </r>
    <r>
      <rPr>
        <strike val="true"/>
        <sz val="11"/>
        <rFont val="Calibri"/>
        <family val="2"/>
        <charset val="1"/>
      </rPr>
      <t xml:space="preserve">07 - Formation de niveau bac+5 et plus : master 2, doctorat, diplômes d'école, etc.
07 - Formation de niveau bac+5 : master 2, diplôme d'études approfondies, diplôme d'études supérieures spécialisées, diplôme d'ingénieur, etc.
08 - Formation de niveau bac+8 : doctorat, habilitation à diriger des recherches, etc.</t>
    </r>
  </si>
  <si>
    <t xml:space="preserve">Mandatory if 40.008 is filled with code 64 "Contrat d'apprentissage entreprises artisanales ou de moins de 11 salariés (loi du 3 janvier 1979)" or 65 "Contrat d’apprentissage entreprises non inscrites au répertoire des métiers d’au moins 11 salariés (loi de 1987)"
You can create you own subtype (e.g. F2) in view V_T517T for infotype 0022. You have to create a DAQ condition EMDP in view V_T5F99FCOND. You can also adapt the feature P022 to hide some fields in view V_T588M for this subtype.
You can reuse the codes for field 30.024 in table V_T519T corresponding to the DSN codes and associate them in view V_T517A to the new subtype you have created.
You have to use table T5F99FMAP (country grouping 06, section EMPL, field EMNDP) to map your customer-specific codes of table T517A to the DSN values.
For more details, follow the steps in the manual correction instructions of SAP Note 2994146.</t>
  </si>
  <si>
    <t xml:space="preserve">S21.G00.31</t>
  </si>
  <si>
    <t xml:space="preserve">Changements Individu</t>
  </si>
  <si>
    <t xml:space="preserve">Section generation based on comparison performed on cluster tables FPERS and SV to determine the changes.
In the case of retro-hiring or changes to data as of the hiring date, for which there are no "old" data valid one day before the change, the fields are filled with the new values</t>
  </si>
  <si>
    <t xml:space="preserve">S21.G00.31.001</t>
  </si>
  <si>
    <t xml:space="preserve">La date de modification correspond à la date de survenance du changement de caractéristique du salarié.</t>
  </si>
  <si>
    <t xml:space="preserve">S21.G00.31.008</t>
  </si>
  <si>
    <t xml:space="preserve">Ancien NIR</t>
  </si>
  <si>
    <t xml:space="preserve">Le numéro d'inscription au répertoire (NIR) est l'identifiant unique et invariable des individus inscrits au répertoire national d'identification des personnes physiques (RNIPP). Ce numéro correspond au numéro de sécurité sociale.
Ce numéro est composé de 13 chiffres et d'une clé de 2 chiffres. Le Nir doit avoir la forme SAAMMDDCCCNNN avec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Si l'immatriculation est provisoire, ne pas utiliser les numéros provisoires reconnaissables par leur premier caractère égal à 7 ou 8, mais utiliser le NIA qui a été notifié.</t>
  </si>
  <si>
    <t xml:space="preserve">S21.G00.31.009</t>
  </si>
  <si>
    <t xml:space="preserve">Ancien Nom de famille</t>
  </si>
  <si>
    <t xml:space="preserve">S21.G00.31.010</t>
  </si>
  <si>
    <t xml:space="preserve">Anciens Prénoms</t>
  </si>
  <si>
    <t xml:space="preserve">S21.G00.31.011</t>
  </si>
  <si>
    <t xml:space="preserve">Ancienne Date de naissance</t>
  </si>
  <si>
    <t xml:space="preserve">S21.G00.34</t>
  </si>
  <si>
    <t xml:space="preserve">Compte Professionnel de Prévention (Ex-Pénibilité)</t>
  </si>
  <si>
    <t xml:space="preserve">Final solution is based on cluster table CPP: refer to documentation published on SAP Help Portal - Paie France (https://help.sap.com/viewer/pyfrfr600), then La Déclaration Sociale Nominative (DSN)/Configurer et gérer la DSN/Gérer la pénibilité.
The former temporary solution: 
* doesn't support the contribution calculation: as a work-around, infotype 0015 can be used;
* supports retroactivity: refer to SAP Note 2567755.</t>
  </si>
  <si>
    <r>
      <rPr>
        <strike val="true"/>
        <sz val="11"/>
        <rFont val="Calibri"/>
        <family val="2"/>
        <charset val="1"/>
      </rPr>
      <t xml:space="preserve">Pénibilité</t>
    </r>
    <r>
      <rPr>
        <sz val="11"/>
        <rFont val="Calibri"/>
        <family val="2"/>
        <charset val="1"/>
      </rPr>
      <t xml:space="preserve"> Compte Professionnel de Prévention (Ex-Pénibilité)</t>
    </r>
  </si>
  <si>
    <t xml:space="preserve">S21.G00.34.001</t>
  </si>
  <si>
    <t xml:space="preserve">Facteur d'exposition</t>
  </si>
  <si>
    <t xml:space="preserve">Reading of infotype 3377 with checkbox "threshold exceeded" marked.
Existence of the code 99 "Cancelation"</t>
  </si>
  <si>
    <t xml:space="preserve">S21.G00.34.002</t>
  </si>
  <si>
    <t xml:space="preserve">Numéro du contrat</t>
  </si>
  <si>
    <t xml:space="preserve">Identifiant unique du contrat de travail auquel sont rattachés le ou les facteurs de pénibilité</t>
  </si>
  <si>
    <t xml:space="preserve">Retrieved from the CTT table</t>
  </si>
  <si>
    <t xml:space="preserve">S21.G00.34.003</t>
  </si>
  <si>
    <t xml:space="preserve">Année de rattachement</t>
  </si>
  <si>
    <t xml:space="preserve">Année au titre de laquelle le bloc "Pénibilité" est souscrit</t>
  </si>
  <si>
    <t xml:space="preserve">Year of the declared month. It can be December or the year of the month in which table CTT_END is generated</t>
  </si>
  <si>
    <t xml:space="preserve">S21.G00.40</t>
  </si>
  <si>
    <t xml:space="preserve">Contrat (contrat de travail, convention, mandat)</t>
  </si>
  <si>
    <t xml:space="preserve">S21.G00.40.001</t>
  </si>
  <si>
    <t xml:space="preserve">Date de début du contrat</t>
  </si>
  <si>
    <t xml:space="preserve">Représente la date du premier jour d'applicabilité du contrat.</t>
  </si>
  <si>
    <t xml:space="preserve">Field P3316-INBEG
</t>
  </si>
  <si>
    <t xml:space="preserve">S21.G00.40.002</t>
  </si>
  <si>
    <t xml:space="preserve">Statut du salarié (conventionnel)</t>
  </si>
  <si>
    <t xml:space="preserve">Le statut détermine les conditions d'emploi et de travail d'un ou plusieurs salariés d'une entreprise. Le classement s'entend au sens de la convention collective applicable dans l'entreprise. Il correspond aux grandes catégories socio-professionnelles auxquelles chaque salarié appartient.</t>
  </si>
  <si>
    <t xml:space="preserve">Feature FDSN5</t>
  </si>
  <si>
    <t xml:space="preserve">S21.G00.40.003</t>
  </si>
  <si>
    <t xml:space="preserve">Code statut catégoriel Retraite Complémentaire obligatoire</t>
  </si>
  <si>
    <t xml:space="preserve">Le statut catégoriel Retraite complémentaire définit le positionnement du salarié au vu des réglementations des régimes de retraite complémentaires des salariés et des ingénieurs et cadres.</t>
  </si>
  <si>
    <t xml:space="preserve">Feature FDSNC
If feature returns space, then 99.</t>
  </si>
  <si>
    <t xml:space="preserve">S21.G00.40.004</t>
  </si>
  <si>
    <t xml:space="preserve">Code profession et catégorie socioprofessionnelle (PCS-ESE)</t>
  </si>
  <si>
    <t xml:space="preserve">La PCS-ESE définit la liste des postes (intitulés et professions concernées). 
Le code est composé de 3 chiffres :
- les groupes socioprofessionnels 
- les catégories socioprofessionnelles 
- les professions 
Les codes emploi de la nomenclature PCS-ESE peuvent être obtenus sur le serveur de nomenclatures (cf titre de l'introduction de ce cahier technique relatif aux tables externes de référence). 
Attention : pour certaines catégories professionnelles (aviation civile, journalistes et autres), il est nécessaire d'apporter une précision sur la profession du salarié en utilisant les codes complémentaires indiqués dans la rubrique complément PCS-ESE ci-après.</t>
  </si>
  <si>
    <t xml:space="preserve">Field P0217-PCS</t>
  </si>
  <si>
    <t xml:space="preserve">S21.G00.40.005</t>
  </si>
  <si>
    <t xml:space="preserve">Code complément PCS-ESE (pour la fonction publique : référentiels NEH, NET et grade de la NNE)</t>
  </si>
  <si>
    <t xml:space="preserve">Ce code permet d'apporter une précision nécessaire sur la profession de salariés de certaines catégories professionnelles (aviation civile, journalistes...). 
Attributs métier complémentaires non détaillés dans la PCS-ESE.
Pour le salarié relevant de la Caisse de Retraite du Personnel Navigant de l'Aviation Civile il est nécessaire de préciser pour la catégorie des officiers et cadres navigants techniques et commerciaux de l'aviation civile (Code PCS-ESE = 389b), les codes compléments PCS-ESE suivants : 
- C389M pour les cadres navigants commerciaux cotisant à un taux majoré 
- C389N pour les cadres navigants commerciaux cotisant à un taux normal 
- T389M pour les navigants techniques cotisant à un taux majoré 
- T389N pour les navigants techniques cotisant à un taux normal
Pour les hôtesses et stewards, (Code PCS-ESE = 546d) alors il convient de renseigner les valeurs suivantes en code complément PCS-ESE : 
- 546dM pour les hôtesses ou stewards cotisant à un taux majoré 
- 546dN pour les hôtesses ou stewards cotisant à un taux normal
Pour les journalistes (Code PCS-ESE = 352a) il est nécessaire de distinguer avec un code complément PCS-ESE les journalistes professionnels (avec carte de presse) code complément PCS-ESE = P352, des journalistes non professionnels (sans carte de presse) avec un code complément  PCS-ESE= NP352.
Les représentants exclusifs ou multicartes, cadets de golf doivent être signalés dans cette rubrique.
Pour les chauffeurs livreurs, coursiers il est nécessaire de préciser le code PCS-ESE par C643 pour les coursiers ou L643 pour les chauffeurs livreurs.
Pour les individus affiliés à la CPRPSNCF il est nécessaire de préciser lorsque l'agent est sur un poste de conduite en renseignant le code "AGTCDT - Agent de conduite".
La table NEH détermine la structure hiérarchique des emplois relevant de la fonction publique hospitalière. Les établissements sanitaires, sociaux et médico-sociaux publics relevant de l'IRCANTEC doivent utiliser les codes de la table NEH pour définir le statut d'emploi de leur personnel médical hospitalier. Cette table est disponible sur le site http://www.net-entreprises.fr. 
Dans cette rubrique, la table NNE permet de déterminer le grade des fonctionnaires de l’Etat ou des agents occupant au sein de l’Etat un emploi fonctionnel. Aucun code présent dans cette table n’est à renseigner pour les autres agents de la Fonction publique (exemple : agents contractuels). 
Pour l'ensemble des professions du spectacle, il est nécessaire de compléter le code complément PCS-ESE par le code détaillé des professions du spectacle. La table de nomenclature des emplois du spectacle est disponible sur le site http://www.net-entreprises.fr.</t>
  </si>
  <si>
    <t xml:space="preserve">For private sector: field P0217-CCPCS.
For public sector: feature FDSN5 using S21.G00.40.002 (field COSTA of CTT table): 
- If 09 - "agent de la fonction publique hospitalière", use of field NEH of table T5FPBS4G;
- If 10 - "agent de la fonction publique territoriale", use of field NET of table T5FPBS4G;
- Otherwise, concatenation of fields OFFCC of table T5FPBS4C and OFFGC of table T5FPBS4G.
Default value is blank</t>
  </si>
  <si>
    <t xml:space="preserve">Update the content of tables T5F4J, T5F4M and T5F4ML</t>
  </si>
  <si>
    <t xml:space="preserve">S21.G00.40.006</t>
  </si>
  <si>
    <t xml:space="preserve">Libellé de l'emploi</t>
  </si>
  <si>
    <t xml:space="preserve">Termes précisant la fonction du salarié au sein de l'entreprise.</t>
  </si>
  <si>
    <t xml:space="preserve">Table T511K, constant QUALI </t>
  </si>
  <si>
    <t xml:space="preserve">Fields P0001-STELL and P0217-QUALIF, depending on constant QUALI in table T511K </t>
  </si>
  <si>
    <t xml:space="preserve">S21.G00.40.007</t>
  </si>
  <si>
    <t xml:space="preserve">Nature du contrat</t>
  </si>
  <si>
    <t xml:space="preserve">Nature du lien entre l'employeur et l'individu. 
Le terme « contrat » est à comprendre de manière large car il recouvre des concepts plus étendus que le seul contrat de travail (conventions, mandat').
01 - Contrat de travail à durée indéterminée de droit privé
02 - Contrat de travail à durée déterminée de droit privé
03 - Contrat de mission (contrat de travail temporaire)
07 - Contrat à durée indéterminée intermittent
08 - Contrat à durée indéterminée intérimaire
09 - Contrat de travail à durée indéterminée de droit public
10 - Contrat de travail à durée déterminée de droit public
20 - [FP] Détachement d’un agent d’une Fonction Publique donnant lieu à pension (ECP)
21 - [FP] Détachement d’un agent d’une Fonction Publique ne donnant pas lieu à pension (ENCP)
29 - Convention de stage (hors formation professionnelle)
32 - Contrat d’appui au projet d’entreprise
50 - Nomination dans la fonction publique (par arrêté, par décision,…)
51 - Contrat de mission d’un collaborateur occasionnel du service public (COSP) ou assimilé
52 - [FP] Cumul d’activité à titre accessoire
60 - Contrat d'engagement éducatif
70 - Contrat de soutien et d'aide par le travail
80 - Mandat social
81 - Mandat d'élu
82 - Contrat de travail à durée indéterminée de Chantier ou d'opération
89 - Volontariat de service civique
90 - Autre nature de contrat, convention, mandat
91 - Contrat d'engagement maritime à durée indéterminée
92 - Contrat d'engagement maritime à durée déterminée
93 - Ligne de service</t>
  </si>
  <si>
    <t xml:space="preserve">Table T5F42, field CONAT</t>
  </si>
  <si>
    <t xml:space="preserve">S21.G00.40.008</t>
  </si>
  <si>
    <t xml:space="preserve">Dispositif de politique publique</t>
  </si>
  <si>
    <r>
      <rPr>
        <sz val="11"/>
        <rFont val="Calibri"/>
        <family val="2"/>
        <charset val="1"/>
      </rPr>
      <t xml:space="preserve">Dispositif d'aide, d'incitation ou de politique publique d'emploi ou de formation professionnelle visant à instaurer des formes particulières de contrat. Ces dispositifs se rapportent obligatoirement à une nature de contrat.NB : pour les contrats « Emploi d'avenir secteur non marchand » et « Emploi d'avenir secteur marchand »,  les valeurs « CUI-CAE » ou « CUI-CIE » ne sont pas appropriées. Même si les contrats « Emploi d'avenir » sont conclus dans le cadre d'un CUI-CIE ou d'un CUI-CAE, c'est bien la valeur « Emploi d'avenir » qui doit être renseignée.
Pour les intérimaires en contrat d'apprentissage, la nature de contrat doit être déclarée à "03 - Contrat de mission (contrat de travail temporaire)" et le dispositif de politique publique à "64 - Contrat d'apprentissage entreprises artisanales ou de moins de 11 salariés (loi du 3 janvier 1979)" ou "65 - Contrat d'apprentissage entreprises non inscrites au répertoire des métiers d'au moins 11 salariés (loi de 1987)".
21 - CUI - Contrat Initiative Emploi
41 - CUI - Contrat d'Accompagnement dans l'Emploi
42 - CUI - Contrat d'accès à l'emploi - DOM
50 - Emploi d'avenir secteur marchand
51 - Emploi d'avenir secteur non marchand
61 - Contrat de Professionnalisation
64 - Contrat d'apprentissage entreprises artisanales ou de moins de 11 salariés (loi du 3 janvier 1979)
65 - Contrat d’apprentissage entreprises non inscrites au répertoire des métiers d’au moins 11 salariés (loi
de 1987)
</t>
    </r>
    <r>
      <rPr>
        <sz val="11"/>
        <color rgb="FFFF0000"/>
        <rFont val="Calibri"/>
        <family val="2"/>
        <charset val="1"/>
      </rPr>
      <t xml:space="preserve">66 - Convention industrielle de formation par la recherche en entreprise (CIFRE)
</t>
    </r>
    <r>
      <rPr>
        <sz val="11"/>
        <rFont val="Calibri"/>
        <family val="2"/>
        <charset val="1"/>
      </rPr>
      <t xml:space="preserve">70 - Contrat à durée déterminée pour les séniors
71 - Contrat à durée déterminée d’insertion
80 - Contrat de génération
81 - Contrat d'apprentissage secteur public (Loi de 1992)
92 -</t>
    </r>
    <r>
      <rPr>
        <b val="true"/>
        <sz val="16"/>
        <rFont val="Calibri"/>
        <family val="2"/>
        <charset val="1"/>
      </rPr>
      <t xml:space="preserve"> </t>
    </r>
    <r>
      <rPr>
        <sz val="11"/>
        <rFont val="Calibri"/>
        <family val="2"/>
        <charset val="1"/>
      </rPr>
      <t xml:space="preserve">Stage de la formation professionnelle
93 - Période de mise en situation en milieu professionnel
94 - Contrat adulte relais
99 - Non concerné</t>
    </r>
  </si>
  <si>
    <t xml:space="preserve">Feature FDSN1
If feature returns space, then 99</t>
  </si>
  <si>
    <t xml:space="preserve">S21.G00.40.009</t>
  </si>
  <si>
    <t xml:space="preserve">Le numéro de contrat est un composant de l'identifiant unique du contrat, notamment en cas de contrats multiples simultanés entre un salarié et son employeur.
Le contrat doit être numéroté.
S'il n'existe pas simultanément plusieurs contrats entre un salarié et son employeur, un contrat peut être numéroté à '00000'. Deux contrats ne sont pas simultanés s'ils n'ont aucune date commune sur la période qu'ils couvrent respectivement.
Dans le cas d'un contrat de mission, ce numéro doit perdurer pendant toute la durée du contrat.</t>
  </si>
  <si>
    <t xml:space="preserve">Field P3316-SSRCT</t>
  </si>
  <si>
    <t xml:space="preserve">S21.G00.40.010</t>
  </si>
  <si>
    <t xml:space="preserve">Date de fin prévisionnelle du contrat</t>
  </si>
  <si>
    <t xml:space="preserve">Dernier jour d'applicabilité prévisionnelle de fin du contrat (généralement indiquée sur le contrat). Cette rubrique doit être renseignée de la date réelle de fin de contrat dans toute DSN mensuelle postérieure à la date de fin de contrat (S21.G00.62.001).</t>
  </si>
  <si>
    <t xml:space="preserve">Field P3316-INEND
Calculated in payroll from infotype 0016 and the activity status (STAT2) of infotype 0000. 
Stored in field CTT-COFIN.
Empty for contrat natures 02, 04, 29, 70, 89.</t>
  </si>
  <si>
    <t xml:space="preserve">S21.G00.40.011</t>
  </si>
  <si>
    <t xml:space="preserve">Unité de mesure de la quotité de travail</t>
  </si>
  <si>
    <r>
      <rPr>
        <sz val="11"/>
        <rFont val="Calibri"/>
        <family val="2"/>
        <charset val="1"/>
      </rPr>
      <t xml:space="preserve">Unité d'expression du volume de l'activité ou de l'inactivité dans le contrat.
10 - heure
12 - journée
20 - forfait jour
21 - forfait heure
31 - à la pige
32 - à la vacation
33 - à la tache
</t>
    </r>
    <r>
      <rPr>
        <sz val="10"/>
        <rFont val="Calibri"/>
        <family val="2"/>
        <charset val="1"/>
      </rPr>
      <t xml:space="preserve">34 - au SMIC
34 - à la part
99 - salarié non concerné</t>
    </r>
  </si>
  <si>
    <t xml:space="preserve">Feature FUTCE possibly (see next column)</t>
  </si>
  <si>
    <t xml:space="preserve">Field P3316-COUMQ. 
If not filled then feature FUTCE</t>
  </si>
  <si>
    <t xml:space="preserve">S21.G00.40.012</t>
  </si>
  <si>
    <t xml:space="preserve">Quotité de travail de référence de l'entreprise pour la catégorie de salarié</t>
  </si>
  <si>
    <t xml:space="preserve">Valeur exprimant la durée de travail applicable pour la catégorie de salariés dans l'entreprise. Cette valeur doit être définie selon les règles applicables à la catégorie de salarié.</t>
  </si>
  <si>
    <t xml:space="preserve">Tables T5FWG and T5F99FX, wage group with wage type group type CTQRN. 
If not filled, feature FDTCR</t>
  </si>
  <si>
    <t xml:space="preserve">S21.G00.40.013</t>
  </si>
  <si>
    <t xml:space="preserve">Quotité de travail du contrat</t>
  </si>
  <si>
    <t xml:space="preserve">Valeur exprimant la durée contractuelle de travail applicable au salarié.</t>
  </si>
  <si>
    <t xml:space="preserve">Tables T5FWG and T5F99FX, wage group with wage type group type CTQCN possibly (see next column).
Feature FDSN7 possibly (see next column)</t>
  </si>
  <si>
    <t xml:space="preserve">Field P3316-COQTC.
If not filled, tables T5FWG and T5F99FX, wage group with wage type group type CTQCN. 
Finally, table FMD, field MOSTD or table WPBP, field DIVGV, depending on the return value of feature FDSN7</t>
  </si>
  <si>
    <t xml:space="preserve">S21.G00.40.014</t>
  </si>
  <si>
    <t xml:space="preserve">Modalité d'exercice du temps de travail</t>
  </si>
  <si>
    <t xml:space="preserve">Valeur exprimant le fait que le salarié travaille à temps plein ou partiel.
La valeur "42 - Temps partiel de droit pour enfant" est applicable pour les agents de la fonction publique, de la SNCF et les salariés des IEG.
Les valeurs "40 - CPA 2004" et "41 - Temps partiel de droit" ne sont applicables qu'aux agents de la fonction publique et de la SNCF.
10 - Temps plein
20 - Temps partiel
30 - Temps alterné – personnel navigant de l’aéronautique civile
40 - CPA 2004
41 - Temps partiel de droit
42 - Temps partiel de droit pour enfant
99 - Salarié non concerné</t>
  </si>
  <si>
    <t xml:space="preserve">Feature FDSD2
</t>
  </si>
  <si>
    <t xml:space="preserve">For employees having a therapeutical part-time, then the value corresponds to the situation before the start of the therapeutical part-time.
Values 40, 41, 42 are forbidden if S21.G00.40.026 equals 99 "Non concerné"</t>
  </si>
  <si>
    <t xml:space="preserve">S21.G00.40.016</t>
  </si>
  <si>
    <t xml:space="preserve">Complément de base au régime obligatoire</t>
  </si>
  <si>
    <t xml:space="preserve">Code indiquant si le contrat est concerné par l'ensemble des dispositions légales et réglementaires qui structurent et organisent le système de sécurité sociale en Alsace Moselle.</t>
  </si>
  <si>
    <t xml:space="preserve">Tables T5F1P, T500P and T5F1E possibly (see next column)</t>
  </si>
  <si>
    <t xml:space="preserve">Reading of feature FDSN6 and store return code.
Table T5F1P, field REGIO, based on fields P0001-WERKS and P0001-BTRTL of the employee.
If not filled, table T500P, field REGIO, based on fields P0001-WERKS and P0001-BTRTL.
Then, reading of Contribution Model and retrieving of all the Contribution Organizations (ORGAN). 
Finally reading of table T5F1E with ORGAN and REGIO: If an entry is found and if REGIO = '67', '68' or '57' then filling of this field with '01' and if the return code of feature FDSN6 &lt;&gt; 147, else if the return code of feature FDSN6 = 147 then '03', else with '99' if the return code of feature FDSN6 &lt;&gt; 147 else with '02' if the return code of feature FDSN6 = 147.
</t>
  </si>
  <si>
    <t xml:space="preserve">S21.G00.40.017</t>
  </si>
  <si>
    <t xml:space="preserve">Convention conclue entre un employeur ou un groupement d'employeurs et un ou plusieurs syndicats représentatifs de salariés en vue de déterminer les conditions de travail et de rémunération qui s'imposeront aux employeurs adhérant au groupement, envers le personnel.
Toutes les entreprises sont désormais tenues d'utiliser ce nouvel Identifiant Des Conventions Collectives (IDCC) pour tous les types de DSN admis.
Ce code, géré par le Ministère chargé du travail, peut être obtenu sur son site. Si un salarié n'est couvert par aucune convention ou statut, il convient de l'indiquer par le code 9999 'sans convention collective'.
Pour les ouvriers ou techniciens de l'édition d'enregistrement sonore, de la production cinématographique et audiovisuelle, de la radio, de la diffusion et du spectacle, engagés à titre temporaire, il s'agit de la convention collective applicable à la prestation de travail exercée par l'individu.</t>
  </si>
  <si>
    <t xml:space="preserve">Feature FDSNB</t>
  </si>
  <si>
    <t xml:space="preserve">S21.G00.40.018</t>
  </si>
  <si>
    <t xml:space="preserve">Code régime de base risque maladie</t>
  </si>
  <si>
    <t xml:space="preserve">La protection sociale en France est organisée par régime.
Ces derniers correspondent aux règles de droits auxquelles sont soumises les salariés.
Ce code permet d'identifier l'affiliation à un régime.
134 - régime spécial de la SNCF
135 - régime spécial de la RATP
136 - établissement des invalides de la marine (ENIM)
137 - mineurs ou assimilés (CANSSM)
138 - militaires de carrière (CNMSS)
140 - clercs et employés de notaires (CRPCEN)
141 - chambre de commerce et d'industrie de Paris
144 - Assemblée Nationale
145 - Sénat
146 - port autonome de Bordeaux
147 - régime spécial des industries électriques et gazières (CAMIEG)
149 - régimes des cultes (CAVIMAC)
200 - régime général (CNAM)
300 - régime agricole (MSA)
400 - régime spécial Banque de France
900 - autre régime (réservé Polynésie Française, Nouvelle Calédonie)
909 - travailleur étranger non assujetti à un régime de base risque maladie en France
999 - sans régime obligatoire</t>
  </si>
  <si>
    <t xml:space="preserve">Feature FDSN6</t>
  </si>
  <si>
    <t xml:space="preserve">S21.G00.40.019</t>
  </si>
  <si>
    <t xml:space="preserve">Identifiant du lieu de travail</t>
  </si>
  <si>
    <t xml:space="preserve">Code renseignant le lieu de travail effectif de l'individu.
Renseigné par SIRET si le lieu de travail est un établissement immatriculé par un SIRET ou renseigné par une codification libre si le lieu de travail n'est pas un établissement SIRETisé.
Cet identifiant (SIRET ou codification libre) doit être reportée dans la rubrique 85.001 portant l'adresse du lieu de travail.
Pour les marins, cette rubrique doit être renseignée par le numéro de navire sur lequel ils sont embarqués pour une ligne de service en mer.</t>
  </si>
  <si>
    <t xml:space="preserve">Table T5F1P, fields SIREN and NUMIC based on fields P0217-WERKS and P0217-BTRTL of the employee.
For home workers, infotype 0034 subtype FRTD has to be maintained. The field is then filled with 'HOMEWxxxxxxxx' where xxxxxxxx is the personnel ID number of the employee.
For other employees having no SIRET for their working place, a personnel area/subarea that is not assigned to a SIREN/NUMIC in table T5F1P has to be maintained in their infotype 0217. This field is then filled with a concatenation of P0217-WERKS and P0217-BTRTL.
Implement method GET_FIELD_COSIR of BAdI HRPAYFR_PY_CT for seamen.</t>
  </si>
  <si>
    <t xml:space="preserve">Field has to be always filled. With the SIRET of the declaration if it is the same as for the working place.
Fields P0217-WERKS and P0217-BTRTL have to be maintained in case the SIRETs are different, otherwise P0001-WERKS and P0001-BTRTL are used.
</t>
  </si>
  <si>
    <t xml:space="preserve">S21.G00.40.020</t>
  </si>
  <si>
    <t xml:space="preserve">Code régime de base risque vieillesse</t>
  </si>
  <si>
    <r>
      <rPr>
        <sz val="11"/>
        <rFont val="Calibri"/>
        <family val="2"/>
        <charset val="1"/>
      </rPr>
      <t xml:space="preserve">Identifiant du régime de base d'assurance vieillesse auquel est affilié le salarié.
120 - retraite des agents des collectivités locales (CNRACL)
121 - pensions des ouvriers des établissements industriels de l'Etat (FSPOEIE)
122 - pensions civiles et militaires de retraite de l'Etat (SRE)
134 - régime spécial de la SNCF
135 - régime spécial de la RATP
136 - établissement des invalides de la marine (ENIM)
137 - mineurs ou assimilés (fonds Caisse des Dépôts)
139 - Banque de France
140 - clercs et employés de notaires (CRPCEN)
141 - chambre de commerce et d'industrie de Paris
144 - Assemblée Nationale
145 - Sénat
147 - régime spécial des industries électriques et gazières (CNIEG)
149 - régime des cultes (CAVIMAC)
157 - régime de retraite des avocats (CNBF)
158 - SEITA
159 - Comédie Française
160 - Opéra de Paris
200 - régime général (CNAV)
300 - régime agricole (MSA)
900 - autre régime (réservé Polynésie Française, Nouvelle Calédonie)
904 - principauté de Monaco
909 - travailleur </t>
    </r>
    <r>
      <rPr>
        <strike val="true"/>
        <sz val="11"/>
        <rFont val="Calibri"/>
        <family val="2"/>
        <charset val="1"/>
      </rPr>
      <t xml:space="preserve">étranger</t>
    </r>
    <r>
      <rPr>
        <sz val="11"/>
        <rFont val="Calibri"/>
        <family val="2"/>
        <charset val="1"/>
      </rPr>
      <t xml:space="preserve"> non assujetti à un régime de base risque vieillesse en France
999 - cas particuliers d'affiliation</t>
    </r>
  </si>
  <si>
    <t xml:space="preserve">Feature FDSN8.
For trainees, table T5F42 (see next column)</t>
  </si>
  <si>
    <t xml:space="preserve">Specific case for trainees (Contract type defined in table T5F42 with MODAL = ST): checking of "Base brute Sécurité Sociale réelle" (defined in wage types assigned to a wage group that is mapped to type of wage group CTREA in view V_T5FWG) in RT: if equal to 0, then replace the feature returned value 200 by 999</t>
  </si>
  <si>
    <t xml:space="preserve">S21.G00.40.021</t>
  </si>
  <si>
    <t xml:space="preserve">Motif de recours</t>
  </si>
  <si>
    <t xml:space="preserve">Motif pour lequel a été conclu le Contrat à durée déterminée ou Contrat de mission.
Comme stipulé par l'article L1221-2 du Code du travail, « le contrat de travail à durée indéterminée est la forme normale et générale de la relation de travail ». Dès lors, le recours au CDD ou au Contrat de mission est encadré par une liste de cas limitativement énumérés définis à l'article L1242-2 (pour les CDD) et à l'article L1251-6 (pour les Contrats de mission) du Code du travail</t>
  </si>
  <si>
    <t xml:space="preserve">Table T5F42 possibly (see next column)</t>
  </si>
  <si>
    <t xml:space="preserve">Field P3316-MRCDD.
If empty, table T5F42, field MRCDD.
Values from infotype 3316 do not correspond to the DSN values, they are converted using the table T5F99FMAPS.</t>
  </si>
  <si>
    <t xml:space="preserve">S21.G00.40.022</t>
  </si>
  <si>
    <t xml:space="preserve">Code caisse professionnelle de congés payés</t>
  </si>
  <si>
    <t xml:space="preserve">Numéro de la caisse de congés payés dans le cas où les indemnités ne sont pas versées par l'employeur. Indiquer "97", le numéro d'affiliation et la clé, dans le cas de la Caisse de congés spectacles. 
Pour les entreprises adhérentes à une caisse CIBTP, une caisse du Transport ou de la Manutention portuaire, indiquer l'un des codes de la table CPCP - Code caisse professionnelle de congés payés.</t>
  </si>
  <si>
    <t xml:space="preserve">Feature FDSNP possibly (see next column)
Field length extended from 2 to 20. Field stored in CTT table.
Value 98 is no more allowed for the "caisse de congés payés du transport". The codes from table CPCP have to be used. Customers have to update the return value of feature FDSNP their infotype 0185 subtyp 02 if used. Customers have to define a mapping from code 98 to a given value in table CPCP in views V_T5FDSNFMAPC/V_T5F99FMAP (country grouping 06 and sub application DSN for section CONT and field COCCL). If the company has several code CPCP then, blocks 41 are generated when the DSN P21V01 is used the first time.</t>
  </si>
  <si>
    <t xml:space="preserve">If field P0185-ICNUM is filled for subtype 01 then return code 97
If field P0185-ICNUM is filled for subtype 02 then return value in P0185-ICNUM.
If empty, feature FDSNP
</t>
  </si>
  <si>
    <t xml:space="preserve">S21.G00.40.023</t>
  </si>
  <si>
    <t xml:space="preserve">Taux de déduction forfaitaire spécifique pour frais professionnels</t>
  </si>
  <si>
    <t xml:space="preserve">Abattement pour frais professionnels appliqué à la part de rémunération afférente à l'activité ouvrant droit à la déduction.
Le Code Général des Impôts (CGI) (article 5 de l'annexe IV) détermine une liste de professions pouvant profiter du régime de l'abattement sur le salaire brut.</t>
  </si>
  <si>
    <t xml:space="preserve">Tables T5FWG and T5F99FX, wage group with wage type group type  CTTFP</t>
  </si>
  <si>
    <t xml:space="preserve">S21.G00.40.024</t>
  </si>
  <si>
    <t xml:space="preserve">Travailleur à l'étranger au sens du code de la Sécurité Sociale</t>
  </si>
  <si>
    <t xml:space="preserve">Identifiant des salariés détachés, expatriés et frontaliers.</t>
  </si>
  <si>
    <t xml:space="preserve">Feature FDSNE</t>
  </si>
  <si>
    <t xml:space="preserve">S21.G00.40.025</t>
  </si>
  <si>
    <t xml:space="preserve">Motif d'exclusion DSN</t>
  </si>
  <si>
    <t xml:space="preserve">Motif caractérisant le salarié ou l'employeur, qui aurait mené à l'exclusion de l'employeur du dispositif DSN.
01 - Fonctionnaires de l’une des trois fonctions publiques (Etat, Territoriale, Hospitalière) sauf admission spécifique
02 - Personnels navigants de la marine marchande
03 - Marins-pêcheurs
05 - Contrat de travail faisant l'objet d’une attestation employeur mensuelle (AEM) pour un ouvrier ou technicien de
l'édition d'enregistrement sonore, de la production cinématographique et audiovisuelle, de la radio, de la diffusion et du
spectacle
06 - Contrat de travail faisant l'objet d'une attestation employeur mensuelle (AEM) pour un artiste du spectacle
13 - Dockers carte G</t>
  </si>
  <si>
    <t xml:space="preserve">Feature FDSNX possibly (see next column)
Do not return anymore value 07 but replace it with value 13</t>
  </si>
  <si>
    <t xml:space="preserve">Field P3316-DSNME.
If empty, feature FDSNX
</t>
  </si>
  <si>
    <t xml:space="preserve">S21.G00.40.026</t>
  </si>
  <si>
    <t xml:space="preserve">Statut d'emploi du salarié</t>
  </si>
  <si>
    <t xml:space="preserve">Statut d'emploi du salarié dont l'employeur est public
01 - [FP] Fonctionnaire
02 - [FP] Contractuel de la Fonction publique
03 - Statutaire
04 - Non statutaire
06 - Personnel médical hospitalier
07 - Médecin sans statut hospitalier
08 - [FP] Fonctionnaire stagiaire
09 - [FP] Ouvrier d'Etat
10 - [FP] Militaire
11 - [FP] Parcours d'accès aux carrières (Pacte)
12 - [FP] Militaire de réserve
99 - Non concerné</t>
  </si>
  <si>
    <t xml:space="preserve">Feature FDSNS</t>
  </si>
  <si>
    <t xml:space="preserve">S21.G00.40.027</t>
  </si>
  <si>
    <t xml:space="preserve">Code affectation Assurance chômage</t>
  </si>
  <si>
    <t xml:space="preserve">Service comptable de l'employeur auquel la facturation doit être adressée, dans le cadre d'une convention de gestion avec Pôle emploi.</t>
  </si>
  <si>
    <t xml:space="preserve">S21.G00.40.028</t>
  </si>
  <si>
    <t xml:space="preserve">Numéro interne employeur public</t>
  </si>
  <si>
    <t xml:space="preserve">Code d'affectation budgétaire de l'employeur.</t>
  </si>
  <si>
    <t xml:space="preserve">S21.G00.40.029</t>
  </si>
  <si>
    <t xml:space="preserve">Type de gestion de l'Assurance chômage</t>
  </si>
  <si>
    <t xml:space="preserve">Modalité de gestion de l’Assurance chômage de l’employeur du secteur public, par défaut en auto assurance, au titre de son établissement et/ou sa population de salariés
01 - employeur en auto-assurance
02 - employeur ayant conclu une convention de gestion
03 - employeur ayant adhéré au régime d'Assurance chômage (adhésion révocable)
04 - employeur ayant adhéré au régime d'Assurance chômage (adhésion non révocable)
05 - adhésion au régime particulier pour les apprentis du secteur public</t>
  </si>
  <si>
    <t xml:space="preserve">Feature FDSN4</t>
  </si>
  <si>
    <t xml:space="preserve">S21.G00.40.030</t>
  </si>
  <si>
    <t xml:space="preserve">Date d'adhésion</t>
  </si>
  <si>
    <t xml:space="preserve">Date de signature du contrat d'adhésion au régime d'Assurance chômage entre l'employeur et l'organisme en charge du recouvrement des contributions d'Assurance chômage.</t>
  </si>
  <si>
    <t xml:space="preserve">S21.G00.40.031</t>
  </si>
  <si>
    <t xml:space="preserve">Date de dénonciation</t>
  </si>
  <si>
    <t xml:space="preserve">Date de dénonciation de l'adhésion au régime d'Assurance chômage.
Cette rubrique concerne seulement, et si nécessaire, les établissements dont l'adhésion est révocable.</t>
  </si>
  <si>
    <t xml:space="preserve">S21.G00.40.032</t>
  </si>
  <si>
    <t xml:space="preserve">Date d'effet de la convention de gestion</t>
  </si>
  <si>
    <t xml:space="preserve">Date d'effet de la convention de gestion conclue entre l'employeur public et l'organisme assurant la gestion du régime d'Assurance chômage.</t>
  </si>
  <si>
    <t xml:space="preserve">S21.G00.40.033</t>
  </si>
  <si>
    <t xml:space="preserve">Numéro de convention de gestion</t>
  </si>
  <si>
    <t xml:space="preserve">Numéro de convention de gestion conclue entre l'employeur public et l'organisme assurant la gestion du régime d'Assurance chômage.
Il est composé de 10 caractères :
- Les 4 premiers caractères correspondent aux chiffres de l'année et du mois de la signature de l'annexe conventionnelle à la "convention cadre" conclue entre le Ministère concerné et Pôle emploi.
- Les 3 caractères suivants visent à identifier le Ministère rattaché par cette annexe à la "convention cadre".
- Les 3 derniers chiffres renseignent sur le numéro d'établissement financeur.</t>
  </si>
  <si>
    <t xml:space="preserve">S21.G00.40.035</t>
  </si>
  <si>
    <t xml:space="preserve">Code délégataire du risque maladie</t>
  </si>
  <si>
    <t xml:space="preserve">Délégation de gestion du risque maladie donnée à la Caisse Nationale d'Assurance Maladie des Travailleurs Salariés par les organismes cités.</t>
  </si>
  <si>
    <t xml:space="preserve">Feature FDSNH</t>
  </si>
  <si>
    <t xml:space="preserve">Filled for trainees affiliated to one out of several "Mutuelle étudiant" organizations via field P0217-CODRM:
* if filled, then field S21.G00.40.035 is filled with its value,
* else, feature FDSNH is read.</t>
  </si>
  <si>
    <t xml:space="preserve">S21.G00.40.036</t>
  </si>
  <si>
    <t xml:space="preserve">Code emplois multiples</t>
  </si>
  <si>
    <t xml:space="preserve">Cette rubrique précise si le salarié a plusieurs emplois chez un même employeur au cours d'une même période de paie.</t>
  </si>
  <si>
    <t xml:space="preserve">Default value 01. 
Use wage type group type code MULEM in view V_T5FWG and the legal codes. 
Example: if you only want to use value 01 and 02, the you can make only one entry in this table with wage type group type code  MULEM and legal wage type code 02. You then associate your own wage type group in the first column. If there is one entry in table IT/RT for this wage type group, then S21.G00.40.036 will be set to 02.</t>
  </si>
  <si>
    <t xml:space="preserve">S21.G00.40.037</t>
  </si>
  <si>
    <t xml:space="preserve">Code employeurs multiples</t>
  </si>
  <si>
    <t xml:space="preserve">Cette rubrique précise si le salarié a plusieurs employeurs au cours de la même période de paie.</t>
  </si>
  <si>
    <t xml:space="preserve">Same as for S21.G00.40.036 with wage type group type code MULEX.</t>
  </si>
  <si>
    <t xml:space="preserve">S21.G00.40.038</t>
  </si>
  <si>
    <t xml:space="preserve">Code métier</t>
  </si>
  <si>
    <t xml:space="preserve">Pour les salariés des entreprises adhérentes à une caisse CIBTP, cette rubrique représente le code Métier BTP tel que référencé dans les nomenclatures des conventions collectives du BTP et dont les consignes de remplissage sont précisées sur le site www.cibtp.fr.</t>
  </si>
  <si>
    <t xml:space="preserve">Deleted field
BAdI HRPAYFR_DSN_SECTION</t>
  </si>
  <si>
    <t xml:space="preserve">S21.G00.40.039</t>
  </si>
  <si>
    <t xml:space="preserve">Code régime de base risque accident du travail</t>
  </si>
  <si>
    <t xml:space="preserve">Code indiquant le régime de couverture des risques professionnels auquel est affilié le salarié et permettant de l'indemniser en cas d'accident du travail, d'accident du trajet ou de maladie professionnelle.</t>
  </si>
  <si>
    <t xml:space="preserve">Feature FDSNG. 
For trainees, table T5F42 (see next column)</t>
  </si>
  <si>
    <t xml:space="preserve">Specific case for trainees (Contract type defined in table T5F42 with MODAL = ST): checking of "Base brute Sécurité Sociale réelle" (defined in wage types assigned to a wage group that is mapped to type of wage group CTREA in view V_T5FWG) in RT: if equal to 0, then replace the feature returned value 200 by 900</t>
  </si>
  <si>
    <t xml:space="preserve">S21.G00.40.040</t>
  </si>
  <si>
    <t xml:space="preserve">Code risque accident du travail</t>
  </si>
  <si>
    <t xml:space="preserve">Code indiquant l'activité principale exercée par le salarié et définissant ainsi le risque professionnel spécifique pour lequel il doit être assuré.
Pour le renseigner, il convient de se reporter à la notification que vous recevez des Caisses d'Assurance Retraite et de la Santé Au Travail (CARSAT) ou de la MSA : le code risque y est indiqué. Veuillez remplir cette rubrique de la DSN en indiquant également, s'il est mentionné dans la notification, le "taux bureau" (matérialisé par un "B").
Le code risque saisi (accompagné du taux bureau s'il existe) doit être un code risque "connu" pour l'employeur, c'est-à-dire un code risque qui lui a déjà été notifié. L'employeur ne peut déclarer ici un code risque qui lui semble mieux convenir à son activité si ce code risque ne lui a encore jamais été notifié par la CARSAT.
Si vous venez de créer votre établissement et que vous n'avez pas encore reçu de notification vous indiquant un code risque à appliquer à vos salariés, veuillez indiquer "999ZZ".
Exemples : vous avez une notification présentant le code risque "602MD" et le taux bureau "B", indiquez ici : "602MDB". Si dans votre notification il n'y a que le code risque sans indication de taux bureau, indiquez simplement "602MD". Si vous n'avez pas encore reçu de première notification, indiquez "999ZZ".</t>
  </si>
  <si>
    <t xml:space="preserve">Table T5F1Q1, concatenating risk code and office code</t>
  </si>
  <si>
    <t xml:space="preserve">AT contribution is read from the payroll, and then table T5F1Q1 is read with the contribution modifier.</t>
  </si>
  <si>
    <t xml:space="preserve">S21.G00.40.041</t>
  </si>
  <si>
    <t xml:space="preserve">Positionnement dans la convention collective</t>
  </si>
  <si>
    <t xml:space="preserve">Pour les salariés des entreprises adhérentes à une caisse CIBTP, cette rubrique représente le code classification BTP tel que référencé dans les nomenclatures des conventions collectives du BTP et dont les consignes de remplissage sont précisées sur le site www.cibtp.fr .
Pour les clercs et les salariés de notaires il conviendra d'indiquer le code classification de la convention collective nationale du notariat du 8 juin 2001 (site http://legifrance.gouv.fr/).
Pour les salariés des autres entreprises, cette rubrique représente l'échelon et le coefficient dans la convention collective. Pour l'AGIRC-ARRCO, elle permet de définir la classification "extension article 36" et concerne l'ensemble des secteurs d'activité.</t>
  </si>
  <si>
    <t xml:space="preserve">- Concatenation of
1. Niveau -&gt; WPBP-TRFGR
2. Echelon -&gt; WPBP-TRFST
3. Coefficient -&gt; content of a wage type defined in a wage group assigned to type of wage group COEFF
4. Indice -&gt; content of a wage type defined in a wage group assigned to type of wage group INDIC
separated by /
5. If none of the above fields have returned a value then field S21.G00.40.041 is empty and is not generated in the final file
- BAdI for BTP and for "clercs de notaire"</t>
  </si>
  <si>
    <t xml:space="preserve">S21.G00.40.042</t>
  </si>
  <si>
    <t xml:space="preserve">Code statut catégoriel APECITA</t>
  </si>
  <si>
    <t xml:space="preserve">Cette rubrique définit le positionnement du salarié au vu de l'APECITA (Association Pour l’Emploi des Cadres Ingénieurs et Techniciens de l’Agriculture et l’Agroalimentaire).</t>
  </si>
  <si>
    <t xml:space="preserve">Feature FDSNI</t>
  </si>
  <si>
    <t xml:space="preserve">S21.G00.40.043</t>
  </si>
  <si>
    <t xml:space="preserve">Taux de cotisation accident du travail</t>
  </si>
  <si>
    <t xml:space="preserve">Taux de cotisation applicable au "code risque accident du travail", que vous avez indiqué dans la DSN en rubrique S21.G00.40.040 . Le taux est présent dans les notifications de l'Assurance Retraite et de la Santé Au Travail (CARSAT) ou de la MSA que vous recevez, ou au Journal Officiel (pour les VRP multicartes).
Si vous n'avez pas encore reçu de notification, vous devez indiquer un code risque égal à "999ZZ" et ne rien saisir ici. Dans les autres cas, la saisie d'un taux est obligatoire.</t>
  </si>
  <si>
    <t xml:space="preserve">AT contribution is read from the payroll</t>
  </si>
  <si>
    <t xml:space="preserve">S21.G00.40.044</t>
  </si>
  <si>
    <t xml:space="preserve">Salarié à temps partiel cotisant à temps plein</t>
  </si>
  <si>
    <t xml:space="preserve">Option prise par le salarié à temps partiel de cotiser sur la base d'un temps plein.</t>
  </si>
  <si>
    <t xml:space="preserve">Feature FDSNJ</t>
  </si>
  <si>
    <t xml:space="preserve">S21.G00.40.045</t>
  </si>
  <si>
    <t xml:space="preserve">Rémunération au pourboire</t>
  </si>
  <si>
    <t xml:space="preserve">Cas où le salarié est rémunéré en tout ou partie au pourboire.</t>
  </si>
  <si>
    <t xml:space="preserve">Tables T5FWG and T5F99FX, wage group with wage type group type  POURB</t>
  </si>
  <si>
    <t xml:space="preserve">If a wage group exists with the wage type group type MULEX in table T5FWG and if there is one entry in table IT/RT for this wage group, then value will be set to '01'</t>
  </si>
  <si>
    <t xml:space="preserve">S21.G00.40.046</t>
  </si>
  <si>
    <t xml:space="preserve">SIRET Etablissement utilisateur</t>
  </si>
  <si>
    <t xml:space="preserve">Le numéro SIRET est un identifiant de 14 caractères composé du SIREN (9 caractères) et d'un numéro interne de classement (NIC) caractérisant l'établissement d'une entreprise en tant qu'unité géographiquement localisée.</t>
  </si>
  <si>
    <t xml:space="preserve">S21.G00.40.048</t>
  </si>
  <si>
    <t xml:space="preserve">Numéro de label « Prestataire de services du spectacle vivant »</t>
  </si>
  <si>
    <t xml:space="preserve">Ce numéro est demandé notamment aux employeurs du spectacle vivant titulaires du code NAF "90.02 Z" dans le cadre d'emploi d'ouvriers et techniciens. Le label est attribué par la Commission Nationale du Label pour une durée de 1 ou 2 ans et est constitué de 3 caractères numériques.</t>
  </si>
  <si>
    <t xml:space="preserve">Table T5F5Q, field DATA3, with code LABLNB</t>
  </si>
  <si>
    <t xml:space="preserve">S21.G00.40.049</t>
  </si>
  <si>
    <t xml:space="preserve">Numéro de licence entrepreneur spectacle</t>
  </si>
  <si>
    <t xml:space="preserve">La licence est obligatoire pour toute structure privée ou publique (à but lucratif ou non) dont l'activité principale est la production ou la diffusion de spectacle ou l'exploitation de lieu de spectacle, à partir de 7 représentations annuelles si l'activité principale de l'entreprise n'est pas d'organiser des spectacles.
Le numéro de licence est attribué aux organisateurs de spectacles vivants par la Direction Régionale des affaires culturelles (L.7122-3 et suivants du code du travail). Elle est délivrée pour 3 ans. Ce numéro est personnel et incessible.</t>
  </si>
  <si>
    <t xml:space="preserve">Table T5F5Q, field DATA3, with code LICCNB</t>
  </si>
  <si>
    <t xml:space="preserve">S21.G00.40.050</t>
  </si>
  <si>
    <t xml:space="preserve">Numéro objet spectacle</t>
  </si>
  <si>
    <t xml:space="preserve">Il s'agit du numéro unique constitué de 12 caractères alphanumériques qui est attribué par le CNCS pour chaque spectacle ou chaque production et qui permet d'identifier toutes les personnes ayant travaillé sur un spectacle ou une production (aussi bien les salariés que les intermittents du spectacle).
Un même numéro d'objet peut être attribué à différents établissements ayant participé à un même spectacle ou production.</t>
  </si>
  <si>
    <t xml:space="preserve">Field P0016-OBJNB</t>
  </si>
  <si>
    <t xml:space="preserve">S21.G00.40.051</t>
  </si>
  <si>
    <t xml:space="preserve">Statut organisateur spectacle</t>
  </si>
  <si>
    <r>
      <rPr>
        <sz val="11"/>
        <rFont val="Calibri"/>
        <family val="2"/>
        <charset val="1"/>
      </rPr>
      <t xml:space="preserve">Cette information est demandée dans le cadre d'emploi d'ouvriers et techniciens dans le domaine d’activité du spectacle vivant.
Le régime applicable à la prestation de travail pour Pôle emploi s’apprécie en fonction du nombre de spectacles vivants réalisés annuellement par l’employeur.
01 - </t>
    </r>
    <r>
      <rPr>
        <strike val="true"/>
        <sz val="11"/>
        <rFont val="Calibri"/>
        <family val="2"/>
        <charset val="1"/>
      </rPr>
      <t xml:space="preserve">organisateur occasionnel</t>
    </r>
    <r>
      <rPr>
        <sz val="11"/>
        <rFont val="Calibri"/>
        <family val="2"/>
        <charset val="1"/>
      </rPr>
      <t xml:space="preserve"> Organisateur occasionnel de spectacles vivants (maximum 6 spectacles vivants annuels)
02 - </t>
    </r>
    <r>
      <rPr>
        <strike val="true"/>
        <sz val="11"/>
        <rFont val="Calibri"/>
        <family val="2"/>
        <charset val="1"/>
      </rPr>
      <t xml:space="preserve">organisateur habituel</t>
    </r>
    <r>
      <rPr>
        <sz val="11"/>
        <rFont val="Calibri"/>
        <family val="2"/>
        <charset val="1"/>
      </rPr>
      <t xml:space="preserve"> Entrepreneur de spectacles vivants professionnel (plus de 6 spectacles vivants annuels)</t>
    </r>
  </si>
  <si>
    <t xml:space="preserve">Table T5F1P, field COSOS
Replace the exisiting entries by the new values 01 or 02</t>
  </si>
  <si>
    <t xml:space="preserve">S21.G00.40.052</t>
  </si>
  <si>
    <t xml:space="preserve">[FP] Code complément PCS-ESE pour la fonction publique d'Etat (emploi de la NNE)</t>
  </si>
  <si>
    <t xml:space="preserve">Pour la fonction publique, la nomenclature NNE détermine la structure hiérarchique des emplois relevant de la fonction publique de l'Etat. Il n’existe pas de codes NNE pour tous les fonctionnaires de l'Etat et les militaires. Pour les agents relevant de la Fonction publique de l’Etat, la nomenclature NNE répertorie les grades et emplois ; codée sur dix caractères, les six premiers caractères de la table NNE correspondent au corps et au grade et les quatre derniers à un complément relatif à l’emploi ou à la fonction. Dans cette rubrique, doivent être renseignés les 4 derniers caractères du code NNE déterminant l’emploi ou la fonction. En l'absence de code emploi, cette rubrique doit être renseignée du code "0000".</t>
  </si>
  <si>
    <t xml:space="preserve">Field CEMPL of table T5FPBS4G.
Default value is '0000'</t>
  </si>
  <si>
    <t xml:space="preserve">S21.G00.40.053</t>
  </si>
  <si>
    <t xml:space="preserve">[FP] Nature du poste</t>
  </si>
  <si>
    <t xml:space="preserve">Pour la fonction publique, il s’agit de renseigner si le poste est à temps complet ou à temps non complet. L’agent à temps non complet effectue une durée hebdomadaire inférieure à la durée de référence.
Pour les individus affiliés à la CPRPSNCF, il s'agit de renseigner si le poste dépend du régime VSDL (week-endiste).
01 - [FP] Temps complet
02 - [FP] Temps non complet
03 - Régime VSDL (Week-endiste)</t>
  </si>
  <si>
    <t xml:space="preserve">Feature FDFP2</t>
  </si>
  <si>
    <t xml:space="preserve">S21.G00.40.054</t>
  </si>
  <si>
    <t xml:space="preserve">[FP] Quotité de travail de référence de l'entreprise pour la catégorie de salarié dans l’hypothèse d’un poste à temps complet</t>
  </si>
  <si>
    <t xml:space="preserve">Pour la fonction publique, il s’agit de la durée hebdomadaire de l’emploi occupé ou du grade détenu par l’agent dans l’établissement qui l’emploie, correspondant à l’obligation hebdomadaire de service fixée pour une activité à temps complet. Il s’agit en général de la durée hebdomadaire légale.
Cette rubrique est à renseigner uniquement quand la durée hebdomadaire est inférieure à 35h.</t>
  </si>
  <si>
    <t xml:space="preserve">Tables T5FWG and T5F99FX, wage group with type of wage group CTQFP</t>
  </si>
  <si>
    <t xml:space="preserve">To be filled only if lower than 35.00 hours and if S21.G00.40.053 equals 02 "Temps non complet"
</t>
  </si>
  <si>
    <t xml:space="preserve">S21.G00.40.055</t>
  </si>
  <si>
    <t xml:space="preserve">Taux de travail à temps partiel</t>
  </si>
  <si>
    <t xml:space="preserve">Pour la fonction publique, le taux de travail à temps partiel correspond au pourcentage de la durée hebdomadaire de service pour les mêmes fonctions exercées à temps plein. Une situation de temps partiel thérapeutique n’impacte pas cette rubrique.</t>
  </si>
  <si>
    <t xml:space="preserve">Feature FDFP7</t>
  </si>
  <si>
    <t xml:space="preserve">To be filled only Is lower than 100%.
Note: even if the name of the zone isn't prefixed by [FP], to be filled by Public Sector only and not to be used for private sector's employees</t>
  </si>
  <si>
    <t xml:space="preserve">S21.G00.40.056</t>
  </si>
  <si>
    <t xml:space="preserve">Code catégorie de service</t>
  </si>
  <si>
    <t xml:space="preserve">Dans la fonction publique, la catégorie de service permet de distinguer les emplois présentant un risque particulier ou des fatigues exceptionnelles des autres emplois.
Cette notion ne concerne pas les personnels sous statut militaire.
Les emplois de la fonction publique sont classés en trois catégories :
• catégorie sédentaire (A) code 01 : ce sont tous les emplois qui ne sont pas classés en catégorie active
• catégorie active (B) code 02 : ce sont des emplois qui présentent un risque particulier ou des fatigues exceptionnelles justifiant un départ anticipé à la retraite.
• catégorie insalubre (C) codes 03, 04, 05, 06, 07, 08 ce sont des emplois qui correspondent aux agents des réseaux souterrains des égouts et aux agents du corps des identificateurs de l’institut médico-légal de la préfecture de police de Paris.
Pour les industries électriques et gazières (IEG), la catégorie de service permet de distinguer les différentes associations de type et motif de service actif.
Pour la CPRPSNCF, la catégorie de service permet de renseigner l'indicateur de pénibilité.</t>
  </si>
  <si>
    <t xml:space="preserve">Filled with value  "01 - Emploi service sédentaire" for public servants with value "08 - agent de la fonction publique d'Etat" in field S21.G00.40.002-Statut du salarié (conventionnel). 
Otherwise method GET_FIELD_COCCS of BAdI HRPAYFR_PY_CTT_FP (public servants) and of BAdI HRPAYFR_PY_CT (employees) called in payroll</t>
  </si>
  <si>
    <t xml:space="preserve">S21.G00.40.057</t>
  </si>
  <si>
    <t xml:space="preserve">[FP] Indice brut</t>
  </si>
  <si>
    <t xml:space="preserve">L’indice brut est l’indice de carrière. Il détermine la position de l'agent public sur un échelon correspondant à son grade. Pour chaque grade, les indices bruts correspondant à chaque échelon sont fixés par décret.</t>
  </si>
  <si>
    <t xml:space="preserve">Table T5FPBS4B, field CODHE if maintained; else field INDBR. </t>
  </si>
  <si>
    <t xml:space="preserve">Shall not be filled if S21.G00.40.026 equals 99 "Non concerné"</t>
  </si>
  <si>
    <t xml:space="preserve">S21.G00.40.058</t>
  </si>
  <si>
    <t xml:space="preserve">[FP] Indice majoré</t>
  </si>
  <si>
    <t xml:space="preserve">A chaque indice brut (indice classement) correspond un indice majoré (indice traitement) dont la valeur évolue à chaque revalorisation des traitements. L’indice majoré permet le calcul de la rémunération d’un agent public.
Pour un contractuel, le montant est librement déterminé par l'administration.</t>
  </si>
  <si>
    <t xml:space="preserve">Tables T5FWG and T5F99FX, wage group with wage type group type CTIMJ</t>
  </si>
  <si>
    <t xml:space="preserve">S21.G00.40.059</t>
  </si>
  <si>
    <t xml:space="preserve">[FP] Nouvelle bonification indiciaire (NBI)</t>
  </si>
  <si>
    <t xml:space="preserve">La nouvelle bonification indiciaire est un nombre de points d'indice majorés attribués, à titre dérogatoire, à certains fonctionnaires appartenant à un corps ou un grade donné occupant un certain type d'emploi, le cas échéant sous condition d'âge. La NBI complète le traitement principal.</t>
  </si>
  <si>
    <t xml:space="preserve">Tables T5FWG and T5F99FX, wage group with wage type group type CTNBI</t>
  </si>
  <si>
    <t xml:space="preserve">S21.G00.40.060</t>
  </si>
  <si>
    <t xml:space="preserve">[FP] Indice brut d'origine</t>
  </si>
  <si>
    <t xml:space="preserve">L'indice brut d'origine est l'indice correspondant à l'indice de classement, dans sa carrière d'origine, du fonctionnaire détaché sur emploi ne conduisant pas à pension servant de base au calcul des cotisations pour pension.</t>
  </si>
  <si>
    <t xml:space="preserve">Parameter 'FP_SECND_SUBTY' defined in t5FDSNPAVAL for secondment subtype. Otherwise defaut subtype 'FS' to read fields in infotype 0008/0431  to access table T5FPBS4B. Field CODHE if maintained; else field INDBR. </t>
  </si>
  <si>
    <t xml:space="preserve">S21.G00.40.061</t>
  </si>
  <si>
    <t xml:space="preserve">[FP] Indice brut de cotisation dans un emploi supérieur (article 15)</t>
  </si>
  <si>
    <t xml:space="preserve">L'indice brut de cotisation dans un emploi supérieur est l'indice de classement précédemment détenu dans un emploi supérieur servant de base au calcul des cotisations pour pension sur option du fonctionnaire. Cette disposition est définie dans l'article L15 du Code des pensions civiles et militaires de retraite.</t>
  </si>
  <si>
    <t xml:space="preserve">Subtype 'FA' to read fields in infotype 0008/0431  to access table T5FPBS4B. Field CODHE if maintained; else field INDBR. </t>
  </si>
  <si>
    <t xml:space="preserve">S21.G00.40.062</t>
  </si>
  <si>
    <t xml:space="preserve">[FP] Ancien employeur public</t>
  </si>
  <si>
    <t xml:space="preserve">Cette donnée identifie l'ancien employeur public du salarié.
01 - Orange
02 - La poste</t>
  </si>
  <si>
    <t xml:space="preserve">BAdI HRPAYFR_PY_CTT_FP</t>
  </si>
  <si>
    <t xml:space="preserve">S21.G00.40.063</t>
  </si>
  <si>
    <t xml:space="preserve">[FP] Indice brut d’origine ancien salarié employeur public</t>
  </si>
  <si>
    <t xml:space="preserve">L’indice brut d’origine ancien salarié est l’ancien indice sur lequel les anciens salariés chez un employeur public, intégrés dans la Fonction Publique Territoriale, ont choisi de cotiser.</t>
  </si>
  <si>
    <t xml:space="preserve">Shall be filled only if S21.G00.40.062 is filled</t>
  </si>
  <si>
    <t xml:space="preserve">S21.G00.40.064</t>
  </si>
  <si>
    <t xml:space="preserve">[FP] Indice brut d’origine sapeur-pompier professionnel (SPP)</t>
  </si>
  <si>
    <t xml:space="preserve">L’indice brut d’origine sapeur-pompier professionnel est l'indice brut avant intégration de l'indemnité de feu. Il est obligatoire pour les sapeurs-pompiers professionnels en situation de sur cotisation.</t>
  </si>
  <si>
    <t xml:space="preserve">S21.G00.40.065</t>
  </si>
  <si>
    <t xml:space="preserve">[FP] Maintien du traitement d'origine d'un contractuel titulaire</t>
  </si>
  <si>
    <t xml:space="preserve">L’indice brut d’origine du « maintien du traitement d’origine d’un contractuel titulaire » est l’indice des agents contractuels devenus fonctionnaires qui conservent à titre personnel le bénéfice de leur traitement antérieur.</t>
  </si>
  <si>
    <t xml:space="preserve">S21.G00.40.066</t>
  </si>
  <si>
    <t xml:space="preserve">[FP] Type de détachement</t>
  </si>
  <si>
    <t xml:space="preserve">La rubrique permet à l'établissement d'accueil d'un fonctionnaire détaché de préciser le type de détachement. Cette information est nécessaire pour le calcul des droits.</t>
  </si>
  <si>
    <t xml:space="preserve">Table T5FPBS1A, field TYPDT</t>
  </si>
  <si>
    <t xml:space="preserve">S21.G00.40.067</t>
  </si>
  <si>
    <t xml:space="preserve">Genre de navigation</t>
  </si>
  <si>
    <t xml:space="preserve">Pour les salariés des entreprises affiliées à l'ENIM, cette rubrique présente les codes de genre de navigation nécessaires dans la détermination des cotisations appliquées.
01 - Cabotage international
02 - Cabotage national
03 - Conchyliculture petite pêche
04 - Culture marine
05 - Culture marine petite pêche
06 - Grande pêche
07 - Lamanage navigation côtière
08 - Long cours
09 - Navigation côtière
10 - Pêche au large
11 - Pêche côtière
12 - Petite pêche
13 - Pilotage
14 - Remorquage cabotage international
15 - Remorquage cabotage national
16 - Remorquage long cours
17 - Remorquage navigation côtière
18 - Yachting cabotage international
19 - Yachting cabotage national
20 - Yachting long cours
21 - Yachting navigation côtière</t>
  </si>
  <si>
    <t xml:space="preserve">Implement method GET_FIELD_COGEN in BAdI HRPAYFR_PY_CT that is called in payroll</t>
  </si>
  <si>
    <t xml:space="preserve">S21.G00.40.068</t>
  </si>
  <si>
    <t xml:space="preserve">Taux de service actif</t>
  </si>
  <si>
    <t xml:space="preserve">Cette rubrique est à renseigner du pourcentage de l’individu en service actif lorsque ce dernier relève des IEG.</t>
  </si>
  <si>
    <t xml:space="preserve">Implement method GET_FIELD_COTSA in BAdI HRPAYFR_PY_CT that is called in payroll</t>
  </si>
  <si>
    <t xml:space="preserve">S21.G00.40.069</t>
  </si>
  <si>
    <t xml:space="preserve">Niveau de Rémunération</t>
  </si>
  <si>
    <t xml:space="preserve">Pour les salariés des industries électriques et gazières (IEG), cette rubrique est à alimenter avec l'élément correspondant de la grille de rémunération de la Branche Professionnelle des IEG.
Pour les individus affiliés à la CPRPSNCF, cette rubrique est à alimenter avec le code prime. Ce code, issu des barèmes SNCF, permet de calculer la Valeur Mensuelle Théorique (VMT) de la prime de travail des agents sédentaires. Le code prime correspond à la filière de l’agent.</t>
  </si>
  <si>
    <t xml:space="preserve">Implement method GET_FIELD_CONRX in BAdI HRPAYFR_PY_CT that is called in payroll</t>
  </si>
  <si>
    <t xml:space="preserve">S21.G00.40.070</t>
  </si>
  <si>
    <t xml:space="preserve">Echelon</t>
  </si>
  <si>
    <t xml:space="preserve">Pour les salariés des industries électriques et gazières (IEG), cette rubrique est à alimenter avec l'élément correspondant de la grille de rémunération de la Branche Professionnelle des IEG.
Pour les individus affiliés à la CPRPSNCF, à chacun des échelons correspond une majoration de la rémunération calculée en fonction du coefficient hiérarchique, de la position de rémunération ou de la classe sur laquelle est placé l’individu.</t>
  </si>
  <si>
    <t xml:space="preserve">Implement method GET_FIELD_COECH in BAdI HRPAYFR_PY_CT that is called in payroll.
Value changed from a numerical one from 1 to 2 digits to an alphanumerical one with 2 characters. Potentially create a mapping from the old values to the new ones to avoid the generation of unexpected blocks 41.
</t>
  </si>
  <si>
    <t xml:space="preserve">S21.G00.40.071</t>
  </si>
  <si>
    <t xml:space="preserve">Coefficient hiérarchique</t>
  </si>
  <si>
    <t xml:space="preserve">Pour les salariés des industries électriques et gazières (IEG), cette rubrique est à alimenter avec l'élément correspondant de la grille de rémunération de la Branche Professionnelle des IEG.
Pour les individus affiliés à la CPRPSNCF, le coefficient hiérarchique est un des éléments composant la situation hiérarchique de l'individu.</t>
  </si>
  <si>
    <r>
      <rPr>
        <sz val="11"/>
        <rFont val="Calibri"/>
        <family val="2"/>
        <charset val="1"/>
      </rPr>
      <t xml:space="preserve">Implement method </t>
    </r>
    <r>
      <rPr>
        <sz val="11"/>
        <color rgb="FFFF0000"/>
        <rFont val="Calibri"/>
        <family val="2"/>
        <charset val="1"/>
      </rPr>
      <t xml:space="preserve">GET_FIELD_COCO2</t>
    </r>
    <r>
      <rPr>
        <sz val="11"/>
        <rFont val="Calibri"/>
        <family val="2"/>
        <charset val="1"/>
      </rPr>
      <t xml:space="preserve"> in BAdI HRPAYFR_PY_CT that is called in payroll.
Value changed from a numerical with 1 or 2 digits to an alphanumerical with 2 characters. Potentially create a mapping from the old values to the new ones to avoid the generation of unexpected blocks 41.</t>
    </r>
  </si>
  <si>
    <t xml:space="preserve">The transition from former field COCOH to the new field COCO2 is transparent to the customer</t>
  </si>
  <si>
    <t xml:space="preserve">S21.G00.40.072</t>
  </si>
  <si>
    <t xml:space="preserve">Statut BOETH</t>
  </si>
  <si>
    <t xml:space="preserve">Cette rubrique est à renseigner pour un individu bénéficiaire de l’obligation d’emploi des travailleurs handicapés (BOETH) pour le contrat concerné dans la période déclarée.
01 - Travailleur reconnu handicapé par la commission des droits et de l'autonomie des personnes handicapées
02 - Victime d'accident du travail ou de maladie professionnelle ayant entraîné une incapacité permanente au moins égale à 10 % et titulaire d'une rente
03 - Titulaire d'une pension d'invalidité à condition que l'invalidité réduise au moins des deux tiers sa capacité de travail
04 - Bénéficiaire mentionné à l'article L.241-2 du Code des pensions militaires d'invalidité et des victimes de la guerre
05 - Bénéficiaire mentionné aux articles L.241-3 et L.241-4 du Code des pensions militaires d'invalidité et des victimes de la guerre
06 - Titulaire d'une allocation ou d'une rente d'invalidité dans les conditions définies par la Loi n°91-1389 du 31 décembre 1991
07 - Titulaire de la carte "mobilité inclusion" portant la mention "invalidité" (L. 241-3 du Code de l'action sociale et des familles)
08 - Titulaire de l'allocation aux adultes handicapés
09 - Bénéficiaire mentionné aux articles L.241-5 et L.241-6 du Code des pensions militaires d'invalidité et des victimes de guerre
10 - Agent public reclassé (3ème alinéa de l'article L.323-5 du Code du travail)
11 - Agent public bénéficiaire d'une allocation temporaire d'invalidité (4ème alinéa de l'article L.323-5 du Code du travail)
12 - Ayant droit à la prestation de compensation du handicap, à l'allocation compensatrice pour tierce personne ou à l'allocation d'éducation de l'enfant handicapé bénéficiant d'un stage (L.5212-7 du Code du travail)</t>
  </si>
  <si>
    <t xml:space="preserve">Fields SBGRU and SBART in infotype 0004. SBGRU and SBART are assigned to a new field in table T5F41A that shall be filled with the corresponding DSN code.
Value changed from a numerical with 4 to 6 digits to a numerical with 1 to 3 digits. Potentially create a mapping from the old values to the new ones to avoid the generation of unexpected blocks 41.</t>
  </si>
  <si>
    <t xml:space="preserve">The codes 04, 05, 09, 10 and 11 for the public sector shall not be used because the FIPH-FP (Fonds pour l'Insertion des Personnes Handicapées dans la Fonction Publique) is not yet included in the DSN: http://dsn-info.custhelp.com/app/answers/detail/a_id/2128</t>
  </si>
  <si>
    <t xml:space="preserve">S21.G00.40.073</t>
  </si>
  <si>
    <t xml:space="preserve">Complément de dispositif de politique publique</t>
  </si>
  <si>
    <t xml:space="preserve">Cette rubrique est à renseigner pour les salariés concernés par une aide au poste en entreprise adaptée ou structure d'insertion par l'activité économique. NB : le cumul d'un "Dispositif de politique publique et conventionnel - S21.G00.40.008" avec un "Complément de dispositif de politique publique - S21.G00.40.073" est possible.
01 - Poste éligible à l'aide en entreprise adaptée
02 - Poste éligible à l'aide en structure d’IAE : ACI (ACI_DC)
03 - Poste éligible à l'aide en structure d’IAE : AI (AI_DC)
04 - Poste éligible à l'aide en structure d’IAE : EI (EI_DC)
05 - Poste éligible à l'aide en structure d’IAE : ETTI (ETTI_DC)
06 - Poste éligible à l'aide en structure d’IAE : ACI en milieu pénitentiaire (ACI_MP)
07 - Poste éligible à l'aide en structure d’IAE : EI en milieu pénitentiaire (EI_MP)</t>
  </si>
  <si>
    <t xml:space="preserve">Filled from the new field COCDP in infotype 0217. 
Message w049(hrpayfr_py) is raised if several records of infotype 0217 are found in the same contract period, indicating the need of a personnel action (infotype 0000) to generate a wpbp split.
Potentially create a mapping from the old values to the new ones to avoid the generation of unexpected blocks 41.</t>
  </si>
  <si>
    <t xml:space="preserve">S21.G00.40.074</t>
  </si>
  <si>
    <t xml:space="preserve">Cas de mise à disposition externe d'un individu de l'établissement</t>
  </si>
  <si>
    <r>
      <rPr>
        <sz val="11"/>
        <rFont val="Calibri"/>
        <family val="2"/>
        <charset val="1"/>
      </rPr>
      <t xml:space="preserve">Nature de la mise à disposition externe du salarié. Le portage salarial est une relation contractuelle tripartite dans laquelle un salarié porté ayant un contrat de travail avec une entreprise de portage salarial effectue une prestation pour le compte d'entreprises clientes. Les groupements d'employeurs sont des groupements de personnes entrant dans le champ d'application d'une même convention collective. Ils peuvent être constitués dans le but de mettre à la disposition de leurs membres des salariés liés à ces groupements par un contrat de travail. Les entreprises adaptées permettent à des travailleurs handicapés d'exercer une activité professionnelle dans des conditions adaptées à leurs possibilités. La valeur "03 - Individu d'une entreprise adaptée mis à disposition" est à renseigner lorsque le travailleur handicapé est mis à disposition dans une autre entreprise (SIREN différent).
01 - Individu en portage salarial
02 - Individu mis à disposition dans un établissement adhérent du groupement d'employeurs
03 - Individu d'une entreprise adaptée mis à disposition
</t>
    </r>
    <r>
      <rPr>
        <strike val="true"/>
        <sz val="11"/>
        <rFont val="Calibri"/>
        <family val="2"/>
        <charset val="1"/>
      </rPr>
      <t xml:space="preserve">04 - Individu employé par un particulier</t>
    </r>
  </si>
  <si>
    <t xml:space="preserve">Filled from the new field CODEI in infotype 0217. You can also develop your own logic by implementing method GET_FIELD_CODEI of BAdI HRPAYFR_PY_CT.
Message w049(hrpayfr_py) is raised if several records of infotype 0217 are found in the same contract period, indicating the need of a personnel action (infotype 0000) to generate a wpbp split.
Potentially create a mapping from the old values to the new one to avoid the generation of unexpected blocks 41.</t>
  </si>
  <si>
    <t xml:space="preserve">S21.G00.40.075</t>
  </si>
  <si>
    <t xml:space="preserve">Catégorie de classement finale</t>
  </si>
  <si>
    <t xml:space="preserve">La catégorie de classement finale est une donnée nécessaire au calcul des cotisations et des prestations servies par l’ENIM. La catégorie doit être associée à une période afin d’établir le salaire forfaitaire applicable. Ces catégories sont définies dans l'Article 1 du Décret n° 52-540 du 07/05/1952 modifié.</t>
  </si>
  <si>
    <t xml:space="preserve">Implement method GET_FIELD_COCCF in BAdI HRPAYFR_PY_CT that is called in payroll</t>
  </si>
  <si>
    <t xml:space="preserve">S21.G00.40.076</t>
  </si>
  <si>
    <t xml:space="preserve">Identifiant du contrat d'engagement maritime</t>
  </si>
  <si>
    <t xml:space="preserve">Pour les individus affiliés à l'ENIM, cette rubrique doit être alimentée du numéro du contrat marin auquel est associé la ligne de service.</t>
  </si>
  <si>
    <t xml:space="preserve">Implement method GET_FIELD_COIEM in BAdI HRPAYFR_PY_CT that is called in payroll</t>
  </si>
  <si>
    <t xml:space="preserve">S21.G00.40.077</t>
  </si>
  <si>
    <t xml:space="preserve">Collège (CNIEG)</t>
  </si>
  <si>
    <t xml:space="preserve">Le collège indique le positionnement du salarié dans la grille de classification de la branche des IEG.
01 - Collège Exécution
02 - Collège Maîtrise
03 - Collège Cadre</t>
  </si>
  <si>
    <t xml:space="preserve">Implement method GET_FIELD_COIEG in BAdI HRPAYFR_PY_CT that is called in payroll</t>
  </si>
  <si>
    <t xml:space="preserve">S21.G00.40.078</t>
  </si>
  <si>
    <t xml:space="preserve">Forme d'aménagement du temps de travail dans le cadre de l'activité partielle</t>
  </si>
  <si>
    <t xml:space="preserve">Cette rubrique doit être renseignée pour tous les individus placés en activité partielle.
01 - Forfait hebdomadaire
02 - Autre temps de travail hebdomadaire
03 - Equivalent à 35h - 39h (Mayotte)
04 - Forfait mensuel
05 - Forfait annuel en jour
06 - Forfait annuel en heures
07 - Cycle
08 - Modulation
09 - Aménagement du temps de travail (Loi du 20 août 2008)
10 - Personnel navigant ou autres</t>
  </si>
  <si>
    <t xml:space="preserve">Create a new wage group in V_T5F99FV.
Assign a wage type to this wage group in V_T5F99FX.
Assign the wage group to the type of wage group CTTAP in V_T5FWG sub application PAIE.
Assign the measure unit to the wage group in V_T5FWG sub aplication PAIE. The legal code shall be returned in the field if the wage type is not initial.</t>
  </si>
  <si>
    <t xml:space="preserve">S21.G00.40.079</t>
  </si>
  <si>
    <t xml:space="preserve">Grade</t>
  </si>
  <si>
    <t xml:space="preserve">Pour les individus affiliés à la CPRPSNCF, le grade est un des éléments composant la situation hiérarchique de l'individu et définissant les éléments de fonction et de filière de l’agent.</t>
  </si>
  <si>
    <t xml:space="preserve">Implement method GET_FIELD_COGRA in BAdI HRPAYFR_PY_CT that is called in payroll</t>
  </si>
  <si>
    <t xml:space="preserve">S21.G00.40.080</t>
  </si>
  <si>
    <t xml:space="preserve">[FP] Indice complément de traitement indiciaire (CTI)</t>
  </si>
  <si>
    <t xml:space="preserve">Le complément de traitement indiciaire (CTI) est un nombre de points d’indice, se comportant comme un indice majoré, accordé à certains fonctionnaires, en sus du traitement de base.</t>
  </si>
  <si>
    <t xml:space="preserve">2 options to manage this field: 
Option with BadI: 
     Implement method GET_FIELD_COCTI in BAdI HRPAYFR_PY_CTT_FP that is called in payroll
Option with Type of Wage Group CTCTI: 
     Create a new wage group in V_T5F99FV.
     Assign a wage type to this wage group in V_T5F99FX.
     Assign the wage group to the type of wage group CTCTI in V_T5FWG sub application PAIE.</t>
  </si>
  <si>
    <t xml:space="preserve">S21.G00.40.081</t>
  </si>
  <si>
    <t xml:space="preserve">FINESS géographique</t>
  </si>
  <si>
    <t xml:space="preserve">Le numéro FINESS géographique assure l’immatriculation des établissements géographiques rattachés à une même entité juridique. 
Les modalités de sélection d'un numéro FINESS géographique lorsque plusieurs numéros sont applicables pour un même contrat ont été définies par la DREES par voie de consigne.</t>
  </si>
  <si>
    <t xml:space="preserve">2 options to manage this field: 
Option with Infotype 0217:  Use the new field at infotype 0217 for N° FINESS géographique.
Option with new feature FDSFG:  Setup this new feature.
The option with infotype 0217 has the priority over the option with the feature, allowing employee-specific derivations from a general rule.</t>
  </si>
  <si>
    <t xml:space="preserve">S21.G00.41</t>
  </si>
  <si>
    <t xml:space="preserve">Changements Contrat</t>
  </si>
  <si>
    <t xml:space="preserve">Section generation based on comparison performed on cluster table CTT to determine the changes
In the case of retro-hiring or changes to data as of the hiring date, for which there are no "old" data valid one day before the change, the fields are filled with the new values</t>
  </si>
  <si>
    <t xml:space="preserve">S21.G00.41.001</t>
  </si>
  <si>
    <t xml:space="preserve">La date de modification correspond à la date de survenance du changement de caractéristique du Contrat.</t>
  </si>
  <si>
    <t xml:space="preserve">S21.G00.41.002</t>
  </si>
  <si>
    <t xml:space="preserve">Ancien Statut du salarié (conventionnel)</t>
  </si>
  <si>
    <t xml:space="preserve">S21.G00.41.003</t>
  </si>
  <si>
    <t xml:space="preserve">Ancien Code statut catégoriel Retraite Complémentaire obligatoire</t>
  </si>
  <si>
    <t xml:space="preserve">S21.G00.41.004</t>
  </si>
  <si>
    <t xml:space="preserve">Ancienne Nature du contrat</t>
  </si>
  <si>
    <t xml:space="preserve">Nature du lien entre l'employeur et l'individu. 
Le terme « contrat » est à comprendre de manière large car il recouvre des concepts plus étendus que le seul contrat de travail (conventions, mandat').</t>
  </si>
  <si>
    <t xml:space="preserve">On-going for following codes:
20 – [FP] Détachement d’un agent d’une Fonction Publique donnant lieu à pension (ECP)
21 – [FP] Détachement d’un agent d’une Fonction Publique ne donnant pas lieu à pension (ENCP)
</t>
  </si>
  <si>
    <t xml:space="preserve">S21.G00.41.005</t>
  </si>
  <si>
    <t xml:space="preserve">Ancien Dispositif de politique publique</t>
  </si>
  <si>
    <t xml:space="preserve">Dispositif d'aide, d'incitation ou de politique publique d'emploi ou de formation professionnelle visant à instaurer des formes particulières de contrat. Ces dispositifs se rapportent obligatoirement à une nature de contrat.
NB : pour les contrats « Emploi d'avenir secteur non marchand » et « Emploi d'avenir secteur marchand »,  les valeurs « CUI-CIE » ou « CUI-CAE » ne sont pas appropriées. Même si les contrats « Emploi d'avenir » sont conclus dans le cadre d'un CUI-CIE ou d'un CUI-CAE, c'est bien la valeur « Emploi d'avenir » qui doit être renseignée.</t>
  </si>
  <si>
    <t xml:space="preserve">S21.G00.41.006</t>
  </si>
  <si>
    <t xml:space="preserve">Ancienne Unité de mesure de la quotité de travail</t>
  </si>
  <si>
    <t xml:space="preserve">Unité d'expression du volume de l'activité ou de l'inactivité dans le contrat </t>
  </si>
  <si>
    <t xml:space="preserve">S21.G00.41.007</t>
  </si>
  <si>
    <t xml:space="preserve">Ancienne Quotité de travail du contrat</t>
  </si>
  <si>
    <t xml:space="preserve">S21.G00.41.008</t>
  </si>
  <si>
    <t xml:space="preserve">Ancienne Modalité d'exercice du temps de travail</t>
  </si>
  <si>
    <t xml:space="preserve">Valeur exprimant le fait que le salarié travaille à temps plein ou partiel.</t>
  </si>
  <si>
    <t xml:space="preserve">On-going for following codes:
40 - [FP] CPA 2004
41 - [FP] Temps partiel de droit
42 - [FP] Temps partiel de droit pour enfant</t>
  </si>
  <si>
    <t xml:space="preserve">S21.G00.41.010</t>
  </si>
  <si>
    <t xml:space="preserve">Ancien Régime local Alsace Moselle</t>
  </si>
  <si>
    <t xml:space="preserve">S21.G00.41.011</t>
  </si>
  <si>
    <t xml:space="preserve">Ancien Code convention collective applicable</t>
  </si>
  <si>
    <t xml:space="preserve">Convention conclue entre un employeur ou un groupement d'employeurs et un ou plusieurs syndicats représentatifs de salariés en vue de déterminer les conditions de travail et de rémunération qui s'imposeront aux employeurs adhérant au groupement, envers le personnel.
Toutes les entreprises sont désormais tenues d'utiliser ce nouvel Identifiant Des Conventions Collectives (IDCC) pour tous les types de DSN admis.
Ce code, géré par le Ministère chargé du travail, peut être obtenu sur son site. Si un salarié n'est couvert par aucune convention ou statut, il convient de l'indiquer par le code 9999 'sans convention collective'. 
Les adresses des sites sont indiquées dans l'introduction du présent cahier technique (titre tables externes de référence).</t>
  </si>
  <si>
    <t xml:space="preserve">S21.G00.41.012</t>
  </si>
  <si>
    <t xml:space="preserve">SIRET ancien établissement d'affectation</t>
  </si>
  <si>
    <t xml:space="preserve">Le numéro SIRET est un identifiant numérique de 14 chiffres composé du SIREN (9 chiffres) et d'un numéro interne de classement de 5 chiffres (NIC) caractérisant l'établissement d'une entreprise en tant qu'unité géographiquement localisée.
Cette donnée permet notamment de tracer la prolongation des contrats de travail dans le cadre de l'article L.1224-1 du code du travail. Elle rappelle le SIRET de l'ancien établissement d'affectation.</t>
  </si>
  <si>
    <t xml:space="preserve">S21.G00.41.013</t>
  </si>
  <si>
    <t xml:space="preserve">Ancien Identifiant du lieu de travail</t>
  </si>
  <si>
    <t xml:space="preserve">Code renseignant le lieu de travail effectif de l'individu.
Renseigné par SIRET si le lieu de travail est un établissement immatriculé par un SIRET ou renseigné par une codification libre si le lieu de travail n'est pas un établissement SIRETisé.</t>
  </si>
  <si>
    <t xml:space="preserve">S21.G00.41.014</t>
  </si>
  <si>
    <t xml:space="preserve">Ancien Numéro du contrat</t>
  </si>
  <si>
    <t xml:space="preserve">Le numéro de contrat est un composant de l'identifiant unique du contrat, notamment en cas de contrats multiples simultanés entre un salarié et son employeur.</t>
  </si>
  <si>
    <t xml:space="preserve">S21.G00.41.016</t>
  </si>
  <si>
    <t xml:space="preserve">Ancien Motif de recours</t>
  </si>
  <si>
    <t xml:space="preserve">Motif pour lequel a été conclu le Contrat à durée déterminée ou Contrat de mission.
Comme stipulé par l'article L1221-2 du Code du travail, « le contrat de travail à durée indéterminée est la forme normale et générale de la relation de travail ». Dès lors, le recours au CDD ou au Contrat de mission est encadré par une liste de cas limitativement énumérés définis à l'article L1242-2 (pour les CDD) et à l'article L1251-6 (pour les Contrats de mission) du Code du travail.</t>
  </si>
  <si>
    <t xml:space="preserve">S21.G00.41.017</t>
  </si>
  <si>
    <t xml:space="preserve">Ancien Taux de déduction forfaitaire spécifique pour frais professionnels</t>
  </si>
  <si>
    <t xml:space="preserve">S21.G00.41.018</t>
  </si>
  <si>
    <t xml:space="preserve">Ancien Travailleur à l'étranger au sens du code de la Sécurité Sociale</t>
  </si>
  <si>
    <t xml:space="preserve">Identifiant des salariés détachés et des salariés expatriés</t>
  </si>
  <si>
    <t xml:space="preserve">S21.G00.41.019</t>
  </si>
  <si>
    <t xml:space="preserve">Ancien Code profession et catégorie socioprofessionnelle (PCS-ESE) </t>
  </si>
  <si>
    <t xml:space="preserve">La PCS-ESE définit la liste des postes (intitulés et professions concernées).
Le code est composé de 3 chiffres :
- les groupes socioprofessionnels
- les catégories socioprofessionnelles
- les professions
Les codes emploi de la nomenclature PCS-ESE peuvent être obtenus sur le serveur de nomenclatures (cf
titre de l'introduction de ce cahier technique relatif aux tables externes de référence).
Attention : pour certaines catégories professionnelles (aviation civile, journalistes et autres), il est nécessaire d'apporter une précision sur la profession du salarié en utilisant les codes complémentaires indiqués dans la rubrique complément PCS-ESE ci-après.</t>
  </si>
  <si>
    <t xml:space="preserve">S21.G00.41.020</t>
  </si>
  <si>
    <t xml:space="preserve">Ancien Code complément PCS-ESE </t>
  </si>
  <si>
    <t xml:space="preserve">Ce code permet d’apporter une précision nécessaire sur la profession de salariés de certaines catégories professionnelles (aéronautique civile, journalistes...). 
Attributs métier complémentaires non détaillés dans la PCS-ESE. 
Pour le salarié relevant de la Caisse de Retraite du Personnel Navigant Professionnel de l'Aéronautique Civile il est nécessaire de préciser pour la catégorie des officiers, navigants techniques et cadres navigants commerciaux de l'aéronautique civile (Code PCS-ESE = 389b), les codes compléments PCS-ESE suivants : 
- C389M pour les cadres navigants commerciaux cotisant à un taux majoré 
- C389N pour les cadres navigants commerciaux cotisant à un taux normal 
- T389M pour les navigants techniques cotisant à un taux majoré 
- T389N pour les navigants techniques cotisant à un taux normal 
Pour les hôtesses et stewards, (Code PCS-ESE = 546d) alors il convient de renseigner les valeurs suivantes en code complément PCS-ESE : 
- 546dM pour les hôtesses ou stewards cotisant à un taux majoré 
- 546dN pour les hôtesses ou stewards cotisant à un taux normal 
Pour les journalistes (Code PCS-ESE = 352a) il est nécessaire de distinguer avec un code complément PCS-ESE les journalistes professionnels (avec carte de presse) code complément PCS-ESE = P352, des journalistes non professionnels (sans carte de presse) avec un code complément PCS-ESE= NP352. 
Les représentants exclusifs ou multicartes, cadets de golf doivent être signalés dans cette rubrique. 
Pour les chauffeurs livreurs, coursiers il est nécessaire de préciser le code PCS-ESE par C643 pour les coursiers ou L643 pour les chauffeurs livreurs.
Pour les individus affiliés à la CPRPSNCF il est nécessaire de préciser lorsque l'agent est sur un poste de conduite en renseignant le code "AGTCDT - Agent de conduite" 
La table NEH détermine la structure hiérarchique des emplois relevant de la fonction publique hospitalière. Les établissements sanitaires, sociaux et médico-sociaux publics relevant de l'IRCANTEC doivent utiliser les codes de la table NEH pour définir le statut d'emploi de leur personnel médical hospitalier. Cette table est disponible sur le site http://www.net-entreprises.fr. 
Pour les professions du spectacle, il est nécessaire de compléter le code complément PCS-ESE par le code détaillé des professions du spectacle. La table de nomenclature des emplois du spectacle est disponible sur le site http://www.net-entreprises.fr. 
Rappel énumération :
06 - représentant exclusif 
07 - représentant multicarte 
08 - autre représentant 
37 - cadet de golf 
38 - agent immobilier rémunéré à la commission 
39 - maîtres et documentalistes de l'enseignement privé 
40 - colporteurs de presse 
49 - dockers avec carte G 
50 - mannequin 
51 - artiste de corrida 
52 - chauffeur de taxi locataire de son véhicule 
53 - interprète de conférence 
C643 - coursier L643 - chauffeurs livreurs 
NP352 - journaliste non professionnel (sans carte de presse) 
P352 - journaliste professionnel (avec carte de presse) 
C389M - cadres navigants commerciaux taux majoré 
C389N - cadres navigants commerciaux taux normal 
T389M - navigants techniques taux majoré 
T389N - navigants techniques taux normal 
546dM - hôtesses ou stewards taux majoré 
546dN - hôtesses ou stewards taux normal 
S001 - Sportif professionnel dont le contrat de travail relève des articles L. 222-2-3 et suivants du code du sport 
999999 - Non concerné 
AGTCDT - Agent de conduite
Pour les agents relevant de la Fonction publique de l’Etat, la nomenclature NNE répertorie les grades et emplois ; tous les emplois n’ont pas nécessairement de code NNE correspondant. Renseigner ici les six premiers caractères (Corps-Grade) de la nomenclature NNE.
La table CMET est utilisée pour les individus relevant d'une caisse de congés payés CIBTP. Pour signaler que dans une DSN précédente la rubrique « Code complément PCS-ESE (pour la fonction publique : référentiels NEH, NET et grade de la NNE) - S21.G00.40.005 » avait été déclarée par erreur pour ce contrat (il n’y avait pas lieu de renseigner la rubrique pour ce contrat), cette rubrique doit être renseignée avec le code ‘999999’. Cette valeur a été créée pour permettre d’annuler le code complément PCS-ESE précédemment déclaré à tort.</t>
  </si>
  <si>
    <t xml:space="preserve">S21.G00.41.021</t>
  </si>
  <si>
    <t xml:space="preserve">Ancienne Date de début du contrat</t>
  </si>
  <si>
    <t xml:space="preserve">S21.G00.41.022</t>
  </si>
  <si>
    <t xml:space="preserve">Ancienne Quotité de travail de référence de l'entreprise pour la catégorie de salarié</t>
  </si>
  <si>
    <t xml:space="preserve">S21.G00.41.023</t>
  </si>
  <si>
    <t xml:space="preserve">Ancien Code caisse professionnelle de congés payés </t>
  </si>
  <si>
    <t xml:space="preserve">Numéro de la caisse de congés payés dans le cas où les indemnités ne sont pas versées par l'employeur.
Indiquer 98 dans le cas d'une caisse de congés payés du transport.</t>
  </si>
  <si>
    <t xml:space="preserve">Ensure that you have a mapping that changes the code 98 that is not allowed anymore.</t>
  </si>
  <si>
    <t xml:space="preserve">S21.G00.41.024</t>
  </si>
  <si>
    <t xml:space="preserve">Ancien Code risque accident du travail</t>
  </si>
  <si>
    <t xml:space="preserve">Code indiquant l'activité principale exercée par le salarié et définissant ainsi le risque professionnel spécifique pour lequel il doit être assuré.
Pour le renseigner, il convient de se reporter à la notification que vous recevez des Caisses d'Assurance Retraite et de la Santé Au Travail (CARSAT) : le code risque y est indiqué. Veuillez remplir cette rubrique de la DSN en indiquant également, s'il est mentionné dans la notification, le "taux bureau" (matérialisé par un "B").
Si vous venez de créer votre établissement et que vous n'avez pas encore reçu de notification vous indiquant un code risque à appliquer à vos salariés, veuillez indiquer "999ZZ".
Exemples : vous avez une notification présentant le code risque "602MD" et le taux bureau "B", indiquez ici : "602MDB". Si dans votre notification il n'y a que le code risque sans indication de taux bureau, indiquez simplement "602MD". Si vous n'avez pas encore reçu de première notification, indiquez "999ZZ".</t>
  </si>
  <si>
    <t xml:space="preserve">S21.G00.41.025</t>
  </si>
  <si>
    <t xml:space="preserve">Ancien Code statut catégoriel APECITA</t>
  </si>
  <si>
    <t xml:space="preserve">S21.G00.41.027</t>
  </si>
  <si>
    <t xml:space="preserve">Ancien Salarié à temps partiel cotisant à temps plein</t>
  </si>
  <si>
    <t xml:space="preserve">Option prise par le salarié à temps partiel de cotiser sur la base d'un temps plein.
01 - pour la vieillesse régime de base
02 - pour la vieillesse régime de base et la retraite complémentaire
03 - temps partiel ne cotisant pas sur la base d’un temps plein</t>
  </si>
  <si>
    <t xml:space="preserve">New code 03 - temps partiel ne cotisant pas sur la base d’un temps plein, without correspondance in codes of S21.G00.41.027.  
Explanations of GIP-MDS:
La nouvelle valeur "03 - temps partiel ne cotisant pas sur la base d’un temps plein" a été créée pour permettre de corriger un cas où un salarié à temps partiel cotisant temps plein a été déclaré à tort comme cotisant temps plein.
Dans ce cas là, il faut pour corriger la situation :
- déclarer un bloc "Contrat - S21.G00.S40" avec la rubrique "Salarié à temps partiel cotisant à temps plein - S21.G00.40.044" valorisée à 01 ou 02 selon le cas
- déclarer un bloc "Changement de contrat - S21.G00.S40" avec la date d'effet et la période de profondeur depuis laquelle la déclaration était fausse et avec la rubrique "Ancien Salarié à temps partiel cotisant à temps plein - S21.G00.41.027" valorisée à "03 - temps partiel ne cotisant pas sur la base d’un temps plein".
Cette valeur sert aussi à déclarer le passage d'un salarié temps partiel à temps partiel cotisant temps plein (pour indiquer normalement un changement et pas spécifiquement une correction d'une situation mal déclarée)
Pour un salarié à temps plein qui passe à temps partiel cotisant à temps plein, il convient de déclarer le changement en DSN comme suit : 
- "Modalité d'exercice du temps de travail - S21.G00.40.014" : '20 - Temps partiel' 
- "Salarié à temps partiel cotisant à temps plein - S21.G00.40.044" : '01' ou '02' selon s'il cotise à temps plein pour la retraite de base ou pour la retraite de base+ la retraite complémentaire 
- "Ancienne modalité d'exercice du temps de travail - S21.G00.41.008" : "10 - Temps plein" 
Il n'y a pas à renseigner la rubrique "Ancien Salarié à temps partiel cotisant à temps plein - S21.G00.41.027".
</t>
  </si>
  <si>
    <t xml:space="preserve">S21.G00.41.028</t>
  </si>
  <si>
    <t xml:space="preserve">Profondeur de recalcul de la paie</t>
  </si>
  <si>
    <t xml:space="preserve">Refer to SAP Note 2451475</t>
  </si>
  <si>
    <t xml:space="preserve">S21.G00.41.029</t>
  </si>
  <si>
    <t xml:space="preserve">[FP] Ancien Code complément PCS-ESE pour la fonction publique d'Etat (emploi de la NNE)</t>
  </si>
  <si>
    <t xml:space="preserve">Pour la fonction publique, la nomenclature NNE détermine la structure hiérarchique des emplois relevant de la fonction publique de l'Etat. Il n’existe pas de codes NNE pour tous les fonctionnaires de l'Etat et les militaires.
Pour les agents relevant de la Fonction publique de l’Etat, la nomenclature NNE répertorie les grades et emplois ; codée sur dix caractères, les six premiers caractères de la table NNE correspondent au corps et au grade et les quatre derniers à un complément relatif à l’emploi ou à la fonction. Dans cette rubrique, doivent être renseignés les 4 derniers caractères du code NNE déterminant l’emploi ou la fonction.
En l'absence de code emploi, cette rubrique doit être renseignée du code "0000".</t>
  </si>
  <si>
    <t xml:space="preserve">S21.G00.41.030</t>
  </si>
  <si>
    <t xml:space="preserve">[FP] Ancienne Nature du poste</t>
  </si>
  <si>
    <t xml:space="preserve">Pour la fonction publique, il s’agit de renseigner si le poste est à temps complet ou à temps non complet. L’agent à temps non complet effectue une durée hebdomadaire inférieure à la durée de référence.
Pour les individus affiliés à la CPRPSNCF, il s'agit de renseigner si le poste dépend du régime VSDL (week-endiste).</t>
  </si>
  <si>
    <t xml:space="preserve">S21.G00.41.031</t>
  </si>
  <si>
    <t xml:space="preserve">[FP] Ancienne Quotité de travail de référence de l'entreprise pour la catégorie de salarié dans l’hypothèse d’un poste à temps complet</t>
  </si>
  <si>
    <t xml:space="preserve">S21.G00.41.032</t>
  </si>
  <si>
    <t xml:space="preserve">Ancien Taux de travail à temps partiel</t>
  </si>
  <si>
    <t xml:space="preserve">S21.G00.41.033</t>
  </si>
  <si>
    <t xml:space="preserve">Ancien Code catégorie de service</t>
  </si>
  <si>
    <t xml:space="preserve">Dans la fonction publique, la catégorie de service permet de distinguer les emplois présentant un risque particulier ou
des fatigues exceptionnelles des autres emplois.
Cette notion ne concerne pas les personnels sous statut militaire.
Les emplois de la fonction publique sont classés en trois catégories :
• catégorie sédentaire (A) code 01 : ce sont tous les emplois qui ne sont pas classés en catégorie active
• catégorie active (B) code 02 : ce sont des emplois qui présentent un risque particulier ou des fatigues exceptionnelles justifiant un départ anticipé à la retraite.
• catégorie insalubre (C) codes 03, 04, 05, 06, 07, 08 ce sont des emplois qui correspondent aux agents des réseaux souterrains des égouts et aux agents du corps des identificateurs de l’institut médico-légal de la préfecture de police de Paris.
Les valeurs "10" à "49" et "80" à "82" désignent les fonctions du marin occupées lors d'une période de ligne de service. 
Pour les industries électriques et gazières (IEG), la catégorie de service permet de distinguer les différentes associations de type et motif de service actif. 
Pour la CPRPSNCF, la catégorie de service permet de renseigner l'indicateur de pénibilité.</t>
  </si>
  <si>
    <t xml:space="preserve">S21.G00.41.034</t>
  </si>
  <si>
    <t xml:space="preserve">[FP] Ancien Indice brut</t>
  </si>
  <si>
    <t xml:space="preserve">S21.G00.41.035</t>
  </si>
  <si>
    <t xml:space="preserve">[FP] Ancien Indice majoré</t>
  </si>
  <si>
    <t xml:space="preserve">S21.G00.41.036</t>
  </si>
  <si>
    <t xml:space="preserve">[FP] Ancienne Nouvelle bonification indiciaire (NBI)</t>
  </si>
  <si>
    <t xml:space="preserve">S21.G00.41.037</t>
  </si>
  <si>
    <t xml:space="preserve">[FP] Ancien indice brut d'origine</t>
  </si>
  <si>
    <t xml:space="preserve">S21.G00.41.038</t>
  </si>
  <si>
    <t xml:space="preserve">[FP] Ancien indice brut de cotisation dans un emploi supérieur (article 15)</t>
  </si>
  <si>
    <t xml:space="preserve">L'indice brut de cotisation dans un emploi supérieur est l'indice de classement précédemment détenu dans un emploi supérieur servant de base au calcul des cotisations pour pension sur option du fonctionnaire.</t>
  </si>
  <si>
    <t xml:space="preserve">S21.G00.41.039</t>
  </si>
  <si>
    <t xml:space="preserve">Cette donnée se rapporte à l'ancien employeur public de l'individu.
01 - Orange
02 - La poste
99 - Pas d'ancien employeur public</t>
  </si>
  <si>
    <t xml:space="preserve">S21.G00.41.040</t>
  </si>
  <si>
    <t xml:space="preserve">[FP] Ancien Indice brut d’origine ancien salarié employeur public</t>
  </si>
  <si>
    <t xml:space="preserve">L’ancien indice brut d’origine ancien salarié est l’ancien indice sur lequel les anciens salariés chez un employeur public, intégrés dans la Fonction Publique Territoriale, ont choisi de cotiser.</t>
  </si>
  <si>
    <t xml:space="preserve">S21.G00.41.041</t>
  </si>
  <si>
    <t xml:space="preserve">[FP] Ancien indice brut d’origine sapeur-pompier professionnel (SPP)</t>
  </si>
  <si>
    <t xml:space="preserve">S21.G00.41.042</t>
  </si>
  <si>
    <t xml:space="preserve">[FP] Ancien maintien du traitement d'origine d'un contractuel titulaire</t>
  </si>
  <si>
    <t xml:space="preserve">S21.G00.41.043</t>
  </si>
  <si>
    <t xml:space="preserve">Ancien taux de service actif</t>
  </si>
  <si>
    <t xml:space="preserve">S21.G00.41.044</t>
  </si>
  <si>
    <t xml:space="preserve">Ancien niveau de Rémunération</t>
  </si>
  <si>
    <t xml:space="preserve">S21.G00.41.045</t>
  </si>
  <si>
    <t xml:space="preserve">Ancien échelon</t>
  </si>
  <si>
    <t xml:space="preserve">S21.G00.41.046</t>
  </si>
  <si>
    <t xml:space="preserve">Ancien coefficient hierarchique</t>
  </si>
  <si>
    <t xml:space="preserve">S21.G00.41.047</t>
  </si>
  <si>
    <t xml:space="preserve">Ancien genre de navigation</t>
  </si>
  <si>
    <t xml:space="preserve">Pour les salariés des entreprises affiliées à l'ENIM, cette rubrique présente les codes de genre de navigation nécessaires dans la détermination des cotisations appliquées.</t>
  </si>
  <si>
    <t xml:space="preserve">S21.G00.41.048</t>
  </si>
  <si>
    <t xml:space="preserve">Ancien statut BOETH</t>
  </si>
  <si>
    <t xml:space="preserve">Cette rubrique est à renseigner en cas de changement de statut d’un individu bénéficiaire de l’obligation d’emploi des travailleurs handicapés (BOETH) précédemment déclaré (changement prévu ou correction rétroactive).</t>
  </si>
  <si>
    <t xml:space="preserve">S21.G00.41.049</t>
  </si>
  <si>
    <t xml:space="preserve">Ancien complément de dispositif de politique publique</t>
  </si>
  <si>
    <t xml:space="preserve">Cette rubrique est à renseigner pour un individu concerné par une aide au poste en entreprise adaptée ou structure d'insertion par l'activité économique.</t>
  </si>
  <si>
    <t xml:space="preserve">S21.G00.41.050</t>
  </si>
  <si>
    <t xml:space="preserve">Ancien cas de mise à disposition externe d'un individu de l'établissement</t>
  </si>
  <si>
    <t xml:space="preserve">Nature de la mise à disposition externe du salarié. Le portage salarial est une relation contractuelle tripartite dans laquelle un salarié porté ayant un contrat de travail avec une entreprise de portage salarial effectue une prestation pour le compte d'entreprises clientes. Les groupements d'employeurs sont des groupements de personnes entrant dans le champ d'application d'une même convention collective. Ils peuvent être constitués dans le but de mettre à la disposition de leurs membres des salariés liés à ces groupements par un contrat de travail. Les entreprises adaptées permettent à des travailleurs handicapés d'exercer une activité professionnelle dans des conditions adaptées à leurs possibilités. La valeur "03 - Individu d'une entreprise adaptée mis à disposition" est à renseigner lorsque le travailleur handicapé est mis à disposition dans une autre entreprise (SIREN différent).
01 - Individu en portage salarial
02 - Individu mis à disposition dans un établissement adhérent du groupement d'employeurs
03 - Individu d'une entreprise adaptée mis à disposition
99 - Non concerné</t>
  </si>
  <si>
    <t xml:space="preserve">S21.G00.41.051</t>
  </si>
  <si>
    <t xml:space="preserve">Ancienne catégorie de classement finale</t>
  </si>
  <si>
    <t xml:space="preserve">S21.G00.41.052</t>
  </si>
  <si>
    <t xml:space="preserve">Ancien code régime de base risque maladie</t>
  </si>
  <si>
    <t xml:space="preserve">Identifiant du régime de base d'assurance maladie auquel est affilié le salarié.
134 - régime spécial de la SNCF
135 - régime spécial de la RATP
136 - établissement des invalides de la marine (ENIM)
137 - mineurs ou assimilés (CANSSM)
138 - militaires de carrière (CNMSS)
140 - clercs et employés de notaires (CRPCEN)
141 - chambre de commerce et d'industrie de Paris
144 - Assemblée Nationale
145 - Sénat
146 - port autonome de Bordeaux
147 - régime spécial des industries électriques et gazières (CAMIEG)
149 - régimes des cultes (CAVIMAC)
200 - régime général (CNAM)
300 - régime agricole (MSA)
400 - régime spécial Banque de France
900 - autre régime (réservé Polynésie Française, Nouvelle Calédonie)
909 - travailleur étranger non assujetti à un régime de base risque maladie en France
999 - sans régime obligatoire</t>
  </si>
  <si>
    <t xml:space="preserve">https://dsn-info.custhelp.com/app/answers/detail/a_id/2112</t>
  </si>
  <si>
    <t xml:space="preserve">S21.G00.41.053</t>
  </si>
  <si>
    <t xml:space="preserve">Ancien code régime de base risque vieillesse</t>
  </si>
  <si>
    <t xml:space="preserve">Identifiant du régime de base d'assurance vieillesse auquel est affilié le salarié.
120 - retraite des agents des collectivités locales (CNRACL)
121 - pensions des ouvriers des établissements industriels de l'Etat (FSPOEIE)
122 - pensions civiles et militaires de retraite de l'Etat (SRE)
134 - régime spécial de la SNCF
135 - régime spécial de la RATP
136 - établissement des invalides de la marine (ENIM)
137 - mineurs ou assimilés (fonds Caisse des Dépôts)
139 - Banque de France
140 - clercs et employés de notaires (CRPCEN)
141 - chambre de commerce et d'industrie de Paris
144 - Assemblée Nationale
145 - Sénat
147 - régime spécial des industries électriques et gazières (CNIEG)
149 - régime des cultes (CAVIMAC)
157 - régime de retraite des avocats (CNBF)
158 - SEITA
159 - Comédie Française
160 - Opéra de Paris
200 - régime général (CNAV)
300 - régime agricole (MSA)
900 - autre régime (réservé Polynésie Française, Nouvelle Calédonie)
904 - principauté de Monaco
909 - travailleur étranger non assujetti à un régime de base risque vieillesse en France
999 - cas particuliers d'affiliation</t>
  </si>
  <si>
    <t xml:space="preserve">S21.G00.41.054</t>
  </si>
  <si>
    <t xml:space="preserve">Ancien identifiant du contrat d'engagement maritime</t>
  </si>
  <si>
    <t xml:space="preserve">Pour les individus affiliés à l'ENIM, cette rubrique doit être alimentée du numéro du contrat marin associé à la ligne de service.</t>
  </si>
  <si>
    <t xml:space="preserve">S21.G00.41.055</t>
  </si>
  <si>
    <t xml:space="preserve">Ancien collège (CNIEG)</t>
  </si>
  <si>
    <t xml:space="preserve">En cas de changement du positionnement du salarié dans la grille de rémunération de la branche professionnelle des IEG, cette rubrique est à alimenter avec l'ancienne valeur du positionnement du salarié.
01 - Collège Exécution
02 - Collège Maîtrise
03 - Collège Cadre
99 - Pas de collège</t>
  </si>
  <si>
    <t xml:space="preserve">S21.G00.41.056</t>
  </si>
  <si>
    <t xml:space="preserve">Ancienne forme d'aménagement du temps de travail dans le cadre de l'activité partielle</t>
  </si>
  <si>
    <t xml:space="preserve">Cette rubrique doit être renseignée pour tous les individus placés en activité partielle.
01 - Forfait hebdomadaire
02 - Autre temps de travail hebdomadaire
03 - Equivalent à 35h - 39h (Mayotte)
04 - Forfait mensuel
05 - Forfait annuel en jour
06 - Forfait annuel en heures
07 - Cycle
08 - Modulation
09 - Aménagement du temps de travail (Loi du 20 août 2008)
10 - Personnel navigant ou autres
99 - Non concerné</t>
  </si>
  <si>
    <t xml:space="preserve">S21.G00.41.057</t>
  </si>
  <si>
    <t xml:space="preserve">[FP] Ancien type de détachement</t>
  </si>
  <si>
    <t xml:space="preserve">Le type de détachement est à déclarer par l'établissement d'accueil d'un fonctionnaire détaché.
01 - [FP] Détachement auprès d'un parlementaire
02 - [FP] Détachement sur un emploi de collaborateur cabinet
03 - [FP] Détachement au titre de la coopération technique
05 - [FP] Détachement sur un emploi fonctionnel
06 - [FP] Détachement pour fonction élective ou mandat syndical
07 - [FP] Détachement pour exercer un mandat de député
08 - [FP] Détachement pour exercer un mandat de sénateur
09 - [FP] Détachement (reclassement) pour difficultés opérationnelles
10 - [FP] Détachement (reclassement) pour raison opérationnelle
11 - [FP] Détachement auprès d'un organisme de droit privé, d'un EPIC ou d'un GIP
12 - [FP] Détachement auprès d'un établissement public national
13 - [FP] Détachement auprès d'une collectivité ou d’un établissement public territorial ou hospitalier
15 - [FP] Détachement auprès de l’Etat
16 - [FP] Absence de détachement</t>
  </si>
  <si>
    <t xml:space="preserve">S21.G00.41.058</t>
  </si>
  <si>
    <t xml:space="preserve">Ancien positionnement dans la convention collective</t>
  </si>
  <si>
    <t xml:space="preserve">Pour les salariés des entreprises adhérentes à une caisse CIBTP, cette rubrique représente le code classification BTP tel que référencé dans les nomenclatures des conventions collectives du BTP (table CCLA disponible sur le site http://www.net-entreprises.fr) et dont les consignes de remplissage sont précisées sur le site www.cibtp.fr. 
Pour les clercs et les salariés de notaires il conviendra d'indiquer le code classification de la convention collective nationale du notariat du 8 juin 2001 (site http://legifrance.gouv.fr/). 
Pour les salariés des autres entreprises, cette rubrique représente l'échelon et le coefficient dans la convention collective. Pour l'AGIRC-ARRCO, elle permet de définir la classification "extension article 36" et concerne l'ensemble des secteurs d'activité.</t>
  </si>
  <si>
    <t xml:space="preserve">S21.G00.41.059</t>
  </si>
  <si>
    <t xml:space="preserve">Ancien code régime de base risque accident du travail</t>
  </si>
  <si>
    <t xml:space="preserve">S21.G00.41.060</t>
  </si>
  <si>
    <t xml:space="preserve">Ancien statut d'emploi du salarié</t>
  </si>
  <si>
    <t xml:space="preserve">S21.G00.41.061</t>
  </si>
  <si>
    <t xml:space="preserve">Ancien code emplois multiples</t>
  </si>
  <si>
    <t xml:space="preserve">S21.G00.41.062</t>
  </si>
  <si>
    <t xml:space="preserve">Ancien code employeurs multiples</t>
  </si>
  <si>
    <t xml:space="preserve">S21.G00.41.063</t>
  </si>
  <si>
    <t xml:space="preserve">Ancien grade</t>
  </si>
  <si>
    <t xml:space="preserve">S21.G00.41.064</t>
  </si>
  <si>
    <t xml:space="preserve">[FP] Ancien indice complément de traitement indiciaire (CTI)</t>
  </si>
  <si>
    <t xml:space="preserve">Le complément de traitement indiciaire (CTI) est un nombre de points d’indice, se comportant comme un indice majoré, accordé à certains fonctionnaires, en sus du traitement de base. 
Pour signaler que dans une DSN précédente la rubrique « [FP] Indice complément de traitement indiciaire (CTI) - S21.G00.40.080 » avait été déclarée par erreur pour ce contrat (il n’y avait pas lieu de renseigner la rubrique pour ce contrat), cette rubrique doit être renseignée avec le code ‘999’. Cette valeur a été créée pour permettre d’annuler un indice complément de traitement indiciaire précédemment déclaré à tort.</t>
  </si>
  <si>
    <t xml:space="preserve">S21.G00.41.065</t>
  </si>
  <si>
    <t xml:space="preserve">Ancien FINESS géographique</t>
  </si>
  <si>
    <t xml:space="preserve">Le numéro FINESS géographique assure l’immatriculation des établissements géographiques rattachés à une même entité juridique. 
Les modalités de sélection d'un numéro FINESS géographique lorsque plusieurs numéros sont applicables pour un même contrat ont été définies par la DREES par voie de consigne. 
Pour signaler que dans une DSN précédente la rubrique « FINESS géographique - S21.G00.40.081 » avait été déclarée par erreur pour ce contrat (il n’y avait pas lieu de renseigner la rubrique pour ce contrat), cette rubrique doit être renseignée avec le code ‘999999999’. Cette valeur a été créée pour permettre d’annuler un numéro FINESS géographique précédemment déclaré à tort.</t>
  </si>
  <si>
    <t xml:space="preserve">S21.G00.44</t>
  </si>
  <si>
    <t xml:space="preserve">Assujettissement fiscal</t>
  </si>
  <si>
    <t xml:space="preserve">On-going</t>
  </si>
  <si>
    <t xml:space="preserve">See SAP Notes 2391476 and 2396860</t>
  </si>
  <si>
    <t xml:space="preserve">Refer to documentation published on SAP Help Portal - Paie France (https://help.sap.com/viewer/pyfrfr600), then La Déclaration Sociale Nominative (DSN)/Configurer et gérer la DSN/Comment gérer le bloc 44 (Assujettissement fiscal), and to SAP Notes 2391476 and 2396860</t>
  </si>
  <si>
    <t xml:space="preserve">S21.G00.44.001</t>
  </si>
  <si>
    <t xml:space="preserve">Code taxe</t>
  </si>
  <si>
    <t xml:space="preserve">Do not use the codes 011 and 012 in field CCOID of view V_T5FDSNCOTIS2 for OPSTY 913</t>
  </si>
  <si>
    <t xml:space="preserve">S21.G00.44.002</t>
  </si>
  <si>
    <t xml:space="preserve">Montant</t>
  </si>
  <si>
    <t xml:space="preserve">Ce montant permet d'établir l'assiette de certaines taxes fiscales qui relèvent de la responsabilité du redevable (auto-liquidation). La CVAE n'est pas concernée par cette rubrique.</t>
  </si>
  <si>
    <t xml:space="preserve">In case of regularizations, the corrections are made in an accumulative way.</t>
  </si>
  <si>
    <t xml:space="preserve">Use of T5FDSNCUMCO for all these contributions</t>
  </si>
  <si>
    <t xml:space="preserve">S21.G00.44.003</t>
  </si>
  <si>
    <t xml:space="preserve">Millésime</t>
  </si>
  <si>
    <t xml:space="preserve">Année au titre de laquelle le bloc "Assujettissement fiscal - S21.G00.44" est souscrit.</t>
  </si>
  <si>
    <t xml:space="preserve">Reference year, cf. to SAP Note 2503773.
A value in the past is allowed only in the DSN with the declared month 0101YYYY. This month can be changed in V_T5FDSNFISCAL.</t>
  </si>
  <si>
    <t xml:space="preserve">S21.G00.44.004</t>
  </si>
  <si>
    <t xml:space="preserve">Motif de non assujettissement à la taxe d'apprentissage</t>
  </si>
  <si>
    <t xml:space="preserve">Référentiel table MNATA</t>
  </si>
  <si>
    <t xml:space="preserve">The rules for declaring the apprentice and professional training levies have been communicated to SAP on October 27, 2021. This development is therefore still in progress and could not be part of the synchronization HR-Support Package available in November 2021. It will be available via a SAP Note.</t>
  </si>
  <si>
    <t xml:space="preserve">S21.G00.50</t>
  </si>
  <si>
    <t xml:space="preserve">Versement individu</t>
  </si>
  <si>
    <t xml:space="preserve">Concerning the part PAS/Withholding Tax of this block 50, refer to documentations published on SAP Support Portal/Products/Globalization Services/Human Capital Management - ERP/Western Europe/France (https://www.sap.com/products/globalization/finder.html?tag=region-country:europe/france&amp;search=globalization%2C%20hcm&amp;sort=latest_asc):
- for PAS via DSN: SAP-PAS-Prélèvement à la source-Withholding Tax via DSN; 
- for PASRAU: SAP PASRAU-Prélèvement A la Source pour les Revenus AUtres-Withholding Tax for Revenues ‘’Different’’</t>
  </si>
  <si>
    <t xml:space="preserve">S21.G00.50.001</t>
  </si>
  <si>
    <t xml:space="preserve">Date de versement</t>
  </si>
  <si>
    <t xml:space="preserve">Date à laquelle le débiteur effectue le versement. Cette date peut différer de la date à laquelle le salarié perçoit effectivement le versement, de même qu'elle peut différer de la date "d'arrêt de saisie" pour lancement du traitement de paie.</t>
  </si>
  <si>
    <t xml:space="preserve">Payroll period payment date
Blocks 50 anterior to the first day of the declared month are supported. 
Refer to SAP Note 2499375</t>
  </si>
  <si>
    <t xml:space="preserve">S21.G00.50.002</t>
  </si>
  <si>
    <t xml:space="preserve">Rémunération nette fiscale</t>
  </si>
  <si>
    <t xml:space="preserve">La rémunération nette fiscale, dite aussi montant net fiscal, s'entend du montant total des revenus nets imposables dans le cadre d’un versement c'est-à-dire après déduction des cotisations et contributions sociales obligatoires à la charge des bénéficiaires (cotisations de sécurité sociale, contributions des salariés pour le financement des garanties complémentaires ou supplémentaires frais de santé, prévoyance et retraite dont ils bénéficient à titre collectif et obligatoire, part de la CSG déductible), exception faite des contributions non déductibles (CSG en partie, CRDS dans son intégralité). Elle est constituée du montant des rémunérations passibles, au nom des bénéficiaires, de l'impôt sur le revenu dans la catégorie des traitements, salaires.
Plusieurs abattements ne sont pas à déduire : cas des journalistes, assistants maternels et assistants familiaux.
Certains abattements seront par ailleurs déclarés au niveau de la rubrique « Montant de l’abattement sur la base fiscale (non déduit de la rémunération nette fiscale) - S21.G00.50.012 ».</t>
  </si>
  <si>
    <t xml:space="preserve">Tables T5FWG and T5F99FX, wage group with wage type group types RNF or PAYMR</t>
  </si>
  <si>
    <t xml:space="preserve">S21.G00.50.003</t>
  </si>
  <si>
    <t xml:space="preserve">Numéro de versement</t>
  </si>
  <si>
    <t xml:space="preserve">Numéro valorisé par le débiteur permettant de distinguer deux versements au même salarié.</t>
  </si>
  <si>
    <t xml:space="preserve">Sequential number generated automatically.</t>
  </si>
  <si>
    <t xml:space="preserve">S21.G00.50.004</t>
  </si>
  <si>
    <t xml:space="preserve">Montant net versé</t>
  </si>
  <si>
    <t xml:space="preserve">Le montant net versé correspond à la rémunération nette fiscale (S21.G00.50.002), de laquelle sont déduits le montant de la CSG non déductible, le montant de la CRDS et le montant des contributions des employeurs destinées à financer des garanties « frais de santé » (pour les déclarations de revenus d’activité effectuées via PASRAU) réintégrées dans la base fiscale. Le montant du prélèvement à la source n’est pas à déduire.</t>
  </si>
  <si>
    <t xml:space="preserve">Tables T5FWG and T5F99FX, wage group with wage type group type PAYMA</t>
  </si>
  <si>
    <t xml:space="preserve">S21.G00.50.006</t>
  </si>
  <si>
    <t xml:space="preserve">Taux de prélèvement à la source</t>
  </si>
  <si>
    <t xml:space="preserve">Taux de prélèvement à la source précompté appliqué sur le mois de versement.</t>
  </si>
  <si>
    <t xml:space="preserve">From cluster table PAS</t>
  </si>
  <si>
    <t xml:space="preserve">S21.G00.50.007</t>
  </si>
  <si>
    <t xml:space="preserve">Type du taux de prélèvement à la source</t>
  </si>
  <si>
    <t xml:space="preserve">Il s’agit de la nature du taux appliqué.</t>
  </si>
  <si>
    <t xml:space="preserve">S21.G00.50.008</t>
  </si>
  <si>
    <t xml:space="preserve">Identifiant du taux de prélèvement à la source</t>
  </si>
  <si>
    <t xml:space="preserve">Identifiant du taux porté par le CRM PAS (compte rendu métier du Prélèvement à la source) transmis par la DGFIP.</t>
  </si>
  <si>
    <t xml:space="preserve">From cluster table PAS
In the case of a fixed-term contract whose initial term does not exceed two months or whose term is imprecise, this item must be valued at "-1".</t>
  </si>
  <si>
    <t xml:space="preserve">S21.G00.50.009</t>
  </si>
  <si>
    <t xml:space="preserve">Montant de prélèvement à la source</t>
  </si>
  <si>
    <t xml:space="preserve">Montant de prélèvement à la source précompté calculé à partir du montant de la rémunération nette fiscale et du taux à lui appliquer.</t>
  </si>
  <si>
    <t xml:space="preserve">S21.G00.50.011</t>
  </si>
  <si>
    <t xml:space="preserve">Montant de la part non imposable du revenu</t>
  </si>
  <si>
    <t xml:space="preserve">Le montant de la part non imposable du revenu désigne la partie du revenu qui n’est pas imposée et qui ne figure pas dans la rémunération nette fiscale.
- Pour les traitements et salaires versés par un employeur, un seul montant est susceptible d’être renseigné dans cette rubrique : le montant du revenu en-deçà du seuil d’exonération annuel pour les apprentis et stagiaires (classes de revenus « Traitement ou salaire versé au titre d’un stage » et « Traitement ou salaire versé au titre d’un contrat d’apprentissage »). Attention : aucun autre élément de revenu non imposable ne doit être déclaré à ce niveau (indemnité de fin de contrat, indemnité d’expatriation, participation, intéressement, etc.).
- Pour les autres revenus imposables, cette rubrique est à renseigner s’il existe une fraction non imposable : par exemple la part non imposable des IJ AT-MP.
Il convient de renseigner le montant net des cotisations et contributions sociales déductibles afférentes à la charge du bénéficiaire.</t>
  </si>
  <si>
    <t xml:space="preserve">Refer to the documentation "PAS – Withholding Tax - delta between year 2020/2021" available in the SAP Support Portal https://support.sap.com/en/product/globalization/hcm-erp.html#section_24720852 -&gt; France -&gt; Find all France-related information (French and English)</t>
  </si>
  <si>
    <t xml:space="preserve">S21.G00.50.012</t>
  </si>
  <si>
    <t xml:space="preserve">Montant de l’abattement sur la base fiscale (non déduit de la rémunération nette fiscale)</t>
  </si>
  <si>
    <t xml:space="preserve">Il s’agit du montant des abattements fiscaux auxquels sont éligibles les assistants maternels, les assistants familiaux et les journalistes. Cette information n’est à remplir que par le centre PAJEmploi pour les assistants maternels et les conseils départementaux ou associations rémunérant les assistants familiaux. Ce montant est intégré à la rémunération nette fiscale renseignée en rubrique "Rémunération nette fiscale - S21.G00.50.002"</t>
  </si>
  <si>
    <t xml:space="preserve">S21.G00.50.013</t>
  </si>
  <si>
    <t xml:space="preserve">Montant soumis au PAS</t>
  </si>
  <si>
    <t xml:space="preserve">Le montant soumis au PAS (effectivement pris en compte dans le calcul du prélèvement à la source) et l’assiette déclarée en rubrique « Rémunération nette fiscale - S21.G00.50.002 » peuvent différer. La rubrique est alimentée dans tous les cas, même si elle est égale à la Rémunération nette fiscale :
- Dans le cas d’une avance faite par un employeur en cas de subrogation des indemnités journalières : le montant de l’avance s’ajoute à la RNF pour constituer l’assiette du PAS.
- Dans le cas d’un abattement d’un demi-SMIC de l’assiette pour les contrats à durée déterminée n’excédant pas deux mois ou à terme imprécis et pour lesquels aucun taux personnalisé n'a été transmis : le montant de l'abattement est déduit de la RNF pour constituer l’assiette du PAS.</t>
  </si>
  <si>
    <t xml:space="preserve">S21.G00.51</t>
  </si>
  <si>
    <t xml:space="preserve">Rémunération</t>
  </si>
  <si>
    <t xml:space="preserve">S21.G00.51.001</t>
  </si>
  <si>
    <t xml:space="preserve">Date de début de période de paie</t>
  </si>
  <si>
    <t xml:space="preserve">Date de début de période à laquelle la rémunération est afférente.</t>
  </si>
  <si>
    <t xml:space="preserve">Start date of the payroll period or - only for Types 017 and 018 - start date of the reference period: refer to documentation attached to SAP Note 2723724 </t>
  </si>
  <si>
    <t xml:space="preserve">S21.G00.51.002</t>
  </si>
  <si>
    <t xml:space="preserve">Date de fin de période de paie</t>
  </si>
  <si>
    <t xml:space="preserve">Date de fin de période à laquelle la rémunération est afférente.</t>
  </si>
  <si>
    <t xml:space="preserve">End date of the payroll period or - only for Types 017 and 018 - end date of the reference period: refer to documentation attached to SAP Note 2723724 </t>
  </si>
  <si>
    <t xml:space="preserve">S21.G00.51.010</t>
  </si>
  <si>
    <t xml:space="preserve">Le numéro de contrat est un composant de l'identifiant unique du contrat.</t>
  </si>
  <si>
    <t xml:space="preserve">Link between the tables T5FDSNREM and T5FDSNCT done through the field GRCT1</t>
  </si>
  <si>
    <t xml:space="preserve">S21.G00.51.011</t>
  </si>
  <si>
    <t xml:space="preserve">Type d'élément de rémunération et dans certains cas une base d'indemnisation.
Concernant le type "02 - Salaire brut soumis à contributions d'Assurance chômage" : 
Les ressources de l'assurance chômage résultent essentiellement des contributions des employeurs et des salariés assises sur les rémunérations brutes, c'est-à-dire avant déduction des retenues obligatoires ou facultatives (ex : cotisations de sécurité sociale, contribution sociale généralisée CSG, cotisations des régimes complémentaires de retraite et de prévoyance), dans la limite d'un plafond. Ces contributions sont assises sur les rémunérations brutes plafonnées, soit, sauf cas particuliers définis par une annexe (au règlement du RAC), sur l'ensemble des rémunérations entrant dans l'assiette des cotisations de sécurité sociale prévues aux articles L. 242-1 et suivants du code de la sécurité sociale (voir n° 1198).
Sont cependant exclues de l'assiette des contributions :
- les rémunérations des salariés âgés de 65 ans ou plus,
- les rémunérations dépassant 4 fois le plafond du régime d'assurance vieillesse de la sécurité sociale visé à l'article L. 241-3 du code de la sécurité sociale' (Art. 59 du règlement du RAC).
Le salaire brut soumis à contributions d'Assurance chômage doit contenir uniquement les éléments de salaire. Elle ne doit pas inclure les primes et indemnités versées en fin de contrat de travail.
Sont exclues de ce montant les primes et indemnités déclarées dans le bloc S21.G00.52 Prime, Indemnité et gratification. Le salaire rétabli doit toujours être déclaré pour la période de paie courante dans la DSN mensuelle. Ceci permet d'en disposer autant que de besoin pour les traitements futurs.</t>
  </si>
  <si>
    <t xml:space="preserve">For what is new in the version P21V01, refer to the documentation "Gestion de la transition de la version P20V01-P20V011 à P21V01" available in the SAP Support Portal https://support.sap.com/en/product/globalization/hcm-erp.html#section_24720852 -&gt; France -&gt; Find all France-related information (French and English).
Table T5FWG.
Additionally only for types 017 and 018, table T5FPR: refer to documentation attached to SAP Note 2723724.
</t>
  </si>
  <si>
    <t xml:space="preserve">S21.G00.51.012</t>
  </si>
  <si>
    <t xml:space="preserve">Nombre d'heures</t>
  </si>
  <si>
    <t xml:space="preserve">Volume horaire dédié aux heures supplémentaires ou complémentaires, d'équivalence, d'habillage et de déshabillage.</t>
  </si>
  <si>
    <t xml:space="preserve">Tables T5FWG and T5F99FX</t>
  </si>
  <si>
    <t xml:space="preserve">S21.G00.51.013</t>
  </si>
  <si>
    <t xml:space="preserve">Montant associé à un type d'élément de rémunération.</t>
  </si>
  <si>
    <t xml:space="preserve">S21.G00.51.014</t>
  </si>
  <si>
    <r>
      <rPr>
        <sz val="11"/>
        <rFont val="Calibri"/>
        <family val="2"/>
        <charset val="1"/>
      </rPr>
      <t xml:space="preserve">[FP] Taux de rémunération de la </t>
    </r>
    <r>
      <rPr>
        <strike val="true"/>
        <sz val="11"/>
        <rFont val="Calibri"/>
        <family val="2"/>
        <charset val="1"/>
      </rPr>
      <t xml:space="preserve">position statutaire </t>
    </r>
    <r>
      <rPr>
        <sz val="11"/>
        <rFont val="Calibri"/>
        <family val="2"/>
        <charset val="1"/>
      </rPr>
      <t xml:space="preserve">situation administrative</t>
    </r>
  </si>
  <si>
    <t xml:space="preserve">Cette rubrique est propre à la fonction publique et est à renseigner dans les seuls cas où le taux de rémunération de l'agent n'est pas à 100%. Ceci s'applique dans les cas d'arrêt de travail, de formation ou de suspensions diverses.</t>
  </si>
  <si>
    <r>
      <rPr>
        <sz val="11"/>
        <rFont val="Calibri"/>
        <family val="2"/>
        <charset val="1"/>
      </rPr>
      <t xml:space="preserve">Create a wage group in V_T5F99FV, assign wage types to this new wage group in V_T5F99FX, and map this new wage group to the type of wage group REMT1 in V_T5FWG.
Generate a dedicated block 51 of type 021.
</t>
    </r>
    <r>
      <rPr>
        <strike val="true"/>
        <sz val="11"/>
        <rFont val="Calibri"/>
        <family val="2"/>
        <charset val="1"/>
      </rPr>
      <t xml:space="preserve">The block 51 of type 021 is not generated if the rate equals to 100 %.
</t>
    </r>
    <r>
      <rPr>
        <sz val="11"/>
        <rFont val="Calibri"/>
        <family val="2"/>
        <charset val="1"/>
      </rPr>
      <t xml:space="preserve">Generate the block 51 type 021 if the rate is equal to 100%. Regex [0-9]{1,2}\.[0-9]{2}|100\.00</t>
    </r>
  </si>
  <si>
    <t xml:space="preserve">Shall not be filled if S21.G00.40.026 equals 99 "Non concerné". More details available in the note 2854234.
Shall be filled only if lower than 100
Any change in the value of this field shall generate a new block 51 https://dsn-info.custhelp.com/app/answers/detail_dsn/a_id/2114
Manage the cancel and replace process for this field but without negating the value of this field but instead negating the corresponding amount
The field shall be equal to 0.00 in case of a "carence" day, and the date of the "carence" day has to be filled in S21.G00.51.001 and S21.G00.51.002. The above DSN Info includes this information.
In the DSN Info 2114, the last example corresponds to a case in which there is no "replace" block 51 code 021 because the amount is originally and after correction equal to 0.00. Only the value in 51.014 was wrong.</t>
  </si>
  <si>
    <t xml:space="preserve">S21.G00.51.015</t>
  </si>
  <si>
    <t xml:space="preserve">Taux de conduite centrale nucléaire</t>
  </si>
  <si>
    <t xml:space="preserve">Pour les salariés des IEG, cette rubrique est à renseigner uniquement pour les individus travaillant en centrale nucléaire. Ce taux, compris entre 0 et 10%, majore la rémunération brute de l’individu.</t>
  </si>
  <si>
    <t xml:space="preserve">Create a wage group in V_T5F99FV, assign wage types to this new wage group in V_T5F99FX, and map this new wage group to the type of wage group REMT2 in V_T5FWG</t>
  </si>
  <si>
    <t xml:space="preserve">More details available in the SAP Note 2854234.</t>
  </si>
  <si>
    <t xml:space="preserve">S21.G00.51.016</t>
  </si>
  <si>
    <t xml:space="preserve">Taux de majoration</t>
  </si>
  <si>
    <t xml:space="preserve">Cette rubrique est à renseigner uniquement pour les salariés des entreprises IEG et pour les individus affiliés à la CPRPSNCF.
Pour les entreprises IEG, il s'agit du taux de majoration résidentielle, ce taux majore la rémunération brute de l’individu, et est défini selon le lieu de travail.
Pour la CPRPSNCF ce taux majore le salaire après l'âge d'ouverture des droits à la retraite.</t>
  </si>
  <si>
    <t xml:space="preserve">Create a wage group in V_T5F99FV, assign wage types to this new wage group in V_T5F99FX, and map this new wage group to the type of wage group REMT3 in V_T5FWG</t>
  </si>
  <si>
    <t xml:space="preserve">S21.G00.51.019</t>
  </si>
  <si>
    <t xml:space="preserve">Taux de rémunération cotisée</t>
  </si>
  <si>
    <t xml:space="preserve">Cette rubrique est à renseigner pour les salariés des IEG et elle doit contenir le pourcentage par rapport à une rémunération temps plein sur lequel la cotisation est assise. 
Exemple : indiquer 80.00 pour une cotisation assise sur 80% d’une rémunération temps plein. 
NB : Ce taux peut être différent du taux d’activité au contrat.</t>
  </si>
  <si>
    <r>
      <rPr>
        <strike val="true"/>
        <sz val="11"/>
        <color rgb="FFFF0000"/>
        <rFont val="Calibri"/>
        <family val="2"/>
        <charset val="1"/>
      </rPr>
      <t xml:space="preserve">The value 0.00 is forbidden.</t>
    </r>
    <r>
      <rPr>
        <sz val="11"/>
        <color rgb="FFFF0000"/>
        <rFont val="Calibri"/>
        <family val="2"/>
        <charset val="1"/>
      </rPr>
      <t xml:space="preserve"> In the DSN maintenance journal, value 0.00 is now allowed for cancelling a wrongly declared rate.
</t>
    </r>
    <r>
      <rPr>
        <sz val="11"/>
        <rFont val="Calibri"/>
        <family val="2"/>
        <charset val="1"/>
      </rPr>
      <t xml:space="preserve">IEG only. Create a wage group in V_T5F99FV, assign wage types to this new wage group in V_T5F99FX, and map this new wage group to the type of wage group REMT4 in V_T5FWG
No explanation provided by GIP-MDS for managing the retroactivity. The same principle (cancel-and-replace) as for the other rates in block 51 is used.</t>
    </r>
  </si>
  <si>
    <t xml:space="preserve">S21.G00.51.020</t>
  </si>
  <si>
    <t xml:space="preserve">Taux de majoration ex-apprenti/ex-élève</t>
  </si>
  <si>
    <t xml:space="preserve">Pour les individus affiliés à la CPRPSNCF, une majoration salariale exceptionnelle de traitement est attribuée aux agents du cadre permanent, ex-apprentis et ex-élèves.</t>
  </si>
  <si>
    <t xml:space="preserve">New type of wage group REMT5 in V_T5FWG. You have to create a wage group in V_T5F99FV and assign to it the relevant wage type(s) in V_T5F99FX. Then you have to assign the wage group to the type of wage group REMT5 in V_T5FWG.
The same correction principle (cancel-and-replace) as for the other rates in block 51 is used.
Value 0.00 is allowed but should be filled only for employees contributing to the CPRSNCF.</t>
  </si>
  <si>
    <t xml:space="preserve">S21.G00.52</t>
  </si>
  <si>
    <t xml:space="preserve">Prime, gratification et indemnité</t>
  </si>
  <si>
    <t xml:space="preserve">S21.G00.52.001</t>
  </si>
  <si>
    <t xml:space="preserve">Motif définissant le type de la prime, gratification, supplément ou indemnité.
Parmi les valeurs de cette rubrique, certaines relèvent du champ fiscal : Indemnité d’expatriation, Indemnité d’impatriation.</t>
  </si>
  <si>
    <t xml:space="preserve">You have to create a wage group in V_T5F99FV and assign to it the relevant wage type(s) in V_T5F99FX. 
Then you have to assign the wage group to the type of wage group PRIMA and a legal code in V_T5FWG.</t>
  </si>
  <si>
    <t xml:space="preserve">S21.G00.52.002</t>
  </si>
  <si>
    <t xml:space="preserve">Somme versée correspondant à la prime, à la gratification ou à l'indemnité.</t>
  </si>
  <si>
    <t xml:space="preserve">S21.G00.52.003</t>
  </si>
  <si>
    <t xml:space="preserve">Date de début de la période de rattachement</t>
  </si>
  <si>
    <t xml:space="preserve">Date correspondant au début de la période à laquelle la prime, la gratification ou l'indemnité versée est afférente.</t>
  </si>
  <si>
    <t xml:space="preserve">Table T5FPR</t>
  </si>
  <si>
    <t xml:space="preserve">S21.G00.52.004</t>
  </si>
  <si>
    <t xml:space="preserve">Date de fin de la période de rattachement</t>
  </si>
  <si>
    <t xml:space="preserve">Date correspondant à la fin de la période à laquelle la prime, la gratification ou l'indemnité versée est afférente.</t>
  </si>
  <si>
    <t xml:space="preserve">S21.G00.52.006</t>
  </si>
  <si>
    <t xml:space="preserve">S21.G00.52.007</t>
  </si>
  <si>
    <t xml:space="preserve">Date de versement d'origine</t>
  </si>
  <si>
    <t xml:space="preserve">Date de versement d’origine des primes et indemnités. A renseigner uniquement en cas de rappel.</t>
  </si>
  <si>
    <t xml:space="preserve">To be filled only in case of retroaccounting and if the bonus has been already sent to the GIP-MDS in a DSN</t>
  </si>
  <si>
    <t xml:space="preserve">S21.G00.53</t>
  </si>
  <si>
    <t xml:space="preserve">Activité</t>
  </si>
  <si>
    <t xml:space="preserve">S21.G00.53.001</t>
  </si>
  <si>
    <t xml:space="preserve">Type d'activité ou d'inactivité.
La durée non travaillée partiellement rémunérée est déclarée en "02 - Durée d'absence non rémunérée".
01 - Travail rémunéré
02 - Durée d'absence non rémunérée</t>
  </si>
  <si>
    <t xml:space="preserve">Table T5FWG, type of wage group ACTIM. Do not use anymore legal code 03 - Durée non travaillée rémunérée.
Code 03 is mapped to code 02 by default if found in the payroll results.</t>
  </si>
  <si>
    <t xml:space="preserve">S21.G00.53.002</t>
  </si>
  <si>
    <t xml:space="preserve">Mesure</t>
  </si>
  <si>
    <t xml:space="preserve">Volume d'activité ou d'inactivité.</t>
  </si>
  <si>
    <t xml:space="preserve">S21.G00.53.003</t>
  </si>
  <si>
    <t xml:space="preserve">Unité de mesure</t>
  </si>
  <si>
    <t xml:space="preserve">Unité d'expression du volume de l'activité ou de l'inactivité.</t>
  </si>
  <si>
    <t xml:space="preserve">Table T5FWG</t>
  </si>
  <si>
    <t xml:space="preserve">S21.G00.54</t>
  </si>
  <si>
    <t xml:space="preserve">Autre élément de revenu brut</t>
  </si>
  <si>
    <t xml:space="preserve">S21.G00.54.001</t>
  </si>
  <si>
    <t xml:space="preserve">You have to create a wage group in V_T5F99FV and assign to it the relevant wage type(s) in V_T5F99FX. 
Then you have to assign the wage group to the type of wage group AERBA and a legal code in V_T5FWG.</t>
  </si>
  <si>
    <t xml:space="preserve">S21.G00.54.002</t>
  </si>
  <si>
    <t xml:space="preserve">Montant de cet autre élément de revenu brut, valorisé avant toute déduction éventuelle de cotisations sociales.</t>
  </si>
  <si>
    <t xml:space="preserve">S21.G00.54.003</t>
  </si>
  <si>
    <t xml:space="preserve">Date de début de la période au titre de laquelle est valorisé l'Autre élément de revenu brut.</t>
  </si>
  <si>
    <t xml:space="preserve">S21.G00.54.004</t>
  </si>
  <si>
    <t xml:space="preserve">Date de fin de la période au titre de laquelle est valorisé cet autre élément de revenu brut.</t>
  </si>
  <si>
    <t xml:space="preserve">S21.G00.55</t>
  </si>
  <si>
    <t xml:space="preserve">Composant de versement</t>
  </si>
  <si>
    <t xml:space="preserve">S21.G00.55.001</t>
  </si>
  <si>
    <t xml:space="preserve">Montant versé</t>
  </si>
  <si>
    <t xml:space="preserve">Montant correspondant à la part du versement affectée au contrat Prévoyance référencé en S21.G00.55.003 et le cas échéant à la population renseignée en S21.G00.55.002 pour la période d'affectation renseignée en S21.G00.55.004.
Avec décimale, non signé, valeur zéro autorisée, zéros non significatifs tolérés.</t>
  </si>
  <si>
    <t xml:space="preserve">S21.G00.55.002</t>
  </si>
  <si>
    <t xml:space="preserve">Type de population</t>
  </si>
  <si>
    <t xml:space="preserve">Population concernée par le composant de versement pour le contrat de Prévoyance renseigné en S21.G00.55.003.
A renseigner seulement si le composant de versement ne concerne pas l'ensemble des populations définies au contrat. Les valeurs de code sont fournies par l'organisme de prévoyance dans une fiche de paramétrage DSN et sont à renseigner seulement sur sa demande.</t>
  </si>
  <si>
    <t xml:space="preserve">S21.G00.55.003</t>
  </si>
  <si>
    <t xml:space="preserve">Code d'affectation</t>
  </si>
  <si>
    <t xml:space="preserve">Référence du contrat (Prévoyance, Santé complémentaire ou Retraite supplémentaire) auquel se rattache le composant de versement. Cette donnée est fournie par l’organisme dans une fiche de paramétrage DSN. Le contrat mentionné doit faire l’objet d’un bloc Adhésion Prévoyance S21.G00.15 dans la déclaration.</t>
  </si>
  <si>
    <t xml:space="preserve">S21.G00.55.004</t>
  </si>
  <si>
    <t xml:space="preserve">Période d'affectation</t>
  </si>
  <si>
    <t xml:space="preserve">Période d'affectation des cotisations concernées par ce composant. Il s'agit d'une période civile complète (mois, trimestre, semestre ou année) contenant la ou les périodes cotisées, à renseigner sous la forme AAAAPNN :
- AAAA = année concernée
- P = type de période (M = mois, T = trimestre, S = semestre, A = année, E = versement exceptionnel)
- NN = numéro de la période (01 à 12 en type M, 01 à 04 en type T, 01 à 02 en type S, 00 en type A ou E)
Par exemple :
- 2013T02
- 2014M01
- 2014A00
- 2014E00</t>
  </si>
  <si>
    <t xml:space="preserve">S21.G00.55.005</t>
  </si>
  <si>
    <t xml:space="preserve">S21.G00.56</t>
  </si>
  <si>
    <t xml:space="preserve">Régularisation du prélèvement à la source</t>
  </si>
  <si>
    <t xml:space="preserve">Refer to documentations published on SAP Support Portal/Products/Globalization Services/Human Capital Management - ERP/Western Europe/France (https://www.sap.com/products/globalization/finder.html?tag=region-country:europe/france&amp;search=globalization%2C%20hcm&amp;sort=latest_asc):
- for PAS via DSN: SAP-PAS-Prélèvement à la source-Withholding Tax via DSN; 
- for PASRAU: SAP PASRAU-Prélèvement A la Source pour les Revenus AUtres-Withholding Tax for Revenues ‘’Different’’</t>
  </si>
  <si>
    <t xml:space="preserve">S21.G00.56.001</t>
  </si>
  <si>
    <t xml:space="preserve">Mois de l'erreur</t>
  </si>
  <si>
    <t xml:space="preserve">Il s’agit du mois sur lequel l’erreur s’est produite. En cas de reconduction de l’erreur sur plusieurs mois, chaque mois doit figurer. Le mois de l'erreur est à renseigner sur 6 caractères ("MMAAAA").</t>
  </si>
  <si>
    <t xml:space="preserve">S21.G00.56.002</t>
  </si>
  <si>
    <t xml:space="preserve">Type d'erreur</t>
  </si>
  <si>
    <t xml:space="preserve">Cette rubrique permet d'indiquer le type d’erreur à rectifier.
01 - Rectification sur rémunération nette fiscale
02 - Rectification sur taux
03 - Cas d’indu avec rémunération nette fiscale du mois courant négative</t>
  </si>
  <si>
    <t xml:space="preserve">S21.G00.56.003</t>
  </si>
  <si>
    <t xml:space="preserve">Régularisation de la rémunération nette fiscale</t>
  </si>
  <si>
    <t xml:space="preserve">Cette valeur doit être renseignée de l’écart entre la base fiscale indiquée le mois M et celle qui aurait dû être indiquée ou du résultat du calcul du trop versé ne pouvant être compensé dans le mois courant.</t>
  </si>
  <si>
    <t xml:space="preserve">S21.G00.56.004</t>
  </si>
  <si>
    <t xml:space="preserve">Rémunération nette fiscale déclarée le mois de l’erreur</t>
  </si>
  <si>
    <t xml:space="preserve">Reprise de la "Rémunération nette fiscale" du mois de l’erreur de taux (type 02) ou montant de l'indu sur le mois.</t>
  </si>
  <si>
    <t xml:space="preserve">S21.G00.56.005</t>
  </si>
  <si>
    <t xml:space="preserve">Régularisation du taux de prélèvement à la source</t>
  </si>
  <si>
    <t xml:space="preserve">Cette rubrique prend la valeur de l’écart entre le taux qui aurait dû être appliqué et celui réellement appliqué le mois de l’erreur.</t>
  </si>
  <si>
    <t xml:space="preserve">S21.G00.56.006</t>
  </si>
  <si>
    <t xml:space="preserve">Taux déclaré le mois de l’erreur</t>
  </si>
  <si>
    <t xml:space="preserve">Il s’agit du taux appliqué le mois de l’erreur ou de l’indu.</t>
  </si>
  <si>
    <t xml:space="preserve">S21.G00.56.007</t>
  </si>
  <si>
    <t xml:space="preserve">Montant de la régularisation du prélèvement à la source</t>
  </si>
  <si>
    <t xml:space="preserve">Il s'agit du produit entre soit la rémunération nette fiscale du mois de l'erreur et le taux rectifié, soit la rémunération nette fiscale rectifiée et le taux du mois.</t>
  </si>
  <si>
    <t xml:space="preserve">S21.G00.56.008</t>
  </si>
  <si>
    <t xml:space="preserve">Régularisation du montant de la part non imposable du revenu</t>
  </si>
  <si>
    <t xml:space="preserve">Cette rubrique doit être renseignée avec l’écart entre le "Montant de la part non imposable du revenu S21.G00.50.011" indiqué le mois M et celui qui aurait dû être indiqué. Elle peut également être renseignée du résultat du calcul du trop versé de revenu non imposable ne pouvant être compensé dans le mois courant.</t>
  </si>
  <si>
    <t xml:space="preserve">S21.G00.56.009</t>
  </si>
  <si>
    <t xml:space="preserve">Régularisation du montant de l’abattement sur la base fiscale (non déduit de la rémunération nette fiscale)</t>
  </si>
  <si>
    <t xml:space="preserve">Cette rubrique doit être renseignée avec l’écart entre le "Montant de l’abattement sur la base fiscale (non déduit de la rémunération nette fiscale) - S21.G00.50.012" indiqué le mois M et celui qui aurait dû être déclaré.</t>
  </si>
  <si>
    <t xml:space="preserve">S21.G00.56.010</t>
  </si>
  <si>
    <t xml:space="preserve">Régularisation du montant soumis au PAS</t>
  </si>
  <si>
    <t xml:space="preserve">Cette rubrique doit être renseignée avec l’écart entre le "Montant soumis au PAS - S21.G00.50.013" indiqué le mois M et celui qui aurait dû être déclaré.</t>
  </si>
  <si>
    <t xml:space="preserve">S21.G00.56.013</t>
  </si>
  <si>
    <t xml:space="preserve">Montant de la part non imposable du revenu déclaré le mois de l'erreur</t>
  </si>
  <si>
    <t xml:space="preserve">Reprise du "Montant de la part non imposable du revenu - S21.G00.50.011" du mois de l’erreur sur ce montant.</t>
  </si>
  <si>
    <t xml:space="preserve">Deleted</t>
  </si>
  <si>
    <t xml:space="preserve">S21.G00.56.014</t>
  </si>
  <si>
    <t xml:space="preserve">Montant de l’abattement sur la base fiscale déclaré le mois de l’erreur</t>
  </si>
  <si>
    <t xml:space="preserve">Reprise du "Montant de l’abattement sur la base fiscale - S21.G00.50.012" du mois de l’erreur sur ce montant.</t>
  </si>
  <si>
    <t xml:space="preserve">S21.G00.56.015</t>
  </si>
  <si>
    <t xml:space="preserve">Montant soumis au prélèvement à la source déclaré le mois de l'erreur</t>
  </si>
  <si>
    <t xml:space="preserve">Reprise du montant soumis au prélèvement à la source du mois de l’erreur de taux (02).</t>
  </si>
  <si>
    <t xml:space="preserve">S21.G00.60</t>
  </si>
  <si>
    <t xml:space="preserve">Arrêt de travail</t>
  </si>
  <si>
    <t xml:space="preserve">S21.G00.60.001</t>
  </si>
  <si>
    <t xml:space="preserve">Motif de l'arrêt</t>
  </si>
  <si>
    <r>
      <rPr>
        <sz val="11"/>
        <rFont val="Calibri"/>
        <family val="2"/>
        <charset val="1"/>
      </rPr>
      <t xml:space="preserve">Motif permettant d'identifier le type d'arrêt de travail.
01 - maladie
02 - maternité
03 - paternité / accueil de l’enfant
04 - congé suite à un accident de trajet
05 - congé suite à maladie professionnelle
06 - congé suite à accident de travail ou de service
07 - femme enceinte dispensée de travail
</t>
    </r>
    <r>
      <rPr>
        <strike val="true"/>
        <sz val="11"/>
        <rFont val="Calibri"/>
        <family val="2"/>
        <charset val="1"/>
      </rPr>
      <t xml:space="preserve">08 - temps partiel thérapeutique
</t>
    </r>
    <r>
      <rPr>
        <sz val="11"/>
        <rFont val="Calibri"/>
        <family val="2"/>
        <charset val="1"/>
      </rPr>
      <t xml:space="preserve">09 - adoption
10 - [FP] Congé suite à une maladie imputable au service
11 - [FP] Congé de maladie des victimes ou réformés de guerre (art 41)
12 - [FP] Congé de longue durée
13 - [FP] Congé de longue maladie
14 - [FP] Congé pour invalidité temporaire imputable au service
15 - temps partiel thérapeutique (risque maladie)
16 - temps partiel thérapeutique (risque accident de travail)
17 - temps partiel thérapeutique (risque accident de trajet)
18 - temps partiel thérapeutique (risque maladie professionnelle)
99 - annulation</t>
    </r>
  </si>
  <si>
    <r>
      <rPr>
        <sz val="11"/>
        <color rgb="FFFF0000"/>
        <rFont val="Calibri"/>
        <family val="2"/>
        <charset val="1"/>
      </rPr>
      <t xml:space="preserve">Use the infotype 0424 subtype DUL for the bereavement leave. If a bereavement leave overlaps the years 2021 and 2022, then maintain it in the system as described in SAP Note 3083561 and in the chapter "What's New in DSN P22V01 Block Arrêt de travail - S21.G00.60" of the DSN documentation in the SAP help portal.
</t>
    </r>
    <r>
      <rPr>
        <sz val="11"/>
        <rFont val="Calibri"/>
        <family val="2"/>
        <charset val="1"/>
      </rPr>
      <t xml:space="preserve">Attention: create the customizing with the new codes 15, 16, 17, 18 for the therapeutic part-time in view V_T5F30_TPT (field TPT_TYPE) or in view V_T5FDSNABCAT (field ARMOT) as soon as possible, and already for the DSN version P20V01. In table AB_FR, the new codes for therapeutic part-time are generated after the installation of SAP Note 2977800. A mapping converts the new codes to code 08 in the DSN P20V01. If the new customizing is not maintained then the new code 15 "Temps partiel thérapeutique (risque maladie)" is generated by default.
Field ADOPT in infotype 0424 subtype MAT to make the distinction between adoption and maternity.</t>
    </r>
  </si>
  <si>
    <t xml:space="preserve">The presence of a cluster table THERA generates the reason code for therapeutical part-time. I.e. a personnel action
Else it is derived from the subtype of infotype 0424 
+ for work accident: from fields ACCTR, MALPR and ACCTJ (radiobutton related to the Type of accident)
+ for subtype MAT, 
- if the checkboxes "Paternité et accueil de l'enfant" and "Adoption" are unmarked then generate reason code 02;
- if the checkbox "Paternité et accueil de l'enfant" is marked then generate reason code 03
- if the checkbox "Adoption" is marked then generate reason code 09
10 - [FP] Congé suite à une maladie imputable au service
11 - [FP] Congé de maladie des victimes ou réformés de guerre (art 41)
12 - [FP] Congé de longue durée
13 - [FP] Congé de longue maladie</t>
  </si>
  <si>
    <t xml:space="preserve">S21.G00.60.002</t>
  </si>
  <si>
    <t xml:space="preserve">Date du dernier jour travaillé</t>
  </si>
  <si>
    <t xml:space="preserve">Il s'agit du dernier jour du travail effectif précédent l'arrêt de travail.</t>
  </si>
  <si>
    <t xml:space="preserve">Calculated by the system depending on the work schedule of the employee. 
In the case of a sick leave during a paid leave, the value is equal to the day before the sick leave start ("jour précédent la prescription")</t>
  </si>
  <si>
    <t xml:space="preserve">S21.G00.60.003</t>
  </si>
  <si>
    <t xml:space="preserve">Date de fin prévisionnelle</t>
  </si>
  <si>
    <t xml:space="preserve">Date de fin d'arrêt de travail prévisionnelle prescrit par le médecin.
La rubrique doit être renseignée, même en cas de non reprise du travail.</t>
  </si>
  <si>
    <t xml:space="preserve">Field P0424-PLANNED_END. 
If not filled, then end date of infotype 0424.</t>
  </si>
  <si>
    <t xml:space="preserve">S21.G00.60.004</t>
  </si>
  <si>
    <t xml:space="preserve">Subrogation</t>
  </si>
  <si>
    <t xml:space="preserve">La subrogation de l'employeur est le fait qu'en d'absence d'un salarié pour maladie, maternité ou paternité ce dernier peut autoriser l'employeur à percevoir pour son compte les indemnités de maladie versées par l'assurance maladie. En contrepartie, l'employeur doit maintenir le salaire à hauteur des indemnités reçues.</t>
  </si>
  <si>
    <t xml:space="preserve">For therapeutic part-time, the field is always filled with "02 - Non", because the DSN P21V01 does not substitue the older declaration for therapeutic part-time. Theoretically, it is possible to change the value to "01 - Yes" implementing BAdI HRPAYFR_DSN_SECTION, but it is not recommended. You have then also to fill fields 60.005 and 60.006 with the same BAdI.</t>
  </si>
  <si>
    <t xml:space="preserve">Yes, if a subrogation start date is found for field S21.G00.60.005, else no</t>
  </si>
  <si>
    <t xml:space="preserve">S21.G00.60.005</t>
  </si>
  <si>
    <t xml:space="preserve">Date de début de subrogation</t>
  </si>
  <si>
    <t xml:space="preserve">Description codifiée de la modalité d'exercice du temps de travail suite à la reprise.
Cette rubrique doit être renseignée si elle est connue au moment de l’émission du signalement ou au moment de la constitution de la DSN mensuelle consécutive à la prise de connaissance de l’arrêt de travail par le gestionnaire de paie.
01 - reprise normale
02 - reprise temps partiel thérapeutique
03 - reprise temps partiel raison personnelle</t>
  </si>
  <si>
    <t xml:space="preserve">Use BAdI HRPAYFR_DSN_SECTION if you would like to fill this field for therapeutic part-time</t>
  </si>
  <si>
    <t xml:space="preserve">1. From infotypes 0001, 0424 and 2001, generation of table NCALE.
2. Reading of infotype 0424, or of table T5F2B if subrogation data are not maintained in infotype 0424. 
3. Looping over the table NCALE to determine subrogation start date (NCALE is sorted from the less recent to the most recent day).
3.a. If subrogation is active or forced in infotype 0424, or activated in table T5F2B, and if the current day is not a "carence" day, and there is an employer's indemnisation on that day, then it is the subrogation start date and the loop is exited </t>
  </si>
  <si>
    <t xml:space="preserve">S21.G00.60.006</t>
  </si>
  <si>
    <t xml:space="preserve">Date de fin de subrogation</t>
  </si>
  <si>
    <t xml:space="preserve">Date de fin de la période durant laquelle l'employeur demande la subrogation. 
La durée maximale du maintien est définie par la convention collective ou l'accord de branche du salarié.</t>
  </si>
  <si>
    <t xml:space="preserve">1. From infotypes 0001, 0424 and 2001, generation of table NCALE.
2. Reading of infotype 0424, or of table T5F2B if subrogation data are not maintained in infotype 0424. 
3. Looping over the table NCALE excluding the "carence" days to determine subrogation end date (NCALE is sorted from the less recent to the most recent day).
3.a. If a subrogation start date has been found, and if subrogation is active or forced in infotype 0424, or activated in table T5F2B, and if there is an employer's indemnisation on that day, then proceeding of the next day.
3.b. If a day is found that does not fulfill the condition in 3.a., then the subrogation end date is that day minus 1 ; else, the subrogation end date is the absence end date</t>
  </si>
  <si>
    <t xml:space="preserve">S21.G00.60.007</t>
  </si>
  <si>
    <t xml:space="preserve">Il s'agit du code IBAN de l'employeur.
Le Code IBAN : International Bank Account Number (ce qui signifie Numéro de Compte Bancaire International), correspond à la représentation internationale du compte bancaire de chaque pays.
L'IBAN permet de trouver l'identité des titulaires de comptes bancaires quelque soit son origine, l'endroit où il est tenu.</t>
  </si>
  <si>
    <t xml:space="preserve">Feature FTRKT or DTAKT</t>
  </si>
  <si>
    <t xml:space="preserve">Determined by feature FTRKT. 
If this feature is not maintained, then the feature DTAKT is called. 
The incoming parameters of the features are filled with infotypes 0001 and 0009 of the employee</t>
  </si>
  <si>
    <t xml:space="preserve">S21.G00.60.008</t>
  </si>
  <si>
    <t xml:space="preserve">S21.G00.60.010</t>
  </si>
  <si>
    <t xml:space="preserve">Date de la reprise</t>
  </si>
  <si>
    <t xml:space="preserve">Date à laquelle le salarié est considéré, par le corps médical, apte à exercer à nouveau une activité professionnelle (premier jour travaillé et payé suite à l'arrêt de travail).
Il s'agit bien de la date de reprise réelle et non de la date de reprise prévisionnelle à alimenter en 60.003.
Cette rubrique doit être renseignée si elle est connue au moment de l'émission du signalement ou au moment de la constitution de la DSN mensuelle consécutive à la prise de connaissance de l'arrêt de travail par le gestionnaire de paie.</t>
  </si>
  <si>
    <t xml:space="preserve">Feature FABS1</t>
  </si>
  <si>
    <t xml:space="preserve">Based on personnel work schedule and infotype 2001. 
Absences returning a value in feature FABS1 different than the following list are considered as worked and paid: AT, MAL, MAT, MP, PAT, MLD, ADO, AE, MAT/ADO, PAT/AE.
This field is filled only if the date it includes is lower than the end date of the payroll period. It is not filled for the DSN nature 04.</t>
  </si>
  <si>
    <t xml:space="preserve">S21.G00.60.011</t>
  </si>
  <si>
    <t xml:space="preserve">Motif de la reprise</t>
  </si>
  <si>
    <t xml:space="preserve">Description codifiée de la modalité d'exercice du temps de travail suite à la reprise.
Cette rubrique doit être renseignée si elle est connue au moment de l'émission du signalement ou au moment de la constitution de la DSN mensuelle consécutive à la prise de connaissance de l'arrêt de travail par le gestionnaire de paie.</t>
  </si>
  <si>
    <t xml:space="preserve">Filled with 02 - reprise temps partiel thérapeutique if cluster table THERA is filled at the date of return to work during the payroll execution or if there is a personnel action with t5f30-thera_start equal to 'X' at the date of return to work or if there is an absence at the date of return to work with an absence category with t5fdsnabcat-thera equal to 'X' (in view V_T5F30_TPT) during the payroll simulation for the DSN of natures 04 or 05.
Filled with 03 - reprise temps partiel raison personnelle if there is a personnel action with t5f30-thera equal to '1' (in view V_T5F30) at the date of return to work.
Otherwise filled with 01 - reprise normale.</t>
  </si>
  <si>
    <t xml:space="preserve">This field is filled only if the date of return to work is lower than the end date of the payroll period. It is not filled for the DSN nature 04.</t>
  </si>
  <si>
    <t xml:space="preserve">S21.G00.60.012</t>
  </si>
  <si>
    <t xml:space="preserve">Date de l'accident ou de la première constatation</t>
  </si>
  <si>
    <t xml:space="preserve">Date de l'accident ou de la première constatation médicale de la maladie professionnelle.
L'accident du travail est défini, qu'elle qu'en soit la cause, comme l'accident survenu par le fait ou à l'occasion du travail de toute personne salariée ou travaillant à quelque titre ou en quelque lieu que ce soit pour un ou plusieurs employeurs ou chefs d'entreprise.</t>
  </si>
  <si>
    <t xml:space="preserve">Field P0424-IDATE or P0424-RDATE, depending on the leave reason</t>
  </si>
  <si>
    <t xml:space="preserve">S21.G00.60.600</t>
  </si>
  <si>
    <t xml:space="preserve">SIRET Centralisateur</t>
  </si>
  <si>
    <t xml:space="preserve">SIRET de l'établissement centralisateur pour le paiement des indemnités journalières dans le cadre des entreprises subrogées avec plusieurs  tablissements employeurs rattachés à un  tablissement.</t>
  </si>
  <si>
    <t xml:space="preserve">Table T596NV, variable key 07-09</t>
  </si>
  <si>
    <t xml:space="preserve">S21.G00.62</t>
  </si>
  <si>
    <t xml:space="preserve">Fin du contrat</t>
  </si>
  <si>
    <t xml:space="preserve">S21.G00.62.001</t>
  </si>
  <si>
    <t xml:space="preserve">Date de fin du contrat</t>
  </si>
  <si>
    <t xml:space="preserve">Date à laquelle les relations de travail entre l'employeur et le salarié prennent fin. Il s'agit du dernier jour d'appartenance à l'entreprise.</t>
  </si>
  <si>
    <t xml:space="preserve">Calculated in payroll from infotype 0016 and the activity status (STAT2) of infotype 0000
Stored in field COFIN of cluster table CTT. </t>
  </si>
  <si>
    <t xml:space="preserve">S21.G00.62.002</t>
  </si>
  <si>
    <t xml:space="preserve">Motif de la rupture du contrat</t>
  </si>
  <si>
    <t xml:space="preserve">Motif qualifiant la rupture du contrat de travail, selon sa nature : licenciement suite à redressement ou liquidation judicaire, licenciement suite à fermeture définitive de l'établissement, licenciement pour motif économique, licenciement pour fin de chantier, licenciement pour autre motif, fin de contrat à durée déterminée, fin de mission d'intérim, fin de contrat d'apprentissage, résiliation judiciaire du contrat, rupture pour force majeure ou fait du prince, rupture d'un commun accord d'un contrat à durée déterminée ou d'un contrat d'apprentissage, fin de période d'essai à l'initiative de l'employeur ou du salarié, rupture anticipée d'un CDD ou d'un contrat d'apprentissage à l'initiative de l'employeur ou du salarié, mise à la retraite par l'employeur, départ à la retraite à l'initiative du salarié, démission, rupture conventionnelle, autre motif de rupture.</t>
  </si>
  <si>
    <t xml:space="preserve">Table T5F30_DSN, field FIMOT
New reason code 099 in the monthly DSN for the cancelling the end of contracts of CDDU-D "contrats à durée déterminée d'usage utilisant le circuit dérogatoire" and for normal contract. Refer to SAP Note 2548642.</t>
  </si>
  <si>
    <t xml:space="preserve">Measure is read with start date = contract termination date + 1 day
</t>
  </si>
  <si>
    <t xml:space="preserve">S21.G00.62.003</t>
  </si>
  <si>
    <t xml:space="preserve">Date de notification de la rupture de contrat</t>
  </si>
  <si>
    <t xml:space="preserve">Il peut s'agir de :
Date d'envoi en recommandé avec accusé de réception de la lettre de licenciement, 
Date d'envoi ou de remise en mains propres de la lettre de démission par le salarié, 
Date de notification de la fin de la période d'essai par l'employeur ou le salarié.
La date de notification de la rupture de contrat doit également être renseignée pour les démissions. En cas de remise en main propre du courrier de démission, la date de début de préavis sera le même jour que la notification (et non le lendemain).
Pour les Entreprises de Travail Temporaire, dans cette rubrique doit être déclarée la Date du Dernier Jour Travaillé Payé (DJTP) et non la date de fin de contrat.
</t>
  </si>
  <si>
    <t xml:space="preserve">Based on infotype 0041, code 80</t>
  </si>
  <si>
    <t xml:space="preserve">S21.G00.62.004</t>
  </si>
  <si>
    <t xml:space="preserve">Date de signature de la convention de rupture</t>
  </si>
  <si>
    <t xml:space="preserve">Date de signature par l'employeur et le salarié de la convention de rupture, qui après un délai de rétractation de 15 jours, fait démarrer la demande d'homologation auprès de la Direccte.</t>
  </si>
  <si>
    <t xml:space="preserve">Based on infotype 0041, code 84</t>
  </si>
  <si>
    <t xml:space="preserve">S21.G00.62.005</t>
  </si>
  <si>
    <t xml:space="preserve">Date d'engagement de la procédure de licenciement</t>
  </si>
  <si>
    <t xml:space="preserve">Date de l'entretien préalable au licenciement ou date de la première réunion du comité d'entreprise ou des délégués du personnel en cas de licenciement économique de 10 salariés et plus dans une période de 30 jours.
Conditionné aux motifs de fin de contrat de travail : licenciement individuel, économique ou inhérent à la personne du salarié, licenciement collectif pour motif économique.</t>
  </si>
  <si>
    <t xml:space="preserve">Based on infotype 0041, code 83</t>
  </si>
  <si>
    <t xml:space="preserve">S21.G00.62.006</t>
  </si>
  <si>
    <t xml:space="preserve">Dernier jour travaillé et payé au salaire habituel</t>
  </si>
  <si>
    <t xml:space="preserve">Dernier jour travaillé payé selon le salaire défini par le contrat de travail ou la convention collective.</t>
  </si>
  <si>
    <t xml:space="preserve">Based on infotype 0041, code 42. 
If not filled, the personal work schedule and the absences of the employee are read.
Absence categories considered as workdays have to be identified as such in V_T5FDSNABCAT.</t>
  </si>
  <si>
    <t xml:space="preserve">S21.G00.62.008</t>
  </si>
  <si>
    <t xml:space="preserve">Transaction en cours</t>
  </si>
  <si>
    <t xml:space="preserve">Contrat par lequel les parties terminent une contestation née ou préviennent une contestation à naître.</t>
  </si>
  <si>
    <t xml:space="preserve">If field P3298-CVERS (French view of infotype 0713) is equal to true, then filled with yes</t>
  </si>
  <si>
    <t xml:space="preserve">S21.G00.62.011</t>
  </si>
  <si>
    <t xml:space="preserve">Nombre de mois de préavis utilisés dans le cadre du calcul CSP</t>
  </si>
  <si>
    <t xml:space="preserve">Nombre de mois correspondant au préavis légalement dû et pour laquelle une indemnité aurait été versée.</t>
  </si>
  <si>
    <t xml:space="preserve">Tables T5FWG and T5F99FX, wage group with wage type group type CSPMN 
</t>
  </si>
  <si>
    <t xml:space="preserve">S21.G00.62.013</t>
  </si>
  <si>
    <t xml:space="preserve">Montant de l'indemnité de préavis qui aurait été versée</t>
  </si>
  <si>
    <t xml:space="preserve">Somme correspondant à l'indemnité de préavis qui aurait été versée.</t>
  </si>
  <si>
    <t xml:space="preserve">Tables T5FWG and T5F99FX, wage group with wage type group types NOTCP
</t>
  </si>
  <si>
    <t xml:space="preserve">S21.G00.62.014</t>
  </si>
  <si>
    <t xml:space="preserve">Statut particulier du salarié</t>
  </si>
  <si>
    <t xml:space="preserve">Correspond au statut du salarié, au sein d'une entreprise ou d'une association.</t>
  </si>
  <si>
    <t xml:space="preserve">Filled depending on subtypes FR** of infotype 0034</t>
  </si>
  <si>
    <t xml:space="preserve">S21.G00.62.016</t>
  </si>
  <si>
    <t xml:space="preserve">Maintien de l’affiliation du salarié au contrat collectif</t>
  </si>
  <si>
    <t xml:space="preserve">Cette donnée est à destination des organismes complémentaires (OC). Elle doit uniquement être déclarée lorsque la fin d’un contrat de travail est immédiatement suivie de la conclusion d’un nouveau contrat de travail, avec le maintien du salarié dans l’entreprise et la continuité de l’affiliation de ce salarié au contrat collectif. Cette rubrique couvre uniquement cette situation et ne concerne pas la portabilité des garanties attachées au contrat collectif.
01 – Oui</t>
  </si>
  <si>
    <t xml:space="preserve">Field FIMAS in infotype 0016/3316.
It is a conditional field and only needs to be filled in some special cases:
- The contract ends at the end of the month with a new contract starting on the first day of the next month.
- The change of employee's category status at the end of the month.
The new parameter ID S62_AFFIL_SWITCH – "Switch pour maintien affiliation contrat collectif" is created in the entity table T5FDSNPADEF for parameter definitions. Thus, you can set the default value of field FIMAS in view V_T5FDSNPAVAL. You get the default value when inserting or copying a record of contract elements infotype 0016. The value maintained in the infotype is read in the payroll function FCT and stored in the cluster table cluster table CTT_END. The field FIMAS is displayed in the payroll log of the cluster table CTT_END. In the DSN report, the value of field S21.G00.62.016 is retrieved from cluster table CTT_END.</t>
  </si>
  <si>
    <t xml:space="preserve">S21.G00.62.017</t>
  </si>
  <si>
    <t xml:space="preserve">Modalité de déclaration de la fin du contrat d'usage</t>
  </si>
  <si>
    <t xml:space="preserve">Rubrique qualifiant la modalité de déclaration de la fin du contrat d'usage
01 – Application du circuit dérogatoire
02 – Non application du circuit dérogatoire</t>
  </si>
  <si>
    <t xml:space="preserve">Feature FDSNM (with employee groups, etc.) to determine a group of employees relevant for the "circuit dérogatoire" and a new field FIMOD in infotype 3316 that overrrides the value of the feature if an employee does not agree on the  "circuit dérogatoire"</t>
  </si>
  <si>
    <t xml:space="preserve">S21.G00.62.018</t>
  </si>
  <si>
    <t xml:space="preserve">Nombre de mois de préavis utilisés dans le cadre du calcul PAP</t>
  </si>
  <si>
    <t xml:space="preserve">Nombre de mois correspondant au préavis légalement dû et pour lequel une indemnité aurait été versée.</t>
  </si>
  <si>
    <t xml:space="preserve">Tables T5FWG and T5F99FX, wage group with wage type group type PAPMN 
</t>
  </si>
  <si>
    <t xml:space="preserve">To be filled only if S21.G00.62.002 = 114 - Rupture d’un commun accord pour entrée en PAP
Not to be filled in monthly DSN</t>
  </si>
  <si>
    <t xml:space="preserve">S21.G00.62.019</t>
  </si>
  <si>
    <t xml:space="preserve">Solde de congés acquis et non pris – ENIM</t>
  </si>
  <si>
    <t xml:space="preserve">Cette rubrique est réservée aux individus affiliés à l'ENIM.
Elle permet d'identifier le nombre de jours de congés acquis et utilisés dans les règles de calcul des retraites des individus affiliés à l'ENIM.
Ce nombre de jours est pris en compte dans la détermination du nombre d’annuités retenues pour l’ouverture du droit et le calcul du montant de la pension.</t>
  </si>
  <si>
    <t xml:space="preserve">Create an implementation for BAdI HRPAYFR_DSN_SECTION with filter value S21.G00.62</t>
  </si>
  <si>
    <t xml:space="preserve">S21.G00.62.020</t>
  </si>
  <si>
    <t xml:space="preserve">Mois de la DSN mensuelle portant les derniers éléments déclarés dans le FCTU</t>
  </si>
  <si>
    <t xml:space="preserve">Date à laquelle le solde de tout compte sera porté en paie. Cette date est automatiquement déterminée par le logiciel de paie.
Cette date doit être renseignée au premier jour du mois (sous la forme 01mmaaaa).</t>
  </si>
  <si>
    <t xml:space="preserve">Start date of the greatest in-period of the payroll results that are read to generated the DSN declaration of nature 02 "contract termination", even for a cancel and a cancel-and-replace declaration</t>
  </si>
  <si>
    <t xml:space="preserve">S21.G00.63</t>
  </si>
  <si>
    <t xml:space="preserve">Préavis de fin de contrat</t>
  </si>
  <si>
    <t xml:space="preserve">S21.G00.63.001</t>
  </si>
  <si>
    <t xml:space="preserve">Type réalisation et paiement du préavis</t>
  </si>
  <si>
    <t xml:space="preserve">Indique ici si le préavis est : effectué, non effectué, payé, non payé.</t>
  </si>
  <si>
    <t xml:space="preserve">Determination based on Last Working Day (DJT), Last Paid Day (DJP), and data of infotype 0041, codes 81 and 82
For absence categories considered as workdays have to be identified as such in V_T5FDSNABCAT. Absence categories not corresponding to workdays and unpaid have to be identified in V_T5FDSNABCAT.
Absences with a partial salary preservation (based on field NCPCT of the NCALE being different than 0.00) are considered as being unpaid.
Code 61 is generated if an unpaid and unperformed notice period is detected (code 03) and if the contract end reason code (S21.G00.62.002) is equal to 114 "Rupture d’un commun accord pour entrée en PAP".</t>
  </si>
  <si>
    <t xml:space="preserve">S21.G00.63.002</t>
  </si>
  <si>
    <t xml:space="preserve">Date de début de préavis</t>
  </si>
  <si>
    <t xml:space="preserve">En cas de licenciement elle correspond à la date de présentation de la lettre recommandée. En cas de démission, elle correspond en principe à la date où l'employeur est présumé en prendre connaissance.</t>
  </si>
  <si>
    <t xml:space="preserve">Based on infotype 0041, code 81</t>
  </si>
  <si>
    <t xml:space="preserve">S21.G00.63.003</t>
  </si>
  <si>
    <t xml:space="preserve">Date de fin de préavis</t>
  </si>
  <si>
    <t xml:space="preserve">Dernier jour du contrat de travail en cas de préavis, effectué ou non.</t>
  </si>
  <si>
    <t xml:space="preserve">Based on infotype 0041, code 82</t>
  </si>
  <si>
    <t xml:space="preserve">S21.G00.65</t>
  </si>
  <si>
    <t xml:space="preserve">Autre suspension de l'exécution du contrat</t>
  </si>
  <si>
    <t xml:space="preserve">Table T5F30_DSN, field ASMOT
Table T5FDSNABCAT, field ASMOT</t>
  </si>
  <si>
    <t xml:space="preserve">Block 65 is generated in the monthly DSN as long as the suspension has not taken an end. 
Begin and end dates correspond to calendar days as they have been recorded in the system. 
If one of the fields in the block is changed after it has been declared, then the block has to be canceled and a new one should be generated with the new values.
If the activity status of an employee is equal to 1 (suspension) and if field ASMOT of table V_T5F30_DSN is filled, then a block will be generated. A block 65 is also generated even if the activity status of the employee is equal to 3 (active) if field ASMOT of table V_T5F30_DSN is filled. In that case, a personnel action with the checkbox SUSPENSION_END in V_T5F30 marked is required to end the suspension period. The personnel actions used to start and end the suspension periods might also be strored in the infotype 0302.
This block can also be generated with an absence if an absence is linked to a suspension reason in table T5FDSNABCAT, field ASMOT.</t>
  </si>
  <si>
    <t xml:space="preserve">S21.G00.65.001</t>
  </si>
  <si>
    <t xml:space="preserve">Motif de suspension</t>
  </si>
  <si>
    <t xml:space="preserve">Il s'agit d'une raison pour laquelle le contrat est suspendu.
La transmission d'une annulation doit s'accompagner de la "date de début de la suspension" à annuler et de la "date de la fin de la suspension" à annuler.</t>
  </si>
  <si>
    <r>
      <rPr>
        <sz val="11"/>
        <rFont val="Calibri"/>
        <family val="2"/>
        <charset val="1"/>
      </rPr>
      <t xml:space="preserve">Table T5F30_DSN, field ASMOT
Table T5FDSNABCAT, field ASMOT
</t>
    </r>
    <r>
      <rPr>
        <sz val="11"/>
        <color rgb="FFFF0000"/>
        <rFont val="Calibri"/>
        <family val="2"/>
        <charset val="1"/>
      </rPr>
      <t xml:space="preserve">Public Sector: For availability, it is possible to have only one personnel action mapped to reason code 675, and to replace this reason code with the reason codes 676 or 677 if they are maintained view V_T5FPBS1W_B, field DPRSN, based on the P0429-PSSTT and P0429-PSADM. </t>
    </r>
  </si>
  <si>
    <r>
      <rPr>
        <sz val="11"/>
        <rFont val="Calibri"/>
        <family val="2"/>
        <charset val="1"/>
      </rPr>
      <t xml:space="preserve">Table T5F30_DSN, field ASMOT for action type and action reason </t>
    </r>
    <r>
      <rPr>
        <strike val="true"/>
        <sz val="11"/>
        <rFont val="Calibri"/>
        <family val="2"/>
        <charset val="1"/>
      </rPr>
      <t xml:space="preserve">(only for action type that changes the activity status to 1)</t>
    </r>
    <r>
      <rPr>
        <sz val="11"/>
        <rFont val="Calibri"/>
        <family val="2"/>
        <charset val="1"/>
      </rPr>
      <t xml:space="preserve">. 
Table T5FDSNABCAT, field ASMOT for absence that should generate such a block.
For reason 200, the paid absence (congé payé) has to be customized in table T5FDSNABCAT. A block 65 for paid absences will be only generated if a sick leave, fully paid, has been taken just before.</t>
    </r>
  </si>
  <si>
    <t xml:space="preserve">S21.G00.65.002</t>
  </si>
  <si>
    <t xml:space="preserve">Date de début de la suspension</t>
  </si>
  <si>
    <t xml:space="preserve">Il s'agit du premier jour de la suspension de l'exécution du contrat.</t>
  </si>
  <si>
    <t xml:space="preserve">Start date of infotype 0000/0302 or of infotype 2001</t>
  </si>
  <si>
    <t xml:space="preserve">S21.G00.65.003</t>
  </si>
  <si>
    <t xml:space="preserve">Date de fin de la suspension</t>
  </si>
  <si>
    <t xml:space="preserve">Il s'agit de la date de fin prévisionnelle de la suspension de l'exécution du contrat.</t>
  </si>
  <si>
    <t xml:space="preserve">End date of infotype 0000/0302 or of infotype 2001</t>
  </si>
  <si>
    <t xml:space="preserve">S21.G00.65.004</t>
  </si>
  <si>
    <t xml:space="preserve">[FP] Position de détachement</t>
  </si>
  <si>
    <t xml:space="preserve">Situation du fonctionnaire civil ou militaire lorsqu'il est en détachement.</t>
  </si>
  <si>
    <t xml:space="preserve">Shall be filled only if S21.G00.65.001 equals 655 – [FP] Position statutaire hors activité or 674 – [FP] Détachement ne conduisant pas à pension (ENCP)</t>
  </si>
  <si>
    <t xml:space="preserve">S21.G00.65.005</t>
  </si>
  <si>
    <t xml:space="preserve">Nombre de jours ouvrés de suspension fractionnée</t>
  </si>
  <si>
    <t xml:space="preserve">Nombre de jours ouvrés de congé proche aidant. 
Cette rubrique est seulement à renseigner pour une suspension dont le motif est "650 - Congé de proche aidant". Cette suspension peut être fractionnée en demi-journées.</t>
  </si>
  <si>
    <t xml:space="preserve">For the "congé de proche aidant", create a wage type with either the WPBP split, if you use a personnel action to create the suspension period, or with the AB split, if you use an absence type to create the suspension period, that includes the number of days (half-days are allowed). 
Create a new wag group that includes the wage type previously created. Assign the newly created wage group to the type of wage group NWDS in view V_T5FWG.
Also see SAP Note 2982359.</t>
  </si>
  <si>
    <t xml:space="preserve">To be filled only if 65.001 = 650 "congé de proche aidant". Half-day suspensions are allowed. Regex (0\.50)|[1-9]\.(00|50)|[1-9][0-9]\.(00|50) allows xx.50.
Still in testing phase.</t>
  </si>
  <si>
    <t xml:space="preserve">S21.G00.66</t>
  </si>
  <si>
    <t xml:space="preserve">Temps partiel Thérapeutique</t>
  </si>
  <si>
    <t xml:space="preserve">Based on the cluster table THERA
Refer to documentation published on SAP Help Portal - Paie France (https://help.sap.com/viewer/pyfrfr600), then La Déclaration Sociale Nominative (DSN)/Configurer et gérer la DSN/Gestion du Temps Partiel Thérapeutique (TPT)
Refer also to documentation published on SAP Support Portal/Products/Globalization Services/Human Capital Management - ERP/Western Europe/France (https://www.sap.com/products/globalization/finder.html?tag=region-country:europe/france&amp;search=globalization%2C%20hcm&amp;sort=latest_asc): DSN : Gestion du temps partiel thérapeutique </t>
  </si>
  <si>
    <t xml:space="preserve">S21.G00.66.001</t>
  </si>
  <si>
    <t xml:space="preserve">Date de début</t>
  </si>
  <si>
    <t xml:space="preserve">Date de début de la période de temps partiel thérapeutique sur le mois déclaré.</t>
  </si>
  <si>
    <t xml:space="preserve">S21.G00.66.002</t>
  </si>
  <si>
    <t xml:space="preserve">Date de fin</t>
  </si>
  <si>
    <t xml:space="preserve">Date de fin de la période de temps partiel thérapeutique sur le mois déclaré.</t>
  </si>
  <si>
    <t xml:space="preserve">S21.G00.66.003</t>
  </si>
  <si>
    <t xml:space="preserve">Il s'agit du montant de la perte de salaire associée au temps partiel thérapeutique. Ce montant peut être positif, négatif ou nul.</t>
  </si>
  <si>
    <t xml:space="preserve">S21.G00.70</t>
  </si>
  <si>
    <t xml:space="preserve">Affiliation Prévoyance</t>
  </si>
  <si>
    <t xml:space="preserve">S21.G00.70.004</t>
  </si>
  <si>
    <t xml:space="preserve">Code option retenue par le salarié</t>
  </si>
  <si>
    <t xml:space="preserve">Code option défini dans le contrat, que le salarié peut choisir individuellement. Les valeurs de code sont fournies par l'organisme de prévoyance et sont à renseigner seulement sur sa demande.</t>
  </si>
  <si>
    <t xml:space="preserve">S21.G00.70.005</t>
  </si>
  <si>
    <t xml:space="preserve">Code population de rattachement</t>
  </si>
  <si>
    <t xml:space="preserve">Code population défini dans le contrat auquel le salarié est rattaché. Les valeurs de code sont fournies par l'organisme de prévoyance et sont à renseigner seulement sur sa demande.</t>
  </si>
  <si>
    <t xml:space="preserve">S21.G00.70.007</t>
  </si>
  <si>
    <t xml:space="preserve">Nombre d’enfants à charge</t>
  </si>
  <si>
    <t xml:space="preserve">Il s'agit du nombre d'enfants à charge enregistré dans le logiciel de paie / ressources humaines.
Cette rubrique peut porter une valeur différente de la rubrique "Nombre d'enfants à charge - S21.G00.30.021" de même libellé (cette dernière concerne les Caisses de congés intempéries du BTP).</t>
  </si>
  <si>
    <t xml:space="preserve">S21.G00.70.008</t>
  </si>
  <si>
    <t xml:space="preserve">Nombre d'adultes ayants-droit (conjoint, concubin, ...)</t>
  </si>
  <si>
    <t xml:space="preserve">Nombre d'adultes ayants droit (conjoint, concubin,...) attachés au salarié pour le contrat mentionné. Cette donnée doit être renseignée si elle intervient dans le calcul de la cotisation du contrat Prévoyance concerné.</t>
  </si>
  <si>
    <t xml:space="preserve">S21.G00.70.009</t>
  </si>
  <si>
    <t xml:space="preserve">Nombre d'ayants-droit</t>
  </si>
  <si>
    <t xml:space="preserve">Nombre d'ayants droit attachés au salarié pour le contrat prevoyance mentionné. Cette donnée doit être renseignée si elle intervient dans le calcul de la cotisation du contrat Prévoyance concerné.
Les quatre rubriques relatives aux nombres d'ayants-droit étant renseignées indépendamment les unes des autres, le nombre d’ayants-droit renseigné dans cette rubrique ne correspond pas nécessairement au total des trois autres rubriques.</t>
  </si>
  <si>
    <t xml:space="preserve">S21.G00.70.010</t>
  </si>
  <si>
    <t xml:space="preserve">Nombre d'ayants-droit autres (ascendants, collatéraux...)</t>
  </si>
  <si>
    <t xml:space="preserve">Nombre d'ayants droit autres (ascendants, collatéraux) attachés au salarié pour le contrat mentionnés. Cette donnée doit être renseignée si elle intervient dans le calcul de la cotisation du contrat Prévoyance concerné.</t>
  </si>
  <si>
    <t xml:space="preserve">S21.G00.70.011</t>
  </si>
  <si>
    <t xml:space="preserve">Nombre d'enfants ayants-droit</t>
  </si>
  <si>
    <t xml:space="preserve">Nombre d'enfants ayants droit attachés au salarié pour le contrat prévoyance mentionné. Cette donnée doit être renseignée si elle intervient dans le calcul de la cotisation du contrat Prévoyance concerné.</t>
  </si>
  <si>
    <t xml:space="preserve">S21.G00.70.012</t>
  </si>
  <si>
    <t xml:space="preserve">Identifiant technique Affiliation</t>
  </si>
  <si>
    <t xml:space="preserve">Identifiant de l'affiliation au contrat de Prévoyance. Cet identifiant technique est interne au message et doit être unique pour chacune des affiliations du salarié concerné.
Dans une déclaration mensuelle, il permet de faire le lien avec la ou les bases assujetties déclarées, via la rubrique "Identifiant technique Affiliation - 21.G00.78.005".</t>
  </si>
  <si>
    <t xml:space="preserve">S21.G00.70.013</t>
  </si>
  <si>
    <t xml:space="preserve">Identifiant de l'adhésion au contrat de Prévoyance, Santé, Retraite supplémentaire. Cet identifiant doit correspondre à la valeur de la rubrique "S21.G00.15.005" déclarée dans un sous-groupe "Adhésion Prévoyance, Santé, Retraite supplémentaire" S21.G00.15. Il permet de faire le lien avec les blocs décrivant les données de gestion du contrat Prévoyance, Santé, Retraite supplémentaire dans le message.</t>
  </si>
  <si>
    <t xml:space="preserve">S21.G00.70.014</t>
  </si>
  <si>
    <t xml:space="preserve">Date de début de l’affiliation</t>
  </si>
  <si>
    <t xml:space="preserve">La rubrique « Date de début de l’affiliation » doit être renseignée seulement lorsque la situation du salarié au regard du contrat collectif a changé : il ne bénéficie plus d’une dispense d’affiliation, il a changé d’établissement d’affectation ou de statut catégoriel par exemple.</t>
  </si>
  <si>
    <t xml:space="preserve">Field P0218-DEBAF. Refer to SAP Note 2545103</t>
  </si>
  <si>
    <t xml:space="preserve">S21.G00.70.015</t>
  </si>
  <si>
    <t xml:space="preserve">Date de fin de l’affiliation</t>
  </si>
  <si>
    <t xml:space="preserve">La rubrique « Date de fin de l’affiliation » doit être renseignée seulement lorsque la situation du salarié au regard du contrat collectif a changé : il bénéficie d’une dispense d’affiliation, il a changé d’établissement d’affectation ou de statut catégoriel par exemple.</t>
  </si>
  <si>
    <t xml:space="preserve">Field P0218-FINAF. 
Refer to SAP Note 2545103.</t>
  </si>
  <si>
    <t xml:space="preserve">S21.G00.71</t>
  </si>
  <si>
    <t xml:space="preserve">Retraite complémentaire</t>
  </si>
  <si>
    <t xml:space="preserve">S21.G00.71.002</t>
  </si>
  <si>
    <t xml:space="preserve">Code régime Retraite Complémentaire</t>
  </si>
  <si>
    <t xml:space="preserve">Identifiant du régime de retraite complémentaire auquel est affilié l'individu</t>
  </si>
  <si>
    <t xml:space="preserve">Feature FDSC7 and table T5F1R</t>
  </si>
  <si>
    <r>
      <rPr>
        <b val="true"/>
        <sz val="11"/>
        <rFont val="Calibri"/>
        <family val="2"/>
        <charset val="1"/>
      </rPr>
      <t xml:space="preserve">From version P19V01</t>
    </r>
    <r>
      <rPr>
        <sz val="11"/>
        <rFont val="Calibri"/>
        <family val="2"/>
        <charset val="1"/>
      </rPr>
      <t xml:space="preserve">, new code RUAA - Régime unifié AGIRC-ARRCO is generated automatically by translation of the former code obtained as described below </t>
    </r>
    <r>
      <rPr>
        <b val="true"/>
        <sz val="11"/>
        <rFont val="Calibri"/>
        <family val="2"/>
        <charset val="1"/>
      </rPr>
      <t xml:space="preserve">(*)</t>
    </r>
    <r>
      <rPr>
        <sz val="11"/>
        <rFont val="Calibri"/>
        <family val="2"/>
        <charset val="1"/>
      </rPr>
      <t xml:space="preserve">, if this code is RETA - Retraite complémentaire ARRCO or RETC - Retraite complémentaire ARRCO et AGIRC.
Note that it is also possible to modify from January 1st, 2019 in table T5F1R the attribute ‘Agency number’ of the CRC Modifier(s) concerned, and populate it with the value “RUAA”.
Refer to documentation attached to SAP Note 2692552 - FCCO - New contributions AGIRC-ARRCO. 
</t>
    </r>
    <r>
      <rPr>
        <b val="true"/>
        <sz val="11"/>
        <rFont val="Calibri"/>
        <family val="2"/>
        <charset val="1"/>
      </rPr>
      <t xml:space="preserve">(*) Obtention mode of former codes:
</t>
    </r>
    <r>
      <rPr>
        <sz val="11"/>
        <rFont val="Calibri"/>
        <family val="2"/>
        <charset val="1"/>
      </rPr>
      <t xml:space="preserve">Complementary Pension Institutions are defined in table T5F1R - via one or more entry(ies) corresponding to one or more CRC Modifier(s) - with an attribute “Agency number” equal to Axxx or Cxxx or Gxxx or RETA or RETC. 
Feature FDSC7 returns one or more CRC Modifier(s) per employee. Then the field S21.G00.71.002 if filled depending of the value(s) of the attribute(s) of the CRC Modifier(s) returned by the feature FDSC7:
• If = RETA --&gt; RETA
• If = RETC --&gt; RETC
• If = Axxx --&gt; RETA
• If = Cxxx --&gt; RETC
• If = Gxxx
     o If the employee is “cadre” or “extension cadre” or ("non-cadre" and S21.G00.40.002" equals
    "04 - autres cadres au sens de la convention collective (ou du statut pour les régimes
    spéciaux)"): --&gt; RETC
     o Else --&gt; RETA.
     And in the end, eliminate duplicates. 
For a “cadre” ou “extension cadre”, only a block 71 with RETC has to be generated (his assignement to RETA being implicit according to GIP-MDS guidance).
Note that S21.G00.71.002 is filled only if the feature FDSC7 returns one or more CRC Modifier(s) corresponding to one or more Complementary Pension Institution(s) and therefore one or more entriy(ies) in table T5F1R. 
Otherwise, it is filled with value 90000. 
</t>
    </r>
  </si>
  <si>
    <t xml:space="preserve">S21.G00.71.003</t>
  </si>
  <si>
    <t xml:space="preserve">Référence adhésion employeur</t>
  </si>
  <si>
    <t xml:space="preserve">Numéro de contrat immatriculation employeur attribué par le régime de retraite complémentaire.</t>
  </si>
  <si>
    <t xml:space="preserve">From field T5F1R-IDENTI but only if S21.G00.71.002 equal IRCANTEC</t>
  </si>
  <si>
    <t xml:space="preserve">S21.G00.72</t>
  </si>
  <si>
    <t xml:space="preserve">Affiliation à tort à un régime de retraite complémentaire</t>
  </si>
  <si>
    <t xml:space="preserve">S21.G00.72.001</t>
  </si>
  <si>
    <t xml:space="preserve">Code régime Retraite Complémentaire déclaré à tort</t>
  </si>
  <si>
    <t xml:space="preserve">La rubrique "Code régime Retraite Complémentaire déclaré à tort - S21.G00.72.001" permet de renseigner le "Code régime Retraite Complémentaire - S21.G00.71.002" déclaré à tort pour une période antérieure</t>
  </si>
  <si>
    <t xml:space="preserve">La rubrique "Code régime Retraite Complémentaire déclaré à tort - S21.G00.72.001" permet de renseigner le "Code régime Retraite Complémentaire - S21.G00.71.002" déclaré à tort pour une période antérieure.
RETA - Retraite complémentaire ARRCO
RETC - Retraite complémentaire ARRCO et AGIRC
RUAA - Régime unifié AGIRC-ARRCO
CNBF - Caisse nationale des Barreaux Français
CRPCEN - Clercs et employés de notaire
CRPNPAC - Caisse de Retraite du Personnel Navigant Professionnel de l'Aéronautique Civile
IRCANTEC - Institution de retraite complémentaire des agents non titulaires de l’État et des collectivités publiques
90000 - pas de régime complémentaire</t>
  </si>
  <si>
    <t xml:space="preserve">New cluster table CPEN</t>
  </si>
  <si>
    <t xml:space="preserve">S21.G00.72.002</t>
  </si>
  <si>
    <t xml:space="preserve">Référence adhésion employeur déclarée à tort</t>
  </si>
  <si>
    <t xml:space="preserve">Numéro de contrat d'immatriculation employeur attribué par le régime de retraite complémentaire, déclaré à tort</t>
  </si>
  <si>
    <t xml:space="preserve">Value of field IDENTI of table T5F1R stored in field RADER of cluster table CPEN. Automatic comparison.</t>
  </si>
  <si>
    <t xml:space="preserve">S21.G00.73</t>
  </si>
  <si>
    <t xml:space="preserve">Ayant-droit</t>
  </si>
  <si>
    <t xml:space="preserve">Optional and not supported</t>
  </si>
  <si>
    <t xml:space="preserve">S21.G00.73.001</t>
  </si>
  <si>
    <t xml:space="preserve">Régime local Alsace-Moselle</t>
  </si>
  <si>
    <t xml:space="preserve">Code indiquant si l'ayant-droit bénéficie du régime local Alsace Moselle en complément du régime de base.</t>
  </si>
  <si>
    <t xml:space="preserve">S21.G00.73.002</t>
  </si>
  <si>
    <t xml:space="preserve">Code option</t>
  </si>
  <si>
    <t xml:space="preserve">Option définie dans le contrat de Prévoyance, choisie pour l'ayant-droit et pouvant être différente de celle retenue pour le salarié. Les valeurs de ce code sont fournies par l'organisme de prévoyance et sont à renseigner sur sa demande.</t>
  </si>
  <si>
    <t xml:space="preserve">S21.G00.73.003</t>
  </si>
  <si>
    <t xml:space="preserve">Le type qualifie la nature de l'ayant-droit (adulte, enfant ou autre).</t>
  </si>
  <si>
    <t xml:space="preserve">S21.G00.73.004</t>
  </si>
  <si>
    <t xml:space="preserve">Date de début de rattachement à l'ouvrant-droit</t>
  </si>
  <si>
    <t xml:space="preserve">Date de début de rattachement de l'ayant-droit au salarié dans le cadre du contrat de Prévoyance concerné.</t>
  </si>
  <si>
    <t xml:space="preserve">S21.G00.73.005</t>
  </si>
  <si>
    <t xml:space="preserve">Date de naissance de l'ayant droit au format JJMMAAAA avec AAAA = 19nn ou 20nn.</t>
  </si>
  <si>
    <t xml:space="preserve">S21.G00.73.006</t>
  </si>
  <si>
    <t xml:space="preserve">Nom de famille de l'ayant-droit, exprimé selon les mêmes contraintes que la donnée S21.G00.30.002 (Nom de famille) du sous groupe "Individu".</t>
  </si>
  <si>
    <t xml:space="preserve">S21.G00.73.007</t>
  </si>
  <si>
    <t xml:space="preserve">NIR (numéro d'inscription au répertoire des personnes physiques de l'INSEE) de l'ayant droit.
Cette rubrique n'est pas exigée pour des enfants ne disposant pas d'un NIR propre.
Le Nir doit avoir la forme SAAMMDDCCCNNN avec :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En l'absence de NIR ou du NIR complet (13 caractères) il est obligatoire de remplir la rubrique en indiquant le code sexe 1 ou 2 puis en complétant les 12 autres caractères par des 9.
Ne pas utiliser les numéros provisoires reconnaissables par leur premier caractère égal à 7 ou 8.</t>
  </si>
  <si>
    <t xml:space="preserve">S21.G00.73.008</t>
  </si>
  <si>
    <t xml:space="preserve">NIR ouvrant-droit régime de base maladie</t>
  </si>
  <si>
    <t xml:space="preserve">NIR auquel l'ayant droit est rattaché, à renseigner seulement si ce NIR est différent de celui du salarié renseigné en S21.G00.30.001.
Le Nir doit avoir la forme SAAMMDDCCCNNN avec :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En l'absence de NIR ou du NIR complet (13 caractères) il est obligatoire de remplir la rubrique en indiquant le code sexe 1 ou 2 puis en complétant les 12 autres caractères par des 9.
Ne pas utiliser les numéros provisoires reconnaissables par leur premier caractère égal à 7 ou 8.</t>
  </si>
  <si>
    <t xml:space="preserve">S21.G00.73.009</t>
  </si>
  <si>
    <t xml:space="preserve">Prénoms de l'ayant-droit, exprimés selon les mêmes contraintes que pour la donnée S21.G00.30.004 (Prénoms) du sous groupe"Individu".</t>
  </si>
  <si>
    <t xml:space="preserve">S21.G00.73.010</t>
  </si>
  <si>
    <t xml:space="preserve">Code organisme d'affiliation à l'assurance maladie</t>
  </si>
  <si>
    <t xml:space="preserve">Code de la Caisse Primaire d'Assurance Maladie pour l'ayant-droit concerné (ou autre code équivalent si l'ayant-droit ne relève pas du régime général).</t>
  </si>
  <si>
    <t xml:space="preserve">S21.G00.73.011</t>
  </si>
  <si>
    <t xml:space="preserve">Date de fin de rattachement à l'ouvrant-droit</t>
  </si>
  <si>
    <t xml:space="preserve">Date de fin du rattachement de l'ayant-droit au salarié dans le cadre du contrat de Prévoyance concerné.</t>
  </si>
  <si>
    <t xml:space="preserve">S21.G00.78</t>
  </si>
  <si>
    <t xml:space="preserve">Base assujettie</t>
  </si>
  <si>
    <t xml:space="preserve">Concerning contributions, refer to documentation published on SAP Help Portal - Paie France (https://help.sap.com/viewer/pyfrfr600), then La Déclaration Sociale Nominative (DSN)/Configurer et gérer la DSN/Les cotisations/Les cotisations - aperçu. 
For management of block 78 for "Organismes de Prévoyance", refer to:
- documentation published on SAP Help Portal - Paie France (https://help.sap.com/viewer/pyfrfr600), then La Déclaration Sociale Nominative (DSN)/Configurer et gérer la DSN/Les cotisations/Les cotisations - aperçu/ Gérer les blocs Prévoyance;
- documentation published on SAP Support Portal/Products/Globalization Services/Human Capital Management - ERP/Western Europe/France (https://www.sap.com/products/globalization/finder.html?tag=region-country:europe/france&amp;search=globalization%2C%20hcm&amp;sort=latest_asc): DSN Phase 3 : Comment configurer et déclarer la Prévoyance. 
For management of block 78 for "Régime unifié AGIRC-ARRCO" refer to documentation attached to SAP Note 2692552 - FCCO - New contributions AGIRC-ARRCO.</t>
  </si>
  <si>
    <t xml:space="preserve">S21.G00.78.001</t>
  </si>
  <si>
    <t xml:space="preserve">Code de base assujettie</t>
  </si>
  <si>
    <t xml:space="preserve">Identifie la règle d'assujettissement par référence aux textes législatifs et réglementaires appropriés.</t>
  </si>
  <si>
    <t xml:space="preserve">Table T5FDSNCOTIS2/Sub-Application DSN/Section id. BASE/Field BACOD</t>
  </si>
  <si>
    <t xml:space="preserve">S21.G00.78.002</t>
  </si>
  <si>
    <t xml:space="preserve">La période de rattachement de la base assujettie est la période pour laquelle est valorisée cette base. La définition de cette période découle des réglementations des dispositifs de protection sociale."</t>
  </si>
  <si>
    <t xml:space="preserve">Start date of the in-process SV split / Start date of the payroll period</t>
  </si>
  <si>
    <t xml:space="preserve">S21.G00.78.003</t>
  </si>
  <si>
    <t xml:space="preserve">La période de rattachement de la base assujettie est la période pour laquelle est valorisée cette base. La définition de cette période découle des réglementations des dispositifs de protection sociale.</t>
  </si>
  <si>
    <t xml:space="preserve">End date of the in-process SV split / End date of the payroll period</t>
  </si>
  <si>
    <t xml:space="preserve">S21.G00.78.004</t>
  </si>
  <si>
    <t xml:space="preserve">Montant de base assujettie</t>
  </si>
  <si>
    <t xml:space="preserve">Montant assujetti.</t>
  </si>
  <si>
    <t xml:space="preserve">Table T5FDSNCOTIS2/Sub-Application DSN/Section id. BASE/relevant field(s) of the RECOT for a given "Code de base assujettie"</t>
  </si>
  <si>
    <t xml:space="preserve">S21.G00.78.005</t>
  </si>
  <si>
    <t xml:space="preserve">Cette rubrique est à renseigner uniquement si le "Code de base assujettie - S21.G00.78.001" est égale à la valeur "31". Elle fait le lien avec l'identifiant technique affiliation Prévoyance renseigné dans la rubrique "Identifiant technique Affiliation - S21.G00.70.012".</t>
  </si>
  <si>
    <t xml:space="preserve">S21.G00.78.006</t>
  </si>
  <si>
    <t xml:space="preserve">Numéro de contrat</t>
  </si>
  <si>
    <t xml:space="preserve">Cette rubrique est à renseigner du "Numéro du contrat - S21.G00.40.009" si la valeur renseignée dans la rubrique "Code de base assujettie - S21.G00.78.001" est égale à "28" ou "29". Elle fait le lien technique IRCANTEC entre le "Contrat - S21.G00.40" et la "Base assujettie - S21.G00.78".</t>
  </si>
  <si>
    <t xml:space="preserve">P21V01: Always filled
P20V01: Filled with S21.G00.40.009 if S21.G00.78.001 equal 28 or 29</t>
  </si>
  <si>
    <t xml:space="preserve">S21.G00.78.007</t>
  </si>
  <si>
    <t xml:space="preserve">S21.G00.79</t>
  </si>
  <si>
    <t xml:space="preserve">Composant de base assujettie</t>
  </si>
  <si>
    <t xml:space="preserve">Concerning contributions, refer to documentation published on SAP Help Portal - Paie France (https://help.sap.com/viewer/pyfrfr600), then La Déclaration Sociale Nominative (DSN)/Configurer et gérer la DSN/Les cotisations/Les cotisations - aperçu 
For management of block 79 for "Organismes de Prévoyance", refer to:
- documentation published on SAP Help Portal - Paie France (https://help.sap.com/viewer/pyfrfr600), then La Déclaration Sociale Nominative (DSN)/Configurer et gérer la DSN/Les cotisations/Les cotisations - aperçu/ Gérer les blocs Prévoyance;
- documentation published on SAP Support Portal/Products/Globalization Services/Human Capital Management - ERP/Western Europe/France (https://www.sap.com/products/globalization/finder.html?tag=region-country:europe/france&amp;search=globalization%2C%20hcm&amp;sort=latest_asc): DSN Phase 3 : Comment configurer et déclarer la Prévoyance </t>
  </si>
  <si>
    <t xml:space="preserve">S21.G00.79.001</t>
  </si>
  <si>
    <t xml:space="preserve">Type de composant de base assujettie</t>
  </si>
  <si>
    <t xml:space="preserve">Le type de composant de base assujettie constitue son identifiant. Il permet de donner une signification au montant de composant de base assujettie</t>
  </si>
  <si>
    <t xml:space="preserve">Table T5FDSNCOTIS2/Sub-Application DSN/Section id. CBAS/Field BACOD</t>
  </si>
  <si>
    <t xml:space="preserve">S21.G00.79.004</t>
  </si>
  <si>
    <t xml:space="preserve">Montant de composant de base assujettie</t>
  </si>
  <si>
    <t xml:space="preserve">Le montant porte la valeur telle que prise en compte pour l'établissement des bases assujetties constituées pour partie par un composant de base assujettie.</t>
  </si>
  <si>
    <t xml:space="preserve">Table T5FDSNCOTIS2/Sub-Application DSN/Section id. CBAS/relevant field(s) of the RECOT for a given "Type de composant de base assujettie"</t>
  </si>
  <si>
    <t xml:space="preserve">S21.G00.79.005</t>
  </si>
  <si>
    <t xml:space="preserve">S21.G00.81</t>
  </si>
  <si>
    <t xml:space="preserve">Cotisation individuelle</t>
  </si>
  <si>
    <t xml:space="preserve">Concerning contributions, refer to documentation published on SAP Help Portal - Paie France (https://help.sap.com/viewer/pyfrfr600), then La Déclaration Sociale Nominative (DSN)/Configurer et gérer la DSN/Les cotisations/Les cotisations - aperçu. 
For management of block 81 for "Organismes de Prévoyance", refer to:
- documentation published on SAP Help Portal - Paie France (https://help.sap.com/viewer/pyfrfr600), then La Déclaration Sociale Nominative (DSN)/Configurer et gérer la DSN/Les cotisations/Les cotisations - aperçu/ Gérer les blocs Prévoyance;
- documentation published on SAP Support Portal/Products/Globalization Services/Human Capital Management - ERP/Western Europe/France (https://www.sap.com/products/globalization/finder.html?tag=region-country:europe/france&amp;search=globalization%2C%20hcm&amp;sort=latest_asc): DSN Phase 3 : Comment configurer et déclarer la Prévoyance. 
For management of block 81 for "Régime unifié AGIRC-ARRCO" refer to documentation attached to SAP Note 2692552 - FCCO - New contributions AGIRC-ARRCO.</t>
  </si>
  <si>
    <t xml:space="preserve">S21.G00.81.001</t>
  </si>
  <si>
    <t xml:space="preserve">Code identifiant la nature de la donnée attendue par l'organisme au titre de la période de rattachement concernée.</t>
  </si>
  <si>
    <t xml:space="preserve">Table T5FDSNCOTIS2/Sub-Application DSN/Section id. CPRO/Field BACOD</t>
  </si>
  <si>
    <t xml:space="preserve">S21.G00.81.002</t>
  </si>
  <si>
    <t xml:space="preserve">The OPS have to be customized in tables T5FDSNOPSTY and T5FDSNOPSID.
Then the contact framework (table T596M, field OPSID) has to be customized to link a given AREA/SUBAREA to one or more OPS.
To be filled for pôle Emploi but only for the expatriates and "ouvriers, de techniciens de l'édition d'enregistrement sonore, de la production cinématographique et audiovisuelle, de la diffusion, d'artistes du spectacle"
Lionel to add the explanation for the expatriates using feature FDSIR(?)</t>
  </si>
  <si>
    <t xml:space="preserve">S21.G00.81.003</t>
  </si>
  <si>
    <t xml:space="preserve">Montant total des sommes éligibles à exonération ou réduction de cotisation individuelle.</t>
  </si>
  <si>
    <t xml:space="preserve">Table T5FDSNCOTIS2/Sub-Application DSN/Section id. CPRO/relevant field(s) of the RECOT for a given "Code de cotisation"</t>
  </si>
  <si>
    <t xml:space="preserve">S21.G00.81.004</t>
  </si>
  <si>
    <t xml:space="preserve">Montant de la réduction de cotisation individuelle pour la période de rattachement.</t>
  </si>
  <si>
    <t xml:space="preserve">Table T5FDSNCOTIS2Table T5FDSNCOTIS2/Sub-Application DSN/Section id. CPRO/relevant field(s) of the RECOT for a given "Code de cotisation"</t>
  </si>
  <si>
    <t xml:space="preserve">S21.G00.81.005</t>
  </si>
  <si>
    <t xml:space="preserve">Retrieved for "Code de cotisation" = 226-Assiette du Versement Transport (maintained in table T5FDSNCOTIS2/Sub-Application DSN/Section id. CPRO/Field BACOD) in field INSEEC of the WPE cluster table</t>
  </si>
  <si>
    <t xml:space="preserve">S21.G00.81.006</t>
  </si>
  <si>
    <t xml:space="preserve">S21.G00.81.007</t>
  </si>
  <si>
    <t xml:space="preserve">Cette rubrique permet de renseigner le taux de cotisation lorsqu’il existe (hors contribution forfaitaire).</t>
  </si>
  <si>
    <t xml:space="preserve">Table T5FDSNCOTIS2 Sub-Application DSN/Section id. CPRO/relevant field(s) of the RECOT for a given "Taux de cotisation"</t>
  </si>
  <si>
    <t xml:space="preserve">S21.G00.82</t>
  </si>
  <si>
    <t xml:space="preserve">Cotisation établissement</t>
  </si>
  <si>
    <t xml:space="preserve">Table T5FDSNCOTIC</t>
  </si>
  <si>
    <t xml:space="preserve">Refer to documentation published on SAP Support Portal/Products/Globalization Services/Human Capital Management - ERP/Western Europe/France (https://www.sap.com/products/globalization/finder.html?tag=region-country:europe/france&amp;search=globalization%2C%20hcm&amp;sort=latest_asc): DSN Phase 3 : Déclaration néant, chapter 2,2-Etape ultérieure : création manuelle de blocs 82 via la table T5FDSNCOTIC-Ajustement des montants de cotisations par SIRET</t>
  </si>
  <si>
    <t xml:space="preserve">S21.G00.82.001</t>
  </si>
  <si>
    <t xml:space="preserve">Valeur</t>
  </si>
  <si>
    <t xml:space="preserve">Montant de cotisation, déduction de cotisation ou valeur, dont la nature est renseignée dans la rubrique Code de cotisation S21.G00.82.002, due au titre de l'établissement déclaré en S21.G00.11.
Avec décimale, signé, valeur zéro autorisée, zéros non significatifs tolérés.
Modalité de valorisation :
- Caisse CIBTP : valeur. Dans le cas du nombre d'heures d'intérim, il s'agit du nombre d'heures d'intérim facturés dans le mois par l'établissement. Dans le cas du chiffre d'affaires, il s'agit de la valeur de la base de cotisation de niveau établissement.
- Organisme complémentaire : montant de cotisation ou déduction de cotisation dont la nature est renseignée dans la rubrique Code de cotisation S21.G00.82.002, due au titre de l'établissement déclaré en S21.G00.11. Dans le cas des cotisations FAF-SAB, OPCA-BAT ou OPCA-TP, il s'agit du montant hors taxes
- MSA : montant</t>
  </si>
  <si>
    <t xml:space="preserve">S21.G00.82.002</t>
  </si>
  <si>
    <r>
      <rPr>
        <sz val="11"/>
        <rFont val="Calibri"/>
        <family val="2"/>
        <charset val="1"/>
      </rPr>
      <t xml:space="preserve">Nature des cotisations ou valeur directement attachées et imputables à l'établissement déclaré en S21.G00.11.
New codes:
060 - Déduction ECAP
061 - Déduction de sous-traitance (EA, ESAT, TIH, portage salarial)
062 - Dépense déductible liée aux travaux d’accessibilité
063 - Dépense déductible liée au maintien et à la reconversion professionnelle
064 - Dépense déductible liée aux prestations d’accompagnement et de sensibilisation
065 - Contribution OETH brute avant déductions
066 - Contribution OETH nette avant écrêtement
067 - Contribution OETH nette après écrêtement
068 - Contribution OETH réelle due
069 - Dépenses OETH prévues par l’accord et non réalisées
</t>
    </r>
    <r>
      <rPr>
        <sz val="11"/>
        <color rgb="FFFF0000"/>
        <rFont val="Calibri"/>
        <family val="2"/>
        <charset val="1"/>
      </rPr>
      <t xml:space="preserve">074 - Exonération Taxe d’apprentissage pour un employeur d’apprenti(s), dont la masse salariale est inférieure à 6 SMICs
075 - Déductions relatives aux CFA d’entreprise et/ou au financement des offres nouvelles de formation par apprentissage (Art. L6241-2 code du travail)
076 - Versement libératoire de la taxe d'apprentissage
077 - Réduction du versement libératoire de la taxe d’apprentissage liée à des subventions aux CFA (Art. L6241-4 du code du travail)
078 - Réduction du versement libératoire de la taxe d’apprentissage liée à des créances alternants (Art. L6241-4 du code du travail)
</t>
    </r>
    <r>
      <rPr>
        <sz val="11"/>
        <rFont val="Calibri"/>
        <family val="2"/>
        <charset val="1"/>
      </rPr>
      <t xml:space="preserve">090 - Cotisation spécifique Prévoyance
091 - Potentielle nouvelle cotisation établissement A
092 - Potentielle nouvelle cotisation établissement B
093 - Potentielle nouvelle cotisation établissement C</t>
    </r>
  </si>
  <si>
    <t xml:space="preserve">Maintain the content of view V_T5FDSNCODCO
It is a type C table, nothing is delivered in the standard customizing.</t>
  </si>
  <si>
    <t xml:space="preserve">S21.G00.82.003</t>
  </si>
  <si>
    <t xml:space="preserve">Date de début de période de rattachement de la cotisation établissement.
Modalité de valorisation :
- Caisse CIBTP : date
- Organisme complémentaire : date
- MSA : date</t>
  </si>
  <si>
    <t xml:space="preserve">The year in 82.03 shall be equal to the year in 82.004 if 82.002 equals 060, 061, 062, 063, 064, 065, 066, 067 or 068.
The blocks 82 with 82.002 = 065 and 066 and 068 have to be declared together with the same period in 82.003 and 82.004. Check if it means that there are situations for which one or two blocks 82 with 82.001 equal to 0 have to be generated automatically.</t>
  </si>
  <si>
    <t xml:space="preserve">S21.G00.82.004</t>
  </si>
  <si>
    <t xml:space="preserve">Date de fin de période de rattachement de la cotisation établissement.
Modalité de valorisation :
- Caisse CIBTP : date
- Organisme complémentaire : date
- MSA : date</t>
  </si>
  <si>
    <t xml:space="preserve">The year in 82.04 shall be equal to the year in 82.003 if 82.002 equals 060, 061, 062, 063, 064, 065, 066, 067 or 068.
The blocks 82 with 82.002 = 065, 066, 067 and 068 have to be declared together with the same period in 82.003 and 82.004. Check if it means that there are situations for which one, two or three blocks 82 with 82.001 equal to 0 have to be generated automatically.</t>
  </si>
  <si>
    <t xml:space="preserve">S21.G00.82.005</t>
  </si>
  <si>
    <t xml:space="preserve">Référence réglementaire ou contractuelle</t>
  </si>
  <si>
    <t xml:space="preserve">Référence réglementaire ou contractuelle de la cotisation établissement, exploitée par certains organismes.
Modalité de valorisation :
- Caisse CIBTP : indiquer l'un des codes caisses CIBTP sur deux caractères présents dans la liste des valeurs autorisées disponibles sur le site http://www.net-entreprises.fr suivi du numéro d'adhérent attribué par la caisse.
- Organisme complémentaire : à renseigner par l'identifiant technique de l'adhésion Prévoyance (S21.G00.15.005) à laquelle se rattache le montant de la cotisation ou de la déduction de cotisation.
- MSA : code "DMSA01"</t>
  </si>
  <si>
    <t xml:space="preserve">URSSAF: SIRET of the URSSAF</t>
  </si>
  <si>
    <t xml:space="preserve">S21.G00.82.006</t>
  </si>
  <si>
    <t xml:space="preserve">S21.G00.83</t>
  </si>
  <si>
    <t xml:space="preserve">Période d'affiliation à tort à un régime de retraite complémentaire</t>
  </si>
  <si>
    <t xml:space="preserve">S21.G00.83.001</t>
  </si>
  <si>
    <t xml:space="preserve">Date de début de période déclarée à tort</t>
  </si>
  <si>
    <t xml:space="preserve">Date de début de période de rattachement du code régime retraite complémentaire qui avait été déclaré à tort.</t>
  </si>
  <si>
    <t xml:space="preserve">S21.G00.83.002</t>
  </si>
  <si>
    <t xml:space="preserve">Date de fin de période déclarée à tort</t>
  </si>
  <si>
    <t xml:space="preserve">Date de fin de période de rattachement du code régime retraite complémentaire qui avait été déclaré à tort.</t>
  </si>
  <si>
    <t xml:space="preserve">S21.G00.84</t>
  </si>
  <si>
    <t xml:space="preserve">Base assujettie déclarée à tort pour un régime de retraite complémentaire</t>
  </si>
  <si>
    <t xml:space="preserve">S21.G00.84.001</t>
  </si>
  <si>
    <t xml:space="preserve">Code de base assujettie déclarée à tort</t>
  </si>
  <si>
    <t xml:space="preserve">Cette rubrique permet de déclarer toute base assujettie portant des cotisations qui avait été déclarées à tort à des organismes destinataires.
- AGIRC-ARRCO : "02", "03", "11", "22", "23", "24", "25", "43", "45"
- CNBF : "02", "03"
- CRPCEN : "02", "03", "11", "19"
- CRPNPAC : "41", "42"
- IRCANTEC : "28", "29"
- URSSAF : "02", "03", "11", "22", "23", "24", "25", "43", "45"</t>
  </si>
  <si>
    <t xml:space="preserve">S21.G00.84.002</t>
  </si>
  <si>
    <t xml:space="preserve">Date de début de période de rattachement de la base déclarée à tort</t>
  </si>
  <si>
    <t xml:space="preserve">Date de début de période de rattachement de la base assujettie qui avait été déclaré à tort.</t>
  </si>
  <si>
    <t xml:space="preserve">S21.G00.84.003</t>
  </si>
  <si>
    <t xml:space="preserve">Date de fin de période de rattachement de la base déclarée à tort</t>
  </si>
  <si>
    <t xml:space="preserve">Date de fin de période de rattachement de la base assujettie qui avait été déclaré à tort.</t>
  </si>
  <si>
    <t xml:space="preserve">S21.G00.84.004</t>
  </si>
  <si>
    <t xml:space="preserve">Montant déclaré à tort</t>
  </si>
  <si>
    <t xml:space="preserve">Cette rubrique permet de renseigner le montant de la base assujettie déclarée à tort pour un organisme de retraite complémentaire.</t>
  </si>
  <si>
    <t xml:space="preserve">S21.G00.84.005</t>
  </si>
  <si>
    <t xml:space="preserve">Numéro du contrat rattaché à la base assujettie déclarée à tort</t>
  </si>
  <si>
    <t xml:space="preserve">Cette rubrique est à renseigner avec le "Numéro du contrat - S21.G00.40.009". Dans le cas de la déclaration de plusieurs blocs "Contrat - S21.G00.40" impliquant un découpage des règles de calcul des cotisations, cette rubrique permet d'identifier le contrat concerné pour chaque base assujettie. Dans le cas de la déclaration d'un contrat unique, cette rubrique n'est pas à renseigner.</t>
  </si>
  <si>
    <t xml:space="preserve">S21.G00.85</t>
  </si>
  <si>
    <t xml:space="preserve">Lieu de travail</t>
  </si>
  <si>
    <t xml:space="preserve">Block 85 is generated if the workplace is different than the assignment place in block 11.
In this case, fields P0217-WERKS and P0217-BTRTL or an infotype 0034 subtype FRTD record for home workers have to be maintained.
</t>
  </si>
  <si>
    <t xml:space="preserve">S21.G00.85.001</t>
  </si>
  <si>
    <t xml:space="preserve">Code renseignant le lieu de travail effectif de l'individu.
Renseigné par SIRET si le lieu de travail est un établissement immatriculé par un SIRET ou renseigné par une codification libre si le lieu de travail n'est pas un établissement SIRETisé.
Un seuil d'acceptation sera fixé par voie de consigne aux éditeurs.</t>
  </si>
  <si>
    <t xml:space="preserve">Value in CTT-COSIR. This field includes a SIRET or 'HOMEWxxxxxxxx' where xxxxxxxx is the personnel ID number (for home workers) or a concatenation of a personnel area/subarea that it not assigned to a SIRET.</t>
  </si>
  <si>
    <t xml:space="preserve">S21.G00.85.002</t>
  </si>
  <si>
    <t xml:space="preserve">Table T5F1P, field NACE based on fields P0217-WERKS and P0217-BTRTL of the employee</t>
  </si>
  <si>
    <t xml:space="preserve">S21.G00.85.003</t>
  </si>
  <si>
    <t xml:space="preserve">Numéro, extension, nature, libellé de voie</t>
  </si>
  <si>
    <t xml:space="preserve">Feature FDDR1 to determine the code to read in table T536A with key /F C
For home workers (i.e. employees having an infotype 0034 subtype FRTD record), infotype 0006 subtype 1 is read.
This field can also be filled via BAdI HRPAYFR_DSN_SECTION if table T536A is not maintained or another subtype of infotype 0006 has to be read.</t>
  </si>
  <si>
    <t xml:space="preserve">S21.G00.85.004</t>
  </si>
  <si>
    <t xml:space="preserve">Il s'agit de données d'organisation postale qui doivent être utilisées en l'état. Le code postal est composé
de 5 chiffres. Les codes CEDEX ne sont pas admis.
Il est également admis une tolérance pour les lieux ne disposant pas d'adresse géo-localisée (ex : La Défense) de mentionner le code postal d'une commune de référence sur laquelle est implantée le lieu.</t>
  </si>
  <si>
    <t xml:space="preserve">Feature FDDR1 to determine the code to read in table T536A with keys /F T or /F D (5 first positions)
Only if /F T is not maintained, then taking the 5 first positions of /F D
Filled only if S21.G00.85.006 = 'FR'
For home workers (i.e. employees having an infotype 0034 subtype FRTD record), infotype 0006 subtype 1 is read.
This field can also be filled via BAdI HRPAYFR_DSN_SECTION if table T536A is not maintained or another subtype of infotype 0006 has to be read.</t>
  </si>
  <si>
    <t xml:space="preserve">S21.G00.85.005</t>
  </si>
  <si>
    <t xml:space="preserve">Feature FDDR1 to determine the code to read in table T536A with key /F D (content starting at position 6)
For home workers (i.e. employees having an infotype 0034 subtype FRTD record), infotype 0006 subtype 1 is read.
This field can also be filled via BAdI HRPAYFR_DSN_SECTION if table T536A is not maintained or another subtype of infotype 0006 has to be read.</t>
  </si>
  <si>
    <t xml:space="preserve">S21.G00.85.006</t>
  </si>
  <si>
    <t xml:space="preserve">Code Pays</t>
  </si>
  <si>
    <t xml:space="preserve">Nom du pays (territoire d'un état) d'implantation géographique de l'établissement du lieu de travail, exprimé sous la forme d'un code.
Le code pays ne doit pas être renseigné pour les adresses relevant du système postal français. Le domaine d'application du système postal français est constitué des territoires suivants :
FR - France métropolitaine
GP : Guadeloupe
BL : Saint Barthélémy
MF : Saint Martin
MQ : Martinique
GF : Guyane Française
RE : Ile de la Réunion
PM : Saint Pierre et Miquelon
YT : Mayotte
WF : Wallis et Futuna
PF : Polynésie Française
NC : Nouvelle Calédonie
MC : Monaco</t>
  </si>
  <si>
    <t xml:space="preserve">Feature FDDR1 to determine the code to read in table T536A with key /F M and different than 'F' or 'FR'
For DOM-TOM, enter 'FR' in table T536A.
For home workers (i.e. employees having an infotype 0034 subtype FRTD record), infotype 0006 subtype 1 is read.
This field can also be filled via BAdI HRPAYFR_DSN_SECTION if table T536A is not maintained or another subtype of infotype 0006 has to be read.</t>
  </si>
  <si>
    <t xml:space="preserve">S21.G00.85.007</t>
  </si>
  <si>
    <t xml:space="preserve">Mention complémentaire pour les adresses ne relevant pas du système postal français.</t>
  </si>
  <si>
    <t xml:space="preserve">Feature FDDR1 to determine the code to read in table T536A with same process than for S10.G00.01.005 but only if S10.G00.01.007 &lt;&gt; 'FR'
For home workers (i.e. employees having an infotype 0034 subtype FRTD record), infotype 0006 subtype 1 is read.
This field can also be filled via BAdI HRPAYFR_DSN_SECTION if table T536A is not maintained or another subtype of infotype 0006 has to be read.</t>
  </si>
  <si>
    <t xml:space="preserve">S21.G00.85.008</t>
  </si>
  <si>
    <t xml:space="preserve">Les compléments d'adresse permettent d'indiquer le point de remise exacte du courrier. Ils donnent des informations précises et déterminantes dans la phase finale de distribution du courrier, tel que le bâtiment, la boîte aux lettres, le numéro d'appartement.</t>
  </si>
  <si>
    <t xml:space="preserve">Feature FDDR1 to determine the code to read in table T536A with key /F Q
For home workers (i.e. employees having an infotype 0034 subtype FRTD record), infotype 0006 subtype 1 is read.
This field can also be filled via BAdI HRPAYFR_DSN_SECTION if table T536A is not maintained or another subtype of infotype 0006 has to be read.</t>
  </si>
  <si>
    <t xml:space="preserve">S21.G00.85.009</t>
  </si>
  <si>
    <t xml:space="preserve">Feature FDDR1 to determine the code to read in table T536A with key /F E
For home workers (i.e. employees having an infotype 0034 subtype FRTD record), infotype 0006 subtype 1 is read.
This field can also be filled via BAdI HRPAYFR_DSN_SECTION if table T536A is not maintained or another subtype of infotype 0006 has to be read.</t>
  </si>
  <si>
    <t xml:space="preserve">S21.G00.85.010</t>
  </si>
  <si>
    <t xml:space="preserve">Nature juridique</t>
  </si>
  <si>
    <t xml:space="preserve">Indicateur permettant de préciser la nature juridique du lieu de travail ou de l'établissement utilisateur:
- Le type 01 " Etablissement" est strictement réservé à un lieu géographique SIRETisé, quel que soit le territoire (politique comme géographique ) où se situe le lieu en question, que ce soit en France ou à l'étranger.
- Le type 02 "Autre" doit être utilisé dans les autres cas".
- Le type 03 "A domicile" permet d'indiquer que le travail est réalisé à domicile, conformément aux articles L7412-1 à L7412-3 du code du travail.</t>
  </si>
  <si>
    <t xml:space="preserve">Filled with 01 if SIRET is valid (SIRET present in T5F1P).
Filled with 03 for home workers (i.e. employees having an infotype 0034 subtype FRTD record).
Otherwise filled with 02.
This field can also be filled via BAdI HRPAYFR_DSN_SECTION if table T536A is not maintained or another subtype of infotype 0006 has to be read.</t>
  </si>
  <si>
    <t xml:space="preserve">S21.G00.85.011</t>
  </si>
  <si>
    <t xml:space="preserve">P0217-WERKS and P0217-BTRTL to evaluate feature FDDR1 to determine the code to read in table T536A with keys /F K
For home workers (i.e. employees having an infotype 0034 subtype FRTD record), infotype 0006 subtype 1 is read.
This field can also be filled via BAdI HRPAYFR_DSN_SECTION if table T536A is not maintained or another subtype of infotype 0006 has to be read.</t>
  </si>
  <si>
    <t xml:space="preserve">S21.G00.86</t>
  </si>
  <si>
    <t xml:space="preserve">Ancienneté</t>
  </si>
  <si>
    <t xml:space="preserve">S21.G00.86.001</t>
  </si>
  <si>
    <r>
      <rPr>
        <sz val="11"/>
        <rFont val="Calibri"/>
        <family val="2"/>
        <charset val="1"/>
      </rPr>
      <t xml:space="preserve">L'ancienneté est qualifiée par un type.
Pour les salariés du BTP, l'ancienneté dans la Profession représente le nombre d'exercices congés entiers dans la Profession du BTP à la fin de la période de la situation déclarée.
02 - Ancienneté dans la branche professionnelle ou le secteur d'activité
03 - Ancienneté dans le collège ou la catégorie professionnelle
04 - Ancienneté dans le poste
</t>
    </r>
    <r>
      <rPr>
        <strike val="true"/>
        <sz val="11"/>
        <rFont val="Calibri"/>
        <family val="2"/>
        <charset val="1"/>
      </rPr>
      <t xml:space="preserve">05 - Ancienneté du salarié dans la profession du BTP
</t>
    </r>
    <r>
      <rPr>
        <sz val="11"/>
        <rFont val="Calibri"/>
        <family val="2"/>
        <charset val="1"/>
      </rPr>
      <t xml:space="preserve">06 - Ancienneté dans le groupe
07 - Ancienneté dans l'entreprise</t>
    </r>
  </si>
  <si>
    <r>
      <rPr>
        <sz val="11"/>
        <rFont val="Calibri"/>
        <family val="2"/>
        <charset val="1"/>
      </rPr>
      <t xml:space="preserve">Based on customer-specific date categories (in infotype 0041) defined in table V_T548Y that are mapped in V_T5F99DM (country grouping 06, subapplication DSN, section ANCI) to code </t>
    </r>
    <r>
      <rPr>
        <strike val="true"/>
        <sz val="11"/>
        <color rgb="FFFF0000"/>
        <rFont val="Calibri"/>
        <family val="2"/>
        <charset val="1"/>
      </rPr>
      <t xml:space="preserve">01,</t>
    </r>
    <r>
      <rPr>
        <sz val="11"/>
        <rFont val="Calibri"/>
        <family val="2"/>
        <charset val="1"/>
      </rPr>
      <t xml:space="preserve"> 02, 03, 04, </t>
    </r>
    <r>
      <rPr>
        <strike val="true"/>
        <sz val="11"/>
        <color rgb="FFFF0000"/>
        <rFont val="Calibri"/>
        <family val="2"/>
        <charset val="1"/>
      </rPr>
      <t xml:space="preserve">05,</t>
    </r>
    <r>
      <rPr>
        <sz val="11"/>
        <rFont val="Calibri"/>
        <family val="2"/>
        <charset val="1"/>
      </rPr>
      <t xml:space="preserve"> 06 or 07.</t>
    </r>
  </si>
  <si>
    <t xml:space="preserve">S21.G00.86.002</t>
  </si>
  <si>
    <t xml:space="preserve">L'ancienneté peut être exprimée en jours, mois ou années. Pour un type d'ancienneté de 01 à 04, l'unité choisie doit permettre de renseigner une ancienneté différente de zéro. Pour un type d'ancienneté 05, l'unité doit être l'année.</t>
  </si>
  <si>
    <r>
      <rPr>
        <sz val="11"/>
        <color rgb="FFFF0000"/>
        <rFont val="Calibri"/>
        <family val="2"/>
        <charset val="1"/>
      </rPr>
      <t xml:space="preserve">The BTP seniorities are declared like any other seniority, using the days unit (direct information from CIBTP). The following rule has been cancelled.
</t>
    </r>
    <r>
      <rPr>
        <strike val="true"/>
        <sz val="11"/>
        <color rgb="FFFF0000"/>
        <rFont val="Calibri"/>
        <family val="2"/>
        <charset val="1"/>
      </rPr>
      <t xml:space="preserve">For BTP some seniorities have to have the unit "years" and the years have to be evaluated on 31.03.YYYY, except for La Réunion, for which it is on on 31.10.YYYY.
Cf. https://net-entreprises.custhelp.com/app/answers/detail/a_id/2326.
Refer to SAP Note 3093350 for the required customizing.</t>
    </r>
  </si>
  <si>
    <t xml:space="preserve">S21.G00.86.003</t>
  </si>
  <si>
    <t xml:space="preserve">Ancienneté connue à la fin de la période mensuelle déclarée. Valeur zéro autorisée seulement pour le code type 05 (dans les autres cas, la valeur retenue pour le code type d'expression de l'ancienneté doit permettre d'exprimer une ancienneté non nulle).</t>
  </si>
  <si>
    <t xml:space="preserve">Derived from what has been entered in infotype 0041 for the customer-specific date categories that are mapped in V_T5F99DM (country grouping 06, subapplication DSN, section ANCI)</t>
  </si>
  <si>
    <t xml:space="preserve">S21.G00.86.005</t>
  </si>
  <si>
    <t xml:space="preserve">Identifiant unique du contrat de travail. Cet identifiant doit correspondre à la valeur de la rubrique "Numéro du contrat - S21.G00.40.009" déclarée dans un sous-groupe "Contrat - S21.G00.40" concernant le salarié.</t>
  </si>
  <si>
    <t xml:space="preserve">From S21.G00.40.009</t>
  </si>
  <si>
    <t xml:space="preserve">S21.G00.95</t>
  </si>
  <si>
    <t xml:space="preserve">Base assujettie déclarée à tort pour un régime de base risque maladie, AT/MP ou vieillesse</t>
  </si>
  <si>
    <t xml:space="preserve">Base assujettie déclarée à tort pour un régime de base risque maladie ou vieillesse</t>
  </si>
  <si>
    <t xml:space="preserve">S21.G00.95.001</t>
  </si>
  <si>
    <t xml:space="preserve">Cette rubrique permet de déclarer les bases assujetties portant des cotisations à destination de l’organisme de régime de base risque maladie, AT/MP ou vieillesse déclaré à tort précédemment.
02 - Assiette brute plafonnée
03 - Assiette brute déplafonnée
11 - Base forfaitaire soumise aux cotisations de Sécurité Sociale</t>
  </si>
  <si>
    <t xml:space="preserve">S21.G00.95.002</t>
  </si>
  <si>
    <t xml:space="preserve">S21.G00.95.003</t>
  </si>
  <si>
    <t xml:space="preserve">S21.G00.95.004</t>
  </si>
  <si>
    <t xml:space="preserve">Cette rubrique permet de renseigner le montant de la base assujettie déclarée à tort pour un organisme de retraite complémentaire régime de base risque maladie, AT/MP ou vieillesse.</t>
  </si>
  <si>
    <t xml:space="preserve">S21.G00.95.005</t>
  </si>
  <si>
    <t xml:space="preserve">S89.G00.32</t>
  </si>
  <si>
    <t xml:space="preserve">Bénéficiaire des honoraires</t>
  </si>
  <si>
    <t xml:space="preserve">Infotype 3412. 
Refer to documentation published on SAP Help Portal - Paie France (https://help.sap.com/viewer/pyfrfr600), then Infotype générique DAQ (3412) : spécifique à la France and to SAP Note 2367650 and its attached documentation</t>
  </si>
  <si>
    <t xml:space="preserve">S89.G00.32.001</t>
  </si>
  <si>
    <t xml:space="preserve">Profession ou qualité</t>
  </si>
  <si>
    <t xml:space="preserve">S89.G00.32.002</t>
  </si>
  <si>
    <t xml:space="preserve">Nom du bénéficiaire des honoraires</t>
  </si>
  <si>
    <t xml:space="preserve">Le nom et le prénom du bénéficiaire sont obligatoires si celui-ci est une personne physique (code général des impôts, article 39 annexe III).</t>
  </si>
  <si>
    <t xml:space="preserve">S89.G00.32.003</t>
  </si>
  <si>
    <t xml:space="preserve">Prénom du bénéficiaire des honoraires</t>
  </si>
  <si>
    <t xml:space="preserve">S89.G00.32.004</t>
  </si>
  <si>
    <t xml:space="preserve">Siren du bénéficiaire des honoraires</t>
  </si>
  <si>
    <t xml:space="preserve">Un identifiant à zéro n'est pas admis.</t>
  </si>
  <si>
    <t xml:space="preserve">S89.G00.32.005</t>
  </si>
  <si>
    <t xml:space="preserve">Nic du bénéficiaire des honoraires</t>
  </si>
  <si>
    <t xml:space="preserve">S89.G00.32.006</t>
  </si>
  <si>
    <t xml:space="preserve">Raison sociale du bénéficiaire des honoraires</t>
  </si>
  <si>
    <t xml:space="preserve">La raison sociale du bénéficiaire est obligatoire si celui-ci est une personne morale (code général des impôts, article 39 annexe III).
La présence de la raison sociale exclut celle de l'ensemble nom et prénom.
La présence d'une raison sociale ou d'une identité est obligatoire.</t>
  </si>
  <si>
    <t xml:space="preserve">S89.G00.32.007</t>
  </si>
  <si>
    <t xml:space="preserve">Complément de localisation de la construction</t>
  </si>
  <si>
    <t xml:space="preserve">S89.G00.32.008</t>
  </si>
  <si>
    <t xml:space="preserve">Numéro : Il précise l'adresse dans la voie. Sa valeur est différente de 0 et ne doit pas dépasser 4 chiffres.
En cas de numéro multiple, seul le premier doit être indiqué (pour exemple indiquer 4 pour 4/14)
Extension : Lettre accolée au numéro si celui-ci ne présente pas une précision suffisante (par exemple B pour BIS, T pour TER, etc')
Nature de la voie : information facultative décrivant la nature de la voie (rue, avenue, etc')
Libellé de la voie : Appellation officielle de la voie</t>
  </si>
  <si>
    <t xml:space="preserve">S89.G00.32.009</t>
  </si>
  <si>
    <t xml:space="preserve">Code INSEE de la commune</t>
  </si>
  <si>
    <t xml:space="preserve">Nomenclature INSEE des communes de France telle qu'elle figure dans le fichier Hexaposte.</t>
  </si>
  <si>
    <t xml:space="preserve">S89.G00.32.010</t>
  </si>
  <si>
    <t xml:space="preserve">S89.G00.32.011</t>
  </si>
  <si>
    <t xml:space="preserve">Donnée d'organisation de la distribution postale, à utiliser telle que définie dans le fichier Hexaposte.</t>
  </si>
  <si>
    <t xml:space="preserve">S89.G00.32.012</t>
  </si>
  <si>
    <t xml:space="preserve">S89.G00.32.013</t>
  </si>
  <si>
    <t xml:space="preserve">S89.G00.32.014</t>
  </si>
  <si>
    <t xml:space="preserve">Mention complémentaire pour les adresses ne relevant du système postal français.</t>
  </si>
  <si>
    <t xml:space="preserve">S89.G00.32.015</t>
  </si>
  <si>
    <t xml:space="preserve">Code taux réduit ou dispense de retenue à la source</t>
  </si>
  <si>
    <t xml:space="preserve">S89.G00.32.016</t>
  </si>
  <si>
    <t xml:space="preserve">Montant TVA droits d'auteurs</t>
  </si>
  <si>
    <t xml:space="preserve">S89.G00.32.017</t>
  </si>
  <si>
    <t xml:space="preserve">Année de rattachement des éléments déclarés au sein du présent bloc.</t>
  </si>
  <si>
    <t xml:space="preserve">S89.G00.33</t>
  </si>
  <si>
    <t xml:space="preserve">Avantages en nature</t>
  </si>
  <si>
    <t xml:space="preserve">S89.G00.33.001</t>
  </si>
  <si>
    <t xml:space="preserve">Code type avantage en nature</t>
  </si>
  <si>
    <t xml:space="preserve">S89.G00.33.002</t>
  </si>
  <si>
    <t xml:space="preserve">Montant avantage en nature</t>
  </si>
  <si>
    <t xml:space="preserve">S89.G00.35</t>
  </si>
  <si>
    <t xml:space="preserve">Prise en charge des indemnités</t>
  </si>
  <si>
    <t xml:space="preserve">S89.G00.35.001</t>
  </si>
  <si>
    <t xml:space="preserve">Code modalité de prise en charge des indemnités</t>
  </si>
  <si>
    <t xml:space="preserve">S89.G00.35.002</t>
  </si>
  <si>
    <t xml:space="preserve">Montant de l'indemnité</t>
  </si>
  <si>
    <t xml:space="preserve">S89.G00.43</t>
  </si>
  <si>
    <t xml:space="preserve">Rémunérations</t>
  </si>
  <si>
    <t xml:space="preserve">S89.G00.43.001</t>
  </si>
  <si>
    <t xml:space="preserve">Code type de la rémunération</t>
  </si>
  <si>
    <t xml:space="preserve">S89.G00.43.002</t>
  </si>
  <si>
    <t xml:space="preserve">Montant de la rémunération</t>
  </si>
  <si>
    <t xml:space="preserve">S89.G00.67</t>
  </si>
  <si>
    <t xml:space="preserve">Droit supplémentaire acquis au titre des régimes de retraite supplémentaire à prestations définies</t>
  </si>
  <si>
    <t xml:space="preserve">Use infotype 3412 subtype DSR0</t>
  </si>
  <si>
    <t xml:space="preserve">S89.G00.67.001</t>
  </si>
  <si>
    <t xml:space="preserve">NIR</t>
  </si>
  <si>
    <t xml:space="preserve">Le numéro d'inscription au répertoire (NIR) est l'identifiant unique et invariable des individus inscrits au répertoire national d'identification des personnes physiques (RNIPP). Ce numéro correspond au numéro de sécurité sociale. Ce numéro est composé de 13 chiffres et d'une clé de 2 chiffres. La clé n'est pas à déclarer dans cette rubrique. Cette rubrique permet la déclaration du NIA (numéro d'immatriculation d'attente attribué par les organismes de protection sociale) en l'absence de NIR. Le NIA est constitué comme un NIR dans l'attente d'être certifié (circulaire DSS/sd4c N° 2012-213 du 1er juin 2012). Le NIR doit avoir la forme SAAMMDDCCCNNN avec :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Si l'immatriculation est provisoire, ne pas utiliser les numéros provisoires reconnaissables par leur premier caractère égal à 7 ou 8, mais utiliser le NIA qui a été notifié. En l'absence de NIR ou de NIA, il est obligatoire de remplir la rubrique Numéro technique temporaire (S89.G00.67.002).</t>
  </si>
  <si>
    <t xml:space="preserve">S89.G00.67.002</t>
  </si>
  <si>
    <t xml:space="preserve">Le NTT est un identifiant technique unique et invariant permettant à l'employeur de déclarer, dans un temps limité, un individu pour lequel il n'aurait pas connaissance du Numéro d'Inscription au Répertoire ou du Numéro d'Identification d'Attente au moment de l'émission d'une DSN.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(S89.G00.67.002). Le NTT doit être renseigné dans la première DSN où le NIR est attribué. Ceci permettra de faire le lien entre les deux identités déclarées par l'employeur.</t>
  </si>
  <si>
    <t xml:space="preserve">To be filled for employees without NIR or NIA. To be filled together with the NIR in the first DSN in which the NIR is received.
S89.G00.67.002 has to be equal to S21.G00.30.020.</t>
  </si>
  <si>
    <t xml:space="preserve">S89.G00.67.003</t>
  </si>
  <si>
    <t xml:space="preserve">Montant de droit supplémentaire acquis</t>
  </si>
  <si>
    <t xml:space="preserve">Cette rubrique permet de renseigner le montant de droit supplémentaire acquis.</t>
  </si>
  <si>
    <t xml:space="preserve">S89.G00.67.004</t>
  </si>
  <si>
    <t xml:space="preserve">Pourcentage de droit supplémentaire acquis</t>
  </si>
  <si>
    <t xml:space="preserve">Cette rubrique permet de déclarer le pourcentage de droit supplémentaire acquis annuellement.</t>
  </si>
  <si>
    <t xml:space="preserve">S89.G00.67.005</t>
  </si>
  <si>
    <t xml:space="preserve">S89.G00.87</t>
  </si>
  <si>
    <t xml:space="preserve">Actions gratuites</t>
  </si>
  <si>
    <t xml:space="preserve">S89.G00.87.001</t>
  </si>
  <si>
    <t xml:space="preserve">Code contexte</t>
  </si>
  <si>
    <t xml:space="preserve">Renseigner "01- oui" si le sous-groupe décrit une attribution
Renseigner "02- non" si le sous-groupe décrit une acquisition. Des données supplémentaires sont alors attendues.</t>
  </si>
  <si>
    <t xml:space="preserve">S89.G00.87.002</t>
  </si>
  <si>
    <t xml:space="preserve">Nombre d'actions</t>
  </si>
  <si>
    <t xml:space="preserve">[NB : sans décimale, zéros non significatifs tolérés.]</t>
  </si>
  <si>
    <t xml:space="preserve">0 is allowed</t>
  </si>
  <si>
    <t xml:space="preserve">S89.G00.87.003</t>
  </si>
  <si>
    <t xml:space="preserve">Valeur unitaire de l'action</t>
  </si>
  <si>
    <t xml:space="preserve">La valeur indiquée comprend deux chiffres après la virgule. A titre d'exemple, une valeur unitaire d'un montant de 0,385 euro sera indiquée à "0.38".
Une valeur unitaire d'un montant de 0,386 euro sera indiquée à "0.39".
Une valeur unitaire de 23',70 sera indiquée à "23.70".
[NB : avec décimale, non signé, valeur zéro interdite, zéros non significatifs tolérés.]</t>
  </si>
  <si>
    <t xml:space="preserve">S89.G00.87.004</t>
  </si>
  <si>
    <t xml:space="preserve">Fraction du gain d'acquisition de source française</t>
  </si>
  <si>
    <t xml:space="preserve">Cette valeur doit être exprimée en pourcentage avec caractère séparateur (deux décimales).
Exemple : "23.70"
[NB : avec décimale, non signé, valeur zéro autorisée, zéros non significatifs tolérés.]</t>
  </si>
  <si>
    <t xml:space="preserve">S89.G00.87.005</t>
  </si>
  <si>
    <t xml:space="preserve">Date d'attribution</t>
  </si>
  <si>
    <t xml:space="preserve">[NB : Date au format JJMMAAAA avec AAAA = 19nn ou 20nn]</t>
  </si>
  <si>
    <t xml:space="preserve">S89.G00.87.006</t>
  </si>
  <si>
    <t xml:space="preserve">Date d'acquisition définitive</t>
  </si>
  <si>
    <t xml:space="preserve">[NB : Date au format JJMMAAAA avec AAAA = 20nn]</t>
  </si>
  <si>
    <t xml:space="preserve">S89.G00.87.007</t>
  </si>
  <si>
    <t xml:space="preserve">Le numéro d'inscription au répertoire (NIR) est l'identifiant unique et invariable des individus inscrits au répertoire national d'identification des personnes physiques (RNIPP). Ce numéro correspond au numéro de sécurité sociale.
Ce numéro est composé de 13 chiffres et d'une clé de 2 chiffres. La clé n'est pas à déclarer dans cette rubrique.
Le Nir doit avoir la forme SAAMMDDCCCNNN avec :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Si l'immatriculation est provisoire, ne pas utiliser les numéros provisoires reconnaissables par leur premier caractère égal à 7 ou 8, mais utiliser le NIA qui a été notifié.
En l'absence de NIR ou de NIA, il est obligatoire de remplir la rubrique Numéro technique temporaire (S89.G00.87.008).</t>
  </si>
  <si>
    <t xml:space="preserve">S89.G00.87.008</t>
  </si>
  <si>
    <t xml:space="preserve">Le NTT est un identifiant technique unique et invariant permettant à l'employeur de déclarer, dans un temps limité, un individu pour lequel il n'aurait pas connaissance du Numéro d'Inscription au Répertoire ou du Numéro d'Identification d'Attente au moment de l'émission d'une DSN.
Il est composé du code sexe de la personne physique qui doit être égal à 1 ou 2, suivi du SIREN de l'entreprise et d'un identifiant unique et pérenne de l'individu dans l'entreprise, comme le Matricule du salarié dans l'entreprise par exemple.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(S89.G00.87.008).
Le NTT doit être renseigné sur la première DSN où le NIR est attribué. Ceci permettra de faire le lien entre les deux identités déclarées par l'employeur.</t>
  </si>
  <si>
    <t xml:space="preserve">S89.G00.88</t>
  </si>
  <si>
    <t xml:space="preserve">Options sur titres (stock options)</t>
  </si>
  <si>
    <t xml:space="preserve">Infotype 3412. Refer to SAP Note 2367650 and its attached documentation</t>
  </si>
  <si>
    <t xml:space="preserve">S89.G00.88.001</t>
  </si>
  <si>
    <t xml:space="preserve">Renseigner "01- oui" si le sous-groupe décrit une attribution
Renseigner "02- non" si le sous-groupe décrit une levée d'option. Des données supplémentaires sont alors attendues.</t>
  </si>
  <si>
    <t xml:space="preserve">S89.G00.88.002</t>
  </si>
  <si>
    <t xml:space="preserve">Nombre d'options</t>
  </si>
  <si>
    <t xml:space="preserve">S89.G00.88.003</t>
  </si>
  <si>
    <t xml:space="preserve">La valeur indiquée comprend deux chiffres après la virgule. A titre d'exemple, une valeur unitaire d'un montant de 0,385 euro sera indiquée à "0.38".
Une valeur unitaire d'un montant de 0,386 euro sera indiquée à "0.39".
Une valeur unitaire de 23',70 sera indiquée à "23.70".
La valeur indiquée dépend du contexte d'utilisation du sous-groupe.
Dans le cas d'une attribution, noter la valeur unitaire au jour de l'attribution des options.
Dans le cas d'une levée d'option, indiquer la valeur au jour de la levée d'option.
[NB : avec décimale, non signé, valeur zéro interdite, zéros non significatifs tolérés]</t>
  </si>
  <si>
    <t xml:space="preserve">S89.G00.88.004</t>
  </si>
  <si>
    <t xml:space="preserve">Prix de souscription de l'action</t>
  </si>
  <si>
    <t xml:space="preserve">Valeur exprimée en centimes d'euros avec caractère séparateur.
[NB : avec décimale, signé, valeur zéro interdite, zéros non significatifs tolérés]</t>
  </si>
  <si>
    <t xml:space="preserve">S89.G00.88.005</t>
  </si>
  <si>
    <t xml:space="preserve">Fraction du gain de levée d'option de source française</t>
  </si>
  <si>
    <t xml:space="preserve">Cette valeur doit être exprimée en pourcentage avec caractère séparateur (deux chiffres après la virgule).
Exemple : "23.70"
[NB : avec décimale, non signé, valeur zéro autorisée, zéros non significatifs tolérés]</t>
  </si>
  <si>
    <t xml:space="preserve">S89.G00.88.006</t>
  </si>
  <si>
    <t xml:space="preserve">S89.G00.88.007</t>
  </si>
  <si>
    <t xml:space="preserve">Date de levée de l'option</t>
  </si>
  <si>
    <t xml:space="preserve">S89.G00.88.008</t>
  </si>
  <si>
    <t xml:space="preserve">Le numéro d'inscription au répertoire (NIR) est l'identifiant unique et invariable des individus inscrits au répertoire national d'identification des personnes physiques (RNIPP). Ce numéro correspond au numéro de sécurité sociale.
Ce numéro est composé de 13 chiffres et d'une clé de 2 chiffres. La clé n'est pas à déclarer dans cette rubrique.
Le Nir doit avoir la forme SAAMMDDCCCNNN avec :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Si l'immatriculation est provisoire, ne pas utiliser les numéros provisoires reconnaissables par leur premier caractère égal à 7 ou 8, mais utiliser le NIA qui a été notifié.
En l'absence de NIR ou de NIA, il est obligatoire de remplir la rubrique Numéro technique temporaire (S89.G00.88.009).</t>
  </si>
  <si>
    <t xml:space="preserve">S89.G00.88.009</t>
  </si>
  <si>
    <t xml:space="preserve">Le NTT est un identifiant technique unique et invariant permettant à l'employeur de déclarer, dans un temps limité, un individu pour lequel il n'aurait pas connaissance du Numéro d'Inscription au Répertoire ou du Numéro d'Identification d'Attente au moment de l'émission d'une DSN.
Il est composé du code sexe de la personne physique qui doit être égal à 1 ou 2, suivi du SIREN de l'entreprise et d'un identifiant unique et pérenne de l'individu dans l'entreprise, comme le Matricule du salarié dans l'entreprise par exemple.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(S89.G00.88.009).
Le NTT doit être renseigné sur la première DSN où le NIR est attribué. Ceci permettra de faire le lien entre les deux identités déclarées par l'employeur.</t>
  </si>
  <si>
    <t xml:space="preserve">S89.G00.89</t>
  </si>
  <si>
    <t xml:space="preserve">Bons de souscription de parts de créateur d'entreprise (BSPCE)</t>
  </si>
  <si>
    <t xml:space="preserve">S89.G00.89.001</t>
  </si>
  <si>
    <t xml:space="preserve">Nombre de titres</t>
  </si>
  <si>
    <t xml:space="preserve">[NB : sans décimale, zéros non significatifs tolérés]</t>
  </si>
  <si>
    <t xml:space="preserve">0 and negative sign allowed</t>
  </si>
  <si>
    <t xml:space="preserve">S89.G00.89.002</t>
  </si>
  <si>
    <t xml:space="preserve">Prix d'acquisition des titres</t>
  </si>
  <si>
    <t xml:space="preserve">La valeur indiquée comprend deux chiffres après la virgule. A titre d'exemple, une valeur unitaire d'un montant de 0,385 euro sera indiquée à "0.38", une valeur unitaire d'un montant de 0,386 euro sera indiquée à "0.39" et une valeur unitaire de 23',70 sera indiquée à "23.70".
[NB : avec décimale, non signé, valeur zéro interdite, zéros non significatifs tolérés]</t>
  </si>
  <si>
    <t xml:space="preserve">S89.G00.89.003</t>
  </si>
  <si>
    <t xml:space="preserve">Valeur unitaire des titres au jour de l'exercice des bons</t>
  </si>
  <si>
    <t xml:space="preserve">S89.G00.89.004</t>
  </si>
  <si>
    <t xml:space="preserve">Fraction du gain de source française</t>
  </si>
  <si>
    <t xml:space="preserve">S89.G00.89.005</t>
  </si>
  <si>
    <t xml:space="preserve">Date d'acquisition des titres</t>
  </si>
  <si>
    <t xml:space="preserve">S89.G00.89.006</t>
  </si>
  <si>
    <t xml:space="preserve">Durée d'exercice de l'activité du bénéficiaire dans l'entreprise</t>
  </si>
  <si>
    <t xml:space="preserve">Cette durée est à indiquer en mois.
[NB : sans décimale, non signé, valeur zéro interdite, zéros non significatifs tolérés]</t>
  </si>
  <si>
    <t xml:space="preserve">S89.G00.89.007</t>
  </si>
  <si>
    <t xml:space="preserve">Le numéro d'inscription au répertoire (NIR) est l'identifiant unique et invariable des individus inscrits au répertoire national d'identification des personnes physiques (RNIPP). Ce numéro correspond au numéro de sécurité sociale.
Ce numéro est composé de 13 chiffres et d'une clé de 2 chiffres. La clé n'est pas à déclarer dans cette rubrique.
Le Nir doit avoir la forme SAAMMDDCCCNNN avec :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Si l'immatriculation est provisoire, ne pas utiliser les numéros provisoires reconnaissables par leur premier caractère égal à 7 ou 8, mais utiliser le NIA qui a été notifié.
En l'absence de NIR ou de NIA, il est obligatoire de remplir la rubrique Numéro technique temporaire (S89.G00.89.008).</t>
  </si>
  <si>
    <t xml:space="preserve">S89.G00.89.008</t>
  </si>
  <si>
    <t xml:space="preserve">Le NTT est un identifiant technique unique et invariant permettant à l'employeur de déclarer, dans un temps limité, un individu pour lequel il n'aurait pas connaissance du Numéro d'Inscription au Répertoire ou du Numéro d'Identification d'Attente au moment de l'émission d'une DSN.
Il est composé du code sexe de la personne physique qui doit être égal à 1 ou 2, suivi du SIREN de l'entreprise et d'un identifiant unique et pérenne de l'individu dans l'entreprise, comme le Matricule du salarié dans l'entreprise par exemple.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(S89.G00.89.008).
Le NTT doit être renseigné sur la première DSN où le NIR est attribué. Ceci permettra de faire le lien entre les deux identités déclarées par l'employeur.</t>
  </si>
  <si>
    <t xml:space="preserve">S89.G00.91</t>
  </si>
  <si>
    <t xml:space="preserve">Individu non salarié</t>
  </si>
  <si>
    <t xml:space="preserve">Refer to SAP Notes 2390941 and 2634371</t>
  </si>
  <si>
    <t xml:space="preserve">S89.G00.91.001</t>
  </si>
  <si>
    <t xml:space="preserve">Le numéro d'inscription au répertoire (NIR) est l'identifiant unique et invariable des individus inscrits au répertoire national d'identification des personnes physiques (RNIPP). Ce numéro correspond au numéro de sécurité sociale.
Ce numéro est composé de 13 chiffres et d'une clé de 2 chiffres. La clé n'est pas à déclarer dans cette rubrique.
Le Nir doit avoir la forme SAAMMDDCCCNNN avec :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ATTENTION : Un NIR ne peut être présent qu'une seule fois dans la déclaration, il doit être unique pour permettre la traçabilité et l'identification de l'individu.
Si l'immatriculation est provisoire, ne pas utiliser les numéros provisoires reconnaissables par leur premier caractère égal à 7 ou 8, mais utiliser le NIA qui a été notifié.</t>
  </si>
  <si>
    <t xml:space="preserve">S89.G00.91.002</t>
  </si>
  <si>
    <t xml:space="preserve">Le nom de famille est le nom défini pour chaque individu dans les jours qui suivent sa naissance. Il est
usuellement défini sur la base de la filiation avec l’un ou l’autre parent, voire les deux. Il peut être défini par
disposition administrative ou judiciaire.</t>
  </si>
  <si>
    <t xml:space="preserve">S89.G00.91.003</t>
  </si>
  <si>
    <t xml:space="preserve">Il s’agit de la possibilité pour une personne de porter un nom qu’elle n’a pas acquis selon les règles
d’acquisition du nom de famille.</t>
  </si>
  <si>
    <t xml:space="preserve">S89.G00.91.004</t>
  </si>
  <si>
    <t xml:space="preserve">S89.G00.91.005</t>
  </si>
  <si>
    <t xml:space="preserve">Le sexe décrit la qualité d'homme ou la qualité de femme.
Il est à renseigner si différent du sexe porté par le NIR ou si le NIR est absent en cas d'identification par un
NTT.</t>
  </si>
  <si>
    <t xml:space="preserve">S89.G00.91.006</t>
  </si>
  <si>
    <t xml:space="preserve">Instant où une personne naît, tel qu'enregistré à l'état civil.
Renseigner la date de naissance du salarié sous la forme JJMMAAAA.
- L'année de naissance est obligatoire :
- Jour de naissance inconnu : 99MMAAAA,
- Mois de naissance Inconnu : JJ99AAAA,
- Si jour et mois inconnus : 9999AAAA.</t>
  </si>
  <si>
    <t xml:space="preserve">S89.G00.91.007</t>
  </si>
  <si>
    <t xml:space="preserve">Il s’agit du nom de la localité de naissance, tel qu’enregistré à l’état civil.
Libellé en toutes lettres. Obligatoire pour les salariés nés en France métropolitaine, dans les DOM et dans
les TOM. Il peut éventuellement s'agir d'un pays.</t>
  </si>
  <si>
    <t xml:space="preserve">S89.G00.91.008</t>
  </si>
  <si>
    <t xml:space="preserve">Numéro : Il précise l’adresse dans la voie. Sa valeur est différente de 0 et ne doit pas dépasser 4 chiffres.
En cas de numéro multiple, seul le premier doit être indiqué (pour exemple indiquer 4 pour 4/14)
Extension : Lettre accolée au numéro si celui-ci ne présente pas une précision suffisante (par exemple B
pour BIS, T pour TER, etc…)
Nature de la voie : information facultative décrivant la nature de la voie (rue, avenue, etc…)
Libellé de la voie : Appellation officielle de la voie</t>
  </si>
  <si>
    <t xml:space="preserve">S89.G00.91.009</t>
  </si>
  <si>
    <t xml:space="preserve">Il s’agit de données d’organisation postale qui doivent être utilisées en l’état. Le code postal est composé
de 5 chiffres. Les codes CEDEX ne sont pas admis.</t>
  </si>
  <si>
    <t xml:space="preserve">S89.G00.91.010</t>
  </si>
  <si>
    <t xml:space="preserve">La localité est un élément géographique et administratif. C’est le premier élément d’identification associé au
code postal. Le libellé est la plupart du temps le nom officiel de la localité enregistrée à l’INSEE et au
Journal Officiel.</t>
  </si>
  <si>
    <t xml:space="preserve">S89.G00.91.011</t>
  </si>
  <si>
    <t xml:space="preserve">Nom du pays (territoire d’un état) de résidence du salarié exprimé sous la forme d’un code.
Le code pays ne doit pas être renseigné pour les adresses relevant du système postal français.
Le domaine d'application du système postal français est constitué des territoires suivants :
FR : France métropolitaine
GP : Guadeloupe
BL : Saint Barthélémy
MF : Saint Martin
MQ : Martinique
GF : Guyane Française
RE : Ile de la Réunion
PM : Saint Pierre et Miquelon
YT : Mayotte
WF : Wallis et Futuna
PF : Polynésie Française
NC : Nouvelle Calédonie
MC : Monaco</t>
  </si>
  <si>
    <t xml:space="preserve">S89.G00.91.012</t>
  </si>
  <si>
    <t xml:space="preserve">S89.G00.91.013</t>
  </si>
  <si>
    <t xml:space="preserve">Les compléments d’adresse permettent d’indiquer le point de remise exact du courrier. Ils donnent des
informations précises et déterminantes dans la phase finale de distribution du courrier, tel que le bâtiment,
la boîte aux lettres, le numéro d’appartement.</t>
  </si>
  <si>
    <t xml:space="preserve">S89.G00.91.014</t>
  </si>
  <si>
    <t xml:space="preserve">Il s’agit de services de distribution du courrier spécifiques proposés ou mis en place par La Poste.</t>
  </si>
  <si>
    <t xml:space="preserve">S89.G00.91.015</t>
  </si>
  <si>
    <t xml:space="preserve">Adresse mél personnelle ou professionnelle de l'individu. Le renseignement de cette rubrique est
conditionné à l'accord explicite de ce dernier.</t>
  </si>
  <si>
    <t xml:space="preserve">S89.G00.91.016</t>
  </si>
  <si>
    <t xml:space="preserve">Le choix de la valeur que prend le matricule revient à l’employeur.</t>
  </si>
  <si>
    <t xml:space="preserve">S89.G00.91.017</t>
  </si>
  <si>
    <t xml:space="preserve">Le statut détermine les conditions d’emploi et de travail d’un ou plusieurs salariés d’une entreprise. Le
classement s’entend au sens de la convention collective applicable dans l’entreprise. Il correspond aux
grandes catégories socio-professionnelles auxquelles chaque salarié appartient.</t>
  </si>
  <si>
    <t xml:space="preserve">S89.G00.91.018</t>
  </si>
  <si>
    <t xml:space="preserve">Le statut catégoriel Retraite complémentaire définit le positionnement du salarié au vu des réglementations
des régimes de retraite complémentaires des salariés et des ingénieurs et cadres. La rubrique doit être
valorisée à "01 - cadre (article 4 et 4bis)" dès lors que le VRP multicartes a un niveau de rémunération
brute déplafonnée supérieur à un plafond mensuel de sécurité sociale.</t>
  </si>
  <si>
    <t xml:space="preserve">Feature FDSNC. 
If feature returns space, then 99. </t>
  </si>
  <si>
    <t xml:space="preserve">S89.G00.91.019</t>
  </si>
  <si>
    <t xml:space="preserve">Reading of field P0002-GBDEP:
* If different than 'FR' then returning of code 99,
* If département code is 2A or 2B and the employee is born before January 1, 1976, than returning of code 20.
* For DOM, only the two first digits of the departement code are taken </t>
  </si>
  <si>
    <t xml:space="preserve">S89.G00.91.020</t>
  </si>
  <si>
    <t xml:space="preserve">S89.G00.91.021</t>
  </si>
  <si>
    <t xml:space="preserve">Le NTT est un identifiant technique unique et invariant permettant à l'employeur de déclarer, dans un temps limité, un individu pour lequel il n'aurait pas connaissance du Numéro d'Inscription au Répertoire ou du Numéro d'Identification d'Attente au moment de l'émission d'une DSN.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(S21.G00.30.020). 
Le NTT doit être renseigné sur la première DSN où le NIR est attribué. Ceci permettra de faire le lien entre les deux identités déclarées par l'employeur.</t>
  </si>
  <si>
    <t xml:space="preserve">S89.G00.92</t>
  </si>
  <si>
    <t xml:space="preserve">Bases spécifiques individu non salarié</t>
  </si>
  <si>
    <t xml:space="preserve">Refer to SAP Notes 2390941 and 2634371.
For management of block 92 for "Régime unifié AGIRC-ARRCO" refer to documentation attached to SAP Note 2692552 - FCCO - New contributions AGIRC-ARRCO.
Concerning the part PAS/Withholding Tax of this block 92, refer to documentation published on SAP Support Portal/Products/Globalization Services/Human Capital Management - ERP/Western Europe/France (https://www.sap.com/products/globalization/finder.html?tag=region-country:europe/france&amp;search=globalization%2C%20hcm&amp;sort=latest_asc): SAP-PAS-Prélèvement à la source-Withholding Tax via DSN 
</t>
  </si>
  <si>
    <t xml:space="preserve">S89.G00.92.001</t>
  </si>
  <si>
    <t xml:space="preserve">Type de montants assujettis.</t>
  </si>
  <si>
    <t xml:space="preserve">S89.G00.92.002</t>
  </si>
  <si>
    <t xml:space="preserve">Code de base spécifique</t>
  </si>
  <si>
    <t xml:space="preserve">Identifie la règle d'assujettissement par référence aux textes législatifs, réglementaires, conventionnels ou
contractuels.</t>
  </si>
  <si>
    <t xml:space="preserve">S89.G00.92.003</t>
  </si>
  <si>
    <t xml:space="preserve">Montant de base assujettie pouvant être positif, négatif ou nul.</t>
  </si>
  <si>
    <t xml:space="preserve">S89.G00.92.004</t>
  </si>
  <si>
    <t xml:space="preserve">Le début de période de rattachement de la base assujettie est la période pour laquelle est valorisée cette
base. La définition de cette période découle de l'application des dispositions réglementaires,
conventionnelles ou contractuelles des organismes de protection sociale.</t>
  </si>
  <si>
    <t xml:space="preserve">S89.G00.92.005</t>
  </si>
  <si>
    <t xml:space="preserve">La fin de période de rattachement de la base assujettie est la période pour laquelle est valorisée cette
base. La définition de cette période découle de l'application des dispositions réglementaires,
conventionnelles ou contractuelles des organismes de protection sociale.</t>
  </si>
  <si>
    <t xml:space="preserve">S89.G00.92.006</t>
  </si>
  <si>
    <t xml:space="preserve">Montant net fiscal du revenu versé</t>
  </si>
  <si>
    <t xml:space="preserve">Montant net fiscal calculé (net des cotisations prélevées Agirc-Arrco s’il s’agit d’une des 3 allocations – les autres cotisations n’étant pas véhiculées dans la DSN).</t>
  </si>
  <si>
    <t xml:space="preserve">S89.G00.92.007</t>
  </si>
  <si>
    <t xml:space="preserve">Taux appliqué sur le mois de versement.</t>
  </si>
  <si>
    <t xml:space="preserve">S89.G00.92.008</t>
  </si>
  <si>
    <t xml:space="preserve">Il s’agit de la nature du taux appliqué</t>
  </si>
  <si>
    <t xml:space="preserve">S89.G00.92.009</t>
  </si>
  <si>
    <t xml:space="preserve">Identifiant du taux porté par le CRM PAS (compte rendu métier du prélèvement à la source) transmis par la DGFIP.</t>
  </si>
  <si>
    <t xml:space="preserve">From cluster table PAS
</t>
  </si>
  <si>
    <t xml:space="preserve">S89.G00.92.010</t>
  </si>
  <si>
    <t xml:space="preserve">Montant précompté, calculé à partir du montant de la base fiscale et du taux à lui appliquer.</t>
  </si>
  <si>
    <t xml:space="preserve">Rounded to 2 decimals</t>
  </si>
  <si>
    <t xml:space="preserve">S89.G00.92.011</t>
  </si>
  <si>
    <t xml:space="preserve">Date à laquelle le débiteur effectue le versement.
Cette date peut différer de la date à laquelle l’individu non-salarié perçoit effectivement le versement.</t>
  </si>
  <si>
    <t xml:space="preserve">S89.G00.92.012</t>
  </si>
  <si>
    <t xml:space="preserve">Le montant de la part non imposable du revenu désigne la partie du revenu qui n’est pas imposée et qui n'est pas intégré au montant net fiscal du revenu versé.
(A savoir le montant du revenu en-deçà du seuil d’exonération annuel pour les apprentis et stagiaires).
Lorsque le revenu est intégralement non imposable, l’intégralité du montant est à renseigner dans cette rubrique.</t>
  </si>
  <si>
    <t xml:space="preserve">S89.G00.92.013</t>
  </si>
  <si>
    <t xml:space="preserve">Le montant soumis au PAS (effectivement pris en compte dans le calcul du prélèvement à la source) et l’assiette déclarée en rubrique « Montant net fiscal du revenu versé - S89.G00.92.006 » peuvent différer. La rubrique est alimentée dans tous les cas, même si elle est égale au montant net fiscal du revenu versé :
- Dans le cas d’une avance faite par un employeur en cas de subrogation des indemnités journalières : le montant de l’avance s’ajoute au montant net fiscal du revenu versé pour constituer l’assiette du PAS.
- Dans le cas d’un abattement d’un demi-SMIC de l’assiette pour les contrats à durée déterminée n’excédant pas deux mois ou à terme imprécis et pour lesquels aucun taux personnalisé n'a été transmis : le montant de l'abattement est déduit du montant net fiscal du revenu versé pour constituer l’assiette du PAS.</t>
  </si>
  <si>
    <t xml:space="preserve">S89.G00.92.014</t>
  </si>
  <si>
    <t xml:space="preserve">Il s’agit du montant de l’abattement sur la base fiscale non déduit du montant net fiscal du revenu versé dont certaines populations d’individus bénéficient dans le cadre du calcul de l’impôt sur le revenu : assistants maternels, assistants familiaux, journalistes.</t>
  </si>
  <si>
    <t xml:space="preserve">S89.G00.92.015</t>
  </si>
  <si>
    <t xml:space="preserve">S89.G00.93</t>
  </si>
  <si>
    <t xml:space="preserve">Régularisation de prélèvement à la source</t>
  </si>
  <si>
    <t xml:space="preserve">Refer to SAP Notes 2390941 and 2634371
Refer to documentation published on SAP Support Portal/Products/Globalization Services/Human Capital Management - ERP/Western Europe/France (https://www.sap.com/products/globalization/finder.html?tag=region-country:europe/france&amp;search=globalization%2C%20hcm&amp;sort=latest_asc): SAP-PAS-Prélèvement à la source-Withholding Tax via DSN 
</t>
  </si>
  <si>
    <t xml:space="preserve">S89.G00.93.001</t>
  </si>
  <si>
    <t xml:space="preserve">Mois de l’erreur</t>
  </si>
  <si>
    <t xml:space="preserve">S89.G00.93.002</t>
  </si>
  <si>
    <t xml:space="preserve">Type d’erreur</t>
  </si>
  <si>
    <t xml:space="preserve">Indique le type d’erreur à rectifier.
01 - Rectification sur montant net fiscal du revenu versé
02 - Rectification sur taux
03 - Cas d’indu avec montant net fiscal du mois courant négatif
04 - Rectification sur montant net fiscal du revenu versé sans PAS</t>
  </si>
  <si>
    <t xml:space="preserve">S89.G00.93.003</t>
  </si>
  <si>
    <t xml:space="preserve">Régularisation du montant net fiscal du revenu versé</t>
  </si>
  <si>
    <t xml:space="preserve">Cette valeur doit être renseignée de l’écart entre la montant net fiscal déclaré le mois M et celle qui aurait dû être indiquée.</t>
  </si>
  <si>
    <t xml:space="preserve">S89.G00.93.004</t>
  </si>
  <si>
    <t xml:space="preserve">Montant net fiscal du revenu versé du mois de l’erreur</t>
  </si>
  <si>
    <t xml:space="preserve">Reprise du montant net fiscal du mois de l’erreur de taux (02) ou montant de l’indu sur le mois.</t>
  </si>
  <si>
    <t xml:space="preserve">S89.G00.93.005</t>
  </si>
  <si>
    <t xml:space="preserve">Cette rubrique prend la valeur de l’écart entre le taux qui aurait dû être appliqué et celui réellement appliqué le mois de l’erreur.
La valeur déclarée dans cette rubrique ne peut être que positive ou négative. Une valeur nulle est interdite.</t>
  </si>
  <si>
    <t xml:space="preserve">S89.G00.93.006</t>
  </si>
  <si>
    <t xml:space="preserve">Il s’agit du taux qui était à appliquer le mois de l’erreur ou de l’indu.</t>
  </si>
  <si>
    <t xml:space="preserve">S89.G00.93.007</t>
  </si>
  <si>
    <t xml:space="preserve">Il s’agit du produit entre soit le montant soumis au PAS du mois de l’erreur et le taux rectifié ou le montant soumis au PAS rectifié et le taux du mois.</t>
  </si>
  <si>
    <t xml:space="preserve">S89.G00.93.008</t>
  </si>
  <si>
    <t xml:space="preserve">Cette rubrique doit être renseignée avec l’écart constaté entre le "Montant de la part non imposable du revenu - S89.G00.92.012" indiqué le mois M et celui qui aurait dû être indiqué. Elle peut également être renseignée du résultat du calcul du trop versé de revenu non imposable ne pouvant être compensé dans le mois courant.</t>
  </si>
  <si>
    <t xml:space="preserve">Fields 93.003 and 93.009 are mandatory if 93.008 is filled</t>
  </si>
  <si>
    <t xml:space="preserve">S89.G00.93.009</t>
  </si>
  <si>
    <t xml:space="preserve">Régularisation du montant soumise au PAS</t>
  </si>
  <si>
    <t xml:space="preserve">Cette rubrique doit être renseignée avec l’écart entre le "Montant soumis au PAS - S89.G00.92.013" indiqué le mois M et celui qui aurait dû être déclaré.</t>
  </si>
  <si>
    <t xml:space="preserve">S89.G00.93.010</t>
  </si>
  <si>
    <t xml:space="preserve">Régularisation du montant de l’abattement sur la base fiscale (non déduit du montant net fiscal du revenu versé)</t>
  </si>
  <si>
    <r>
      <rPr>
        <sz val="11"/>
        <rFont val="Calibri"/>
        <family val="2"/>
        <charset val="1"/>
      </rPr>
      <t xml:space="preserve">Cette rubrique doit être renseignée avec l’écart entre le "Montant de l’abattement sur la base fiscale (non déduit du montant net fiscal du revenu versé) - S89.G00.92.01</t>
    </r>
    <r>
      <rPr>
        <strike val="true"/>
        <sz val="11"/>
        <rFont val="Calibri"/>
        <family val="2"/>
        <charset val="1"/>
      </rPr>
      <t xml:space="preserve">0</t>
    </r>
    <r>
      <rPr>
        <sz val="11"/>
        <rFont val="Calibri"/>
        <family val="2"/>
        <charset val="1"/>
      </rPr>
      <t xml:space="preserve">4" indiqué le mois M et celui qui aurait dû être déclaré.</t>
    </r>
  </si>
  <si>
    <t xml:space="preserve">S89.G00.93.011</t>
  </si>
  <si>
    <t xml:space="preserve">Reprise du "Montant de la part non imposable du revenu - S89.G00.92.012" du mois de l’erreur sur ce montant.</t>
  </si>
  <si>
    <t xml:space="preserve">S89.G00.93.012</t>
  </si>
  <si>
    <t xml:space="preserve">Reprise du "Montant de l’abattement sur la base fiscale - S89.G00.92.014" du mois de l’erreur sur ce montant.</t>
  </si>
  <si>
    <t xml:space="preserve">S89.G00.93.013</t>
  </si>
  <si>
    <t xml:space="preserve">S89.G00.94</t>
  </si>
  <si>
    <t xml:space="preserve">Cotisation Individu non salarié</t>
  </si>
  <si>
    <t xml:space="preserve">Refer to documentation attached to SAP Note 2692552 - FCCO - New contributions AGIRC-ARRCO.</t>
  </si>
  <si>
    <t xml:space="preserve">S89.G00.94.001</t>
  </si>
  <si>
    <t xml:space="preserve">Code permettant d'identifier le montant des cotisations dues au régime Unifié Agirc-Arrco dans le cadre du versement de l'allocation de chômage pour les entreprises en auto-assurance chômage, de l'allocation de cessation anticipée d'activité Amiante, de l'allocation de pré-retraite suite à rupture du contrat ou du versement de sommes à un tiers.
001 - Montant de cotisation Régime Unifié Agirc-Arrco</t>
  </si>
  <si>
    <t xml:space="preserve">S89.G00.94.002</t>
  </si>
  <si>
    <t xml:space="preserve">Montant des cotisations dues au régime Unifié Agirc-Arrco dans le cadre du versement de l'allocation de chômage pour les entreprises en auto-assurance chômage, de l'allocation de cessation anticipée d'activité Amiante, de l'allocation de pré-retraite suite à rupture du contrat ou du versement de sommes à un tiers.</t>
  </si>
  <si>
    <t xml:space="preserve">S90.G00.90</t>
  </si>
  <si>
    <t xml:space="preserve">Total de l'envoi</t>
  </si>
  <si>
    <t xml:space="preserve">S90.G00.90.001</t>
  </si>
  <si>
    <t xml:space="preserve">Nombre total de rubriques</t>
  </si>
  <si>
    <t xml:space="preserve">Totalisation de toutes les rubriques et sous-rubriques de toutes les structures y compris celles de la structure S90.</t>
  </si>
  <si>
    <t xml:space="preserve">Calculated</t>
  </si>
  <si>
    <t xml:space="preserve">S90.G00.90.002</t>
  </si>
  <si>
    <t xml:space="preserve">Nombre de DSN</t>
  </si>
  <si>
    <t xml:space="preserve">Dénombrement des structures S20 c'est à dire nombre de déclarations sociales nominatives y compris les doublons éventuels.</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</si>
</sst>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sz val="11"/>
      <name val="Calibri"/>
      <family val="2"/>
      <charset val="1"/>
    </font>
    <font>
      <b val="true"/>
      <sz val="11"/>
      <color theme="1"/>
      <name val="Calibri"/>
      <family val="2"/>
      <charset val="1"/>
    </font>
    <font>
      <b val="true"/>
      <sz val="11"/>
      <name val="Calibri"/>
      <family val="2"/>
      <charset val="1"/>
    </font>
    <font>
      <b val="true"/>
      <sz val="10"/>
      <color rgb="FF000080"/>
      <name val="Calibri"/>
      <family val="2"/>
      <charset val="1"/>
    </font>
    <font>
      <b val="true"/>
      <sz val="10"/>
      <name val="Calibri"/>
      <family val="2"/>
      <charset val="1"/>
    </font>
    <font>
      <sz val="10"/>
      <name val="Calibri"/>
      <family val="2"/>
      <charset val="1"/>
    </font>
    <font>
      <i val="true"/>
      <sz val="11"/>
      <name val="Calibri"/>
      <family val="2"/>
      <charset val="1"/>
    </font>
    <font>
      <sz val="11"/>
      <color rgb="FFFF0000"/>
      <name val="Calibri"/>
      <family val="2"/>
      <charset val="1"/>
    </font>
    <font>
      <strike val="true"/>
      <sz val="11"/>
      <name val="Calibri"/>
      <family val="2"/>
      <charset val="1"/>
    </font>
    <font>
      <strike val="true"/>
      <sz val="11"/>
      <color theme="1"/>
      <name val="Calibri"/>
      <family val="2"/>
      <charset val="1"/>
    </font>
    <font>
      <u val="single"/>
      <sz val="11"/>
      <color rgb="FF0000FF"/>
      <name val="Calibri"/>
      <family val="2"/>
      <charset val="1"/>
    </font>
    <font>
      <u val="single"/>
      <sz val="11"/>
      <color theme="10"/>
      <name val="Calibri"/>
      <family val="2"/>
      <charset val="1"/>
    </font>
    <font>
      <b val="true"/>
      <sz val="11"/>
      <color rgb="FFFA7D00"/>
      <name val="Calibri"/>
      <family val="2"/>
      <charset val="1"/>
    </font>
    <font>
      <b val="true"/>
      <sz val="16"/>
      <name val="Calibri"/>
      <family val="2"/>
      <charset val="1"/>
    </font>
    <font>
      <u val="single"/>
      <sz val="11"/>
      <name val="Calibri"/>
      <family val="2"/>
      <charset val="1"/>
    </font>
    <font>
      <strike val="true"/>
      <sz val="11"/>
      <color rgb="FFFF0000"/>
      <name val="Calibri"/>
      <family val="2"/>
      <charset val="1"/>
    </font>
    <font>
      <b val="true"/>
      <sz val="11"/>
      <color rgb="FFFF0000"/>
      <name val="Calibri"/>
      <family val="2"/>
      <charset val="1"/>
    </font>
  </fonts>
  <fills count="7">
    <fill>
      <patternFill patternType="none"/>
    </fill>
    <fill>
      <patternFill patternType="gray125"/>
    </fill>
    <fill>
      <patternFill patternType="solid">
        <fgColor rgb="FFF2F2F2"/>
        <bgColor rgb="FFFFFFFF"/>
      </patternFill>
    </fill>
    <fill>
      <patternFill patternType="solid">
        <fgColor rgb="FFFFFFFF"/>
        <bgColor rgb="FFF2F2F2"/>
      </patternFill>
    </fill>
    <fill>
      <patternFill patternType="solid">
        <fgColor theme="0" tint="-0.15"/>
        <bgColor rgb="FFC0C0C0"/>
      </patternFill>
    </fill>
    <fill>
      <patternFill patternType="solid">
        <fgColor rgb="FF969696"/>
        <bgColor rgb="FF7F7F7F"/>
      </patternFill>
    </fill>
    <fill>
      <patternFill patternType="solid">
        <fgColor rgb="FFFFFF00"/>
        <bgColor rgb="FFFFFF00"/>
      </patternFill>
    </fill>
  </fills>
  <borders count="3">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false" applyAlignment="true" applyProtection="false">
      <alignment horizontal="general" vertical="bottom" textRotation="0" wrapText="false" indent="0" shrinkToFit="false"/>
    </xf>
    <xf numFmtId="164" fontId="16" fillId="2" borderId="1" applyFont="true" applyBorder="true" applyAlignment="true" applyProtection="false">
      <alignment horizontal="general" vertical="bottom" textRotation="0" wrapText="false" indent="0" shrinkToFit="false"/>
    </xf>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right" vertical="top" textRotation="0" wrapText="false" indent="0" shrinkToFit="false"/>
      <protection locked="true" hidden="false"/>
    </xf>
    <xf numFmtId="164" fontId="4" fillId="0" borderId="2" xfId="0" applyFont="true" applyBorder="true" applyAlignment="true" applyProtection="false">
      <alignment horizontal="general" vertical="top" textRotation="0" wrapText="true" indent="0" shrinkToFit="false"/>
      <protection locked="true" hidden="false"/>
    </xf>
    <xf numFmtId="164" fontId="4" fillId="0" borderId="2" xfId="0" applyFont="true" applyBorder="true" applyAlignment="true" applyProtection="false">
      <alignment horizontal="right" vertical="top" textRotation="0" wrapText="false" indent="0" shrinkToFit="false"/>
      <protection locked="true" hidden="false"/>
    </xf>
    <xf numFmtId="164" fontId="5" fillId="3" borderId="2" xfId="0" applyFont="true" applyBorder="true" applyAlignment="true" applyProtection="false">
      <alignment horizontal="center" vertical="top" textRotation="0" wrapText="false" indent="0" shrinkToFit="false"/>
      <protection locked="true" hidden="false"/>
    </xf>
    <xf numFmtId="164" fontId="0" fillId="3" borderId="0" xfId="0" applyFont="false" applyBorder="true" applyAlignment="true" applyProtection="false">
      <alignment horizontal="general" vertical="top" textRotation="0" wrapText="false" indent="0" shrinkToFit="false"/>
      <protection locked="true" hidden="false"/>
    </xf>
    <xf numFmtId="164" fontId="0" fillId="0" borderId="2" xfId="0" applyFont="false" applyBorder="true" applyAlignment="true" applyProtection="false">
      <alignment horizontal="general" vertical="top" textRotation="0" wrapText="false" indent="0" shrinkToFit="false"/>
      <protection locked="true" hidden="false"/>
    </xf>
    <xf numFmtId="164" fontId="5" fillId="4" borderId="2" xfId="0" applyFont="true" applyBorder="true" applyAlignment="true" applyProtection="false">
      <alignment horizontal="right" vertical="top" textRotation="0" wrapText="true" indent="0" shrinkToFit="false"/>
      <protection locked="true" hidden="false"/>
    </xf>
    <xf numFmtId="164" fontId="6" fillId="4" borderId="2" xfId="0" applyFont="true" applyBorder="true" applyAlignment="true" applyProtection="false">
      <alignment horizontal="general" vertical="top" textRotation="0" wrapText="true" indent="0" shrinkToFit="false"/>
      <protection locked="true" hidden="false"/>
    </xf>
    <xf numFmtId="164" fontId="6" fillId="4" borderId="2" xfId="0" applyFont="true" applyBorder="true" applyAlignment="true" applyProtection="false">
      <alignment horizontal="right" vertical="top" textRotation="0" wrapText="true" indent="0" shrinkToFit="false"/>
      <protection locked="true" hidden="false"/>
    </xf>
    <xf numFmtId="164" fontId="7" fillId="5" borderId="2" xfId="0" applyFont="true" applyBorder="true" applyAlignment="true" applyProtection="false">
      <alignment horizontal="center" vertical="top" textRotation="0" wrapText="true" indent="0" shrinkToFit="false"/>
      <protection locked="true" hidden="false"/>
    </xf>
    <xf numFmtId="164" fontId="8" fillId="5" borderId="2" xfId="0" applyFont="true" applyBorder="true" applyAlignment="true" applyProtection="false">
      <alignment horizontal="center" vertical="top" textRotation="0" wrapText="true" indent="0" shrinkToFit="false"/>
      <protection locked="true" hidden="false"/>
    </xf>
    <xf numFmtId="164" fontId="0" fillId="3" borderId="0" xfId="0" applyFont="false" applyBorder="true" applyAlignment="true" applyProtection="false">
      <alignment horizontal="center" vertical="top" textRotation="0" wrapText="false" indent="0" shrinkToFit="false"/>
      <protection locked="true" hidden="false"/>
    </xf>
    <xf numFmtId="164" fontId="0" fillId="0" borderId="2" xfId="0" applyFont="false" applyBorder="true" applyAlignment="true" applyProtection="false">
      <alignment horizontal="center" vertical="top" textRotation="0" wrapText="false" indent="0" shrinkToFit="false"/>
      <protection locked="true" hidden="false"/>
    </xf>
    <xf numFmtId="164" fontId="5" fillId="0" borderId="2" xfId="0" applyFont="true" applyBorder="true" applyAlignment="true" applyProtection="false">
      <alignment horizontal="right"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right" vertical="top" textRotation="0" wrapText="fals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top" textRotation="0" wrapText="fals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center"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5" fillId="6" borderId="2" xfId="0" applyFont="true" applyBorder="true" applyAlignment="true" applyProtection="false">
      <alignment horizontal="center" vertical="top" textRotation="0" wrapText="fals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right" vertical="top" textRotation="0" wrapText="fals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right" vertical="top" textRotation="0" wrapText="false" indent="0" shrinkToFit="false"/>
      <protection locked="true" hidden="false"/>
    </xf>
    <xf numFmtId="164" fontId="11" fillId="0" borderId="2" xfId="0" applyFont="true" applyBorder="true" applyAlignment="true" applyProtection="false">
      <alignment horizontal="right"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4" fontId="4" fillId="0" borderId="2" xfId="0" applyFont="true" applyBorder="true" applyAlignment="true" applyProtection="false">
      <alignment horizontal="left" vertical="top" textRotation="0" wrapText="tru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14" fillId="0" borderId="2" xfId="20" applyFont="true" applyBorder="true" applyAlignment="true" applyProtection="true">
      <alignment horizontal="general" vertical="top" textRotation="0" wrapText="true" indent="0" shrinkToFit="false"/>
      <protection locked="true" hidden="false"/>
    </xf>
    <xf numFmtId="164" fontId="4" fillId="0" borderId="1" xfId="21" applyFont="true" applyBorder="true" applyAlignment="true" applyProtection="tru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3" borderId="2" xfId="0" applyFont="true" applyBorder="true" applyAlignment="true" applyProtection="false">
      <alignment horizontal="general" vertical="top" textRotation="0" wrapText="true" indent="0" shrinkToFit="false"/>
      <protection locked="true" hidden="false"/>
    </xf>
    <xf numFmtId="164" fontId="4" fillId="0" borderId="2" xfId="0" applyFont="true" applyBorder="true" applyAlignment="true" applyProtection="false">
      <alignment horizontal="general" vertical="top" textRotation="0" wrapText="false" indent="0" shrinkToFit="false"/>
      <protection locked="true" hidden="false"/>
    </xf>
    <xf numFmtId="164" fontId="14" fillId="0" borderId="2" xfId="20" applyFont="true" applyBorder="true" applyAlignment="true" applyProtection="true">
      <alignment horizontal="general" vertical="bottom" textRotation="0" wrapText="false" indent="0" shrinkToFit="false"/>
      <protection locked="true" hidden="false"/>
    </xf>
    <xf numFmtId="164" fontId="18" fillId="0" borderId="0" xfId="20" applyFont="true" applyBorder="true" applyAlignment="true" applyProtection="true">
      <alignment horizontal="general" vertical="bottom" textRotation="0" wrapText="false" indent="0" shrinkToFit="false"/>
      <protection locked="true" hidden="false"/>
    </xf>
    <xf numFmtId="164" fontId="19" fillId="0"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4" fontId="19" fillId="0" borderId="2" xfId="0" applyFont="true" applyBorder="true" applyAlignment="true" applyProtection="false">
      <alignment horizontal="right" vertical="top"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true" indent="0" shrinkToFit="false"/>
      <protection locked="true" hidden="false"/>
    </xf>
    <xf numFmtId="164" fontId="8"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right" vertical="top" textRotation="0" wrapText="true" indent="0" shrinkToFit="false"/>
      <protection locked="true" hidden="false"/>
    </xf>
    <xf numFmtId="164" fontId="4" fillId="0" borderId="2" xfId="0" applyFont="true" applyBorder="true" applyAlignment="true" applyProtection="false">
      <alignment horizontal="right" vertical="top" textRotation="0" wrapText="tru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19" fillId="0" borderId="2" xfId="0" applyFont="true" applyBorder="true" applyAlignment="true" applyProtection="false">
      <alignment horizontal="right" vertical="top" textRotation="0" wrapText="true" indent="0" shrinkToFit="false"/>
      <protection locked="true" hidden="false"/>
    </xf>
    <xf numFmtId="164" fontId="5" fillId="0" borderId="2" xfId="0" applyFont="true" applyBorder="true" applyAlignment="true" applyProtection="false">
      <alignment horizontal="right" vertical="top" textRotation="0" wrapText="true" indent="0" shrinkToFit="false"/>
      <protection locked="true" hidden="false"/>
    </xf>
    <xf numFmtId="164" fontId="0" fillId="3" borderId="0" xfId="0" applyFont="false" applyBorder="true" applyAlignment="true" applyProtection="false">
      <alignment horizontal="right" vertical="top" textRotation="0" wrapText="false" indent="0" shrinkToFit="false"/>
      <protection locked="true" hidden="false"/>
    </xf>
    <xf numFmtId="164" fontId="4" fillId="3" borderId="0" xfId="0" applyFont="true" applyBorder="true" applyAlignment="true" applyProtection="false">
      <alignment horizontal="general" vertical="top" textRotation="0" wrapText="true" indent="0" shrinkToFit="false"/>
      <protection locked="true" hidden="false"/>
    </xf>
    <xf numFmtId="164" fontId="4" fillId="3" borderId="0" xfId="0" applyFont="true" applyBorder="true" applyAlignment="true" applyProtection="false">
      <alignment horizontal="right" vertical="top" textRotation="0" wrapText="false" indent="0" shrinkToFit="false"/>
      <protection locked="true" hidden="false"/>
    </xf>
    <xf numFmtId="164" fontId="5" fillId="3" borderId="0" xfId="0" applyFont="true" applyBorder="true" applyAlignment="true" applyProtection="false">
      <alignment horizontal="center" vertical="top"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 name="Excel Built-in Calculation" xfId="21"/>
  </cellStyles>
  <dxfs count="317">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969696"/>
          <bgColor rgb="FF000000"/>
        </patternFill>
      </fill>
    </dxf>
    <dxf>
      <fill>
        <patternFill patternType="solid">
          <fgColor rgb="FF99CC00"/>
          <bgColor rgb="FF000000"/>
        </patternFill>
      </fill>
    </dxf>
    <dxf>
      <fill>
        <patternFill patternType="solid">
          <fgColor rgb="FFFFC000"/>
          <bgColor rgb="FF000000"/>
        </patternFill>
      </fill>
    </dxf>
    <dxf>
      <fill>
        <patternFill patternType="solid">
          <fgColor rgb="FF000080"/>
          <bgColor rgb="FF00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color rgb="FF99CC00"/>
      </font>
    </dxf>
    <dxf>
      <font>
        <color rgb="FF99CC00"/>
      </font>
    </dxf>
    <dxf>
      <fill>
        <patternFill>
          <bgColor rgb="FFFFC000"/>
        </patternFill>
      </fill>
    </dxf>
    <dxf>
      <fill>
        <patternFill>
          <bgColor rgb="FF99CC00"/>
        </patternFill>
      </fill>
    </dxf>
    <dxf>
      <fill>
        <patternFill>
          <bgColor rgb="FFFF0000"/>
        </patternFill>
      </fill>
    </dxf>
    <dxf>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color rgb="FF99CC00"/>
      </font>
    </dxf>
    <dxf>
      <font>
        <color rgb="FF99CC00"/>
      </font>
    </dxf>
    <dxf>
      <font>
        <color rgb="FF99CC00"/>
      </font>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ont>
        <color rgb="FF99CC00"/>
      </font>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color rgb="FF99CC00"/>
      </font>
    </dxf>
    <dxf>
      <font>
        <strike val="0"/>
      </font>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ont>
        <color rgb="FF99CC00"/>
      </font>
    </dxf>
    <dxf>
      <font>
        <color rgb="FF99CC00"/>
      </font>
    </dxf>
    <dxf>
      <font>
        <color rgb="FF99CC00"/>
      </font>
    </dxf>
    <dxf>
      <font>
        <color rgb="FF99CC00"/>
      </font>
    </dxf>
    <dxf>
      <font>
        <color rgb="FF99CC00"/>
      </font>
    </dxf>
    <dxf>
      <font>
        <color rgb="FF99CC00"/>
      </font>
    </dxf>
    <dxf>
      <font>
        <color rgb="FF99CC00"/>
      </font>
    </dxf>
    <dxf>
      <font>
        <color rgb="FF99CC00"/>
      </font>
    </dxf>
    <dxf>
      <font>
        <color rgb="FF99CC00"/>
      </font>
    </dxf>
    <dxf>
      <font>
        <color rgb="FF99CC00"/>
      </font>
    </dxf>
    <dxf>
      <font>
        <color rgb="FF99CC00"/>
      </font>
    </dxf>
    <dxf>
      <font>
        <color rgb="FF99CC00"/>
      </font>
    </dxf>
    <dxf>
      <font>
        <color rgb="FF99CC00"/>
      </font>
    </dxf>
    <dxf>
      <font>
        <color rgb="FF99CC00"/>
      </font>
    </dxf>
    <dxf>
      <font>
        <strike val="0"/>
      </font>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0000"/>
        </patternFill>
      </fill>
    </dxf>
    <dxf>
      <fill>
        <patternFill>
          <bgColor rgb="FF99CC00"/>
        </patternFill>
      </fill>
    </dxf>
    <dxf>
      <fill>
        <patternFill>
          <bgColor rgb="FFFFCC00"/>
        </patternFill>
      </fill>
    </dxf>
    <dxf>
      <fill>
        <patternFill>
          <bgColor rgb="FFFF0000"/>
        </patternFill>
      </fill>
    </dxf>
    <dxf>
      <fill>
        <patternFill>
          <bgColor rgb="FF99CC00"/>
        </patternFill>
      </fill>
    </dxf>
    <dxf>
      <fill>
        <patternFill>
          <bgColor rgb="FFFFCC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ill>
        <patternFill>
          <bgColor rgb="FFFFC000"/>
        </patternFill>
      </fill>
    </dxf>
    <dxf>
      <fill>
        <patternFill>
          <bgColor rgb="FF99CC00"/>
        </patternFill>
      </fill>
    </dxf>
    <dxf>
      <fill>
        <patternFill>
          <bgColor rgb="FFFF0000"/>
        </patternFill>
      </fill>
    </dxf>
    <dxf>
      <font>
        <color rgb="FF99CC00"/>
      </font>
    </dxf>
    <dxf>
      <font>
        <color rgb="FF99CC00"/>
      </font>
    </dxf>
    <dxf>
      <fill>
        <patternFill>
          <bgColor rgb="FFFFC000"/>
        </patternFill>
      </fill>
      <border diagonalUp="false" diagonalDown="false">
        <left style="thin"/>
        <right style="thin"/>
        <top style="thin"/>
        <bottom style="thin"/>
        <diagonal/>
      </border>
    </dxf>
    <dxf>
      <fill>
        <patternFill>
          <bgColor rgb="FF99CC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A7D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dsn-info.custhelp.com/app/answers/detail/a_id/967" TargetMode="External"/><Relationship Id="rId2" Type="http://schemas.openxmlformats.org/officeDocument/2006/relationships/hyperlink" Target="https://dsn-info.custhelp.com/app/answers/detail/a_id/2112" TargetMode="External"/><Relationship Id="rId3" Type="http://schemas.openxmlformats.org/officeDocument/2006/relationships/hyperlink" Target="https://dsn-info.custhelp.com/app/answers/detail/a_id/2112" TargetMode="External"/><Relationship Id="rId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396"/>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1484375" defaultRowHeight="14.25" customHeight="true" zeroHeight="false" outlineLevelRow="1" outlineLevelCol="0"/>
  <cols>
    <col collapsed="false" customWidth="true" hidden="false" outlineLevel="0" max="1" min="1" style="1" width="14.4"/>
    <col collapsed="false" customWidth="true" hidden="false" outlineLevel="0" max="2" min="2" style="2" width="98.53"/>
    <col collapsed="false" customWidth="true" hidden="false" outlineLevel="0" max="3" min="3" style="3" width="22.75"/>
    <col collapsed="false" customWidth="true" hidden="false" outlineLevel="0" max="4" min="4" style="2" width="81.02"/>
    <col collapsed="false" customWidth="true" hidden="false" outlineLevel="0" max="5" min="5" style="2" width="253.4"/>
    <col collapsed="false" customWidth="true" hidden="false" outlineLevel="0" max="6" min="6" style="4" width="10.57"/>
    <col collapsed="false" customWidth="true" hidden="false" outlineLevel="0" max="7" min="7" style="2" width="92.85"/>
    <col collapsed="false" customWidth="true" hidden="false" outlineLevel="0" max="8" min="8" style="2" width="72"/>
    <col collapsed="false" customWidth="false" hidden="false" outlineLevel="0" max="26" min="9" style="5" width="9.14"/>
    <col collapsed="false" customWidth="false" hidden="false" outlineLevel="0" max="16384" min="27" style="6" width="9.14"/>
  </cols>
  <sheetData>
    <row r="1" s="13" customFormat="true" ht="14.25" hidden="false" customHeight="true" outlineLevel="0" collapsed="false">
      <c r="A1" s="7" t="s">
        <v>0</v>
      </c>
      <c r="B1" s="8" t="s">
        <v>1</v>
      </c>
      <c r="C1" s="9" t="s">
        <v>2</v>
      </c>
      <c r="D1" s="8" t="s">
        <v>3</v>
      </c>
      <c r="E1" s="8" t="s">
        <v>4</v>
      </c>
      <c r="F1" s="10" t="s">
        <v>5</v>
      </c>
      <c r="G1" s="11" t="s">
        <v>6</v>
      </c>
      <c r="H1" s="11" t="s">
        <v>7</v>
      </c>
      <c r="I1" s="12"/>
      <c r="J1" s="12"/>
      <c r="K1" s="12"/>
      <c r="L1" s="12"/>
      <c r="M1" s="12"/>
      <c r="N1" s="12"/>
      <c r="O1" s="12"/>
      <c r="P1" s="12"/>
      <c r="Q1" s="12"/>
      <c r="R1" s="12"/>
      <c r="S1" s="12"/>
      <c r="T1" s="12"/>
      <c r="U1" s="12"/>
      <c r="V1" s="12"/>
      <c r="W1" s="12"/>
      <c r="X1" s="12"/>
      <c r="Y1" s="12"/>
      <c r="Z1" s="12"/>
    </row>
    <row r="2" s="19" customFormat="true" ht="14.25" hidden="false" customHeight="true" outlineLevel="0" collapsed="false">
      <c r="A2" s="14" t="s">
        <v>8</v>
      </c>
      <c r="B2" s="15" t="s">
        <v>9</v>
      </c>
      <c r="C2" s="16" t="s">
        <v>10</v>
      </c>
      <c r="D2" s="15" t="s">
        <v>10</v>
      </c>
      <c r="E2" s="2" t="s">
        <v>10</v>
      </c>
      <c r="F2" s="4" t="s">
        <v>11</v>
      </c>
      <c r="G2" s="15"/>
      <c r="H2" s="17"/>
      <c r="I2" s="18"/>
      <c r="J2" s="18"/>
      <c r="K2" s="18"/>
      <c r="L2" s="18"/>
      <c r="M2" s="18"/>
      <c r="N2" s="18"/>
      <c r="O2" s="18"/>
      <c r="P2" s="18"/>
      <c r="Q2" s="18"/>
      <c r="R2" s="18"/>
      <c r="S2" s="18"/>
      <c r="T2" s="18"/>
      <c r="U2" s="18"/>
      <c r="V2" s="18"/>
      <c r="W2" s="18"/>
      <c r="X2" s="18"/>
      <c r="Y2" s="18"/>
      <c r="Z2" s="18"/>
    </row>
    <row r="3" customFormat="false" ht="14.25" hidden="false" customHeight="true" outlineLevel="1" collapsed="false">
      <c r="A3" s="1" t="s">
        <v>8</v>
      </c>
      <c r="B3" s="2" t="s">
        <v>9</v>
      </c>
      <c r="C3" s="3" t="s">
        <v>12</v>
      </c>
      <c r="D3" s="2" t="s">
        <v>13</v>
      </c>
      <c r="E3" s="2" t="s">
        <v>14</v>
      </c>
      <c r="F3" s="4" t="s">
        <v>11</v>
      </c>
      <c r="H3" s="2" t="s">
        <v>15</v>
      </c>
    </row>
    <row r="4" customFormat="false" ht="14.25" hidden="false" customHeight="true" outlineLevel="1" collapsed="false">
      <c r="A4" s="1" t="s">
        <v>8</v>
      </c>
      <c r="B4" s="2" t="s">
        <v>9</v>
      </c>
      <c r="C4" s="3" t="s">
        <v>16</v>
      </c>
      <c r="D4" s="2" t="s">
        <v>17</v>
      </c>
      <c r="E4" s="2" t="s">
        <v>18</v>
      </c>
      <c r="F4" s="4" t="s">
        <v>11</v>
      </c>
      <c r="H4" s="2" t="s">
        <v>19</v>
      </c>
    </row>
    <row r="5" customFormat="false" ht="14.25" hidden="false" customHeight="true" outlineLevel="1" collapsed="false">
      <c r="A5" s="1" t="s">
        <v>8</v>
      </c>
      <c r="B5" s="2" t="s">
        <v>9</v>
      </c>
      <c r="C5" s="3" t="s">
        <v>20</v>
      </c>
      <c r="D5" s="2" t="s">
        <v>21</v>
      </c>
      <c r="E5" s="2" t="s">
        <v>22</v>
      </c>
      <c r="F5" s="4" t="s">
        <v>11</v>
      </c>
      <c r="H5" s="2" t="s">
        <v>23</v>
      </c>
    </row>
    <row r="6" customFormat="false" ht="14.25" hidden="false" customHeight="true" outlineLevel="1" collapsed="false">
      <c r="A6" s="1" t="s">
        <v>8</v>
      </c>
      <c r="B6" s="2" t="s">
        <v>9</v>
      </c>
      <c r="C6" s="3" t="s">
        <v>24</v>
      </c>
      <c r="D6" s="2" t="s">
        <v>25</v>
      </c>
      <c r="E6" s="2" t="s">
        <v>26</v>
      </c>
      <c r="F6" s="4" t="s">
        <v>11</v>
      </c>
      <c r="H6" s="2" t="s">
        <v>27</v>
      </c>
    </row>
    <row r="7" customFormat="false" ht="14.25" hidden="false" customHeight="true" outlineLevel="1" collapsed="false">
      <c r="A7" s="1" t="s">
        <v>8</v>
      </c>
      <c r="B7" s="2" t="s">
        <v>9</v>
      </c>
      <c r="C7" s="3" t="s">
        <v>28</v>
      </c>
      <c r="D7" s="2" t="s">
        <v>29</v>
      </c>
      <c r="E7" s="2" t="s">
        <v>30</v>
      </c>
      <c r="F7" s="4" t="s">
        <v>11</v>
      </c>
      <c r="G7" s="2" t="s">
        <v>31</v>
      </c>
      <c r="H7" s="20"/>
    </row>
    <row r="8" customFormat="false" ht="14.25" hidden="false" customHeight="true" outlineLevel="1" collapsed="false">
      <c r="A8" s="1" t="s">
        <v>8</v>
      </c>
      <c r="B8" s="2" t="s">
        <v>9</v>
      </c>
      <c r="C8" s="3" t="s">
        <v>32</v>
      </c>
      <c r="D8" s="2" t="s">
        <v>33</v>
      </c>
      <c r="F8" s="4" t="s">
        <v>11</v>
      </c>
      <c r="H8" s="2" t="s">
        <v>34</v>
      </c>
    </row>
    <row r="9" customFormat="false" ht="14.25" hidden="false" customHeight="true" outlineLevel="1" collapsed="false">
      <c r="A9" s="1" t="s">
        <v>8</v>
      </c>
      <c r="B9" s="2" t="s">
        <v>9</v>
      </c>
      <c r="C9" s="3" t="s">
        <v>35</v>
      </c>
      <c r="D9" s="2" t="s">
        <v>36</v>
      </c>
      <c r="F9" s="4" t="s">
        <v>11</v>
      </c>
      <c r="G9" s="2" t="s">
        <v>31</v>
      </c>
      <c r="H9" s="20"/>
    </row>
    <row r="10" customFormat="false" ht="14.25" hidden="false" customHeight="true" outlineLevel="1" collapsed="false">
      <c r="A10" s="1" t="s">
        <v>8</v>
      </c>
      <c r="B10" s="2" t="s">
        <v>9</v>
      </c>
      <c r="C10" s="3" t="s">
        <v>37</v>
      </c>
      <c r="D10" s="2" t="s">
        <v>38</v>
      </c>
      <c r="E10" s="2" t="s">
        <v>39</v>
      </c>
      <c r="F10" s="4" t="s">
        <v>11</v>
      </c>
      <c r="G10" s="2" t="s">
        <v>31</v>
      </c>
      <c r="H10" s="2" t="s">
        <v>40</v>
      </c>
    </row>
    <row r="11" customFormat="false" ht="14.25" hidden="false" customHeight="true" outlineLevel="0" collapsed="false">
      <c r="A11" s="14" t="s">
        <v>41</v>
      </c>
      <c r="B11" s="15" t="s">
        <v>42</v>
      </c>
      <c r="C11" s="16" t="s">
        <v>10</v>
      </c>
      <c r="D11" s="15" t="s">
        <v>10</v>
      </c>
      <c r="E11" s="2" t="s">
        <v>10</v>
      </c>
      <c r="F11" s="21" t="s">
        <v>11</v>
      </c>
      <c r="G11" s="15"/>
      <c r="H11" s="17"/>
    </row>
    <row r="12" customFormat="false" ht="14.25" hidden="false" customHeight="true" outlineLevel="1" collapsed="false">
      <c r="A12" s="1" t="s">
        <v>41</v>
      </c>
      <c r="B12" s="2" t="s">
        <v>42</v>
      </c>
      <c r="C12" s="3" t="s">
        <v>43</v>
      </c>
      <c r="D12" s="2" t="s">
        <v>44</v>
      </c>
      <c r="E12" s="2" t="s">
        <v>45</v>
      </c>
      <c r="F12" s="4" t="s">
        <v>11</v>
      </c>
      <c r="G12" s="2" t="s">
        <v>46</v>
      </c>
      <c r="H12" s="20"/>
    </row>
    <row r="13" customFormat="false" ht="14.25" hidden="false" customHeight="true" outlineLevel="1" collapsed="false">
      <c r="A13" s="1" t="s">
        <v>41</v>
      </c>
      <c r="B13" s="2" t="s">
        <v>42</v>
      </c>
      <c r="C13" s="3" t="s">
        <v>47</v>
      </c>
      <c r="D13" s="2" t="s">
        <v>48</v>
      </c>
      <c r="E13" s="2" t="s">
        <v>49</v>
      </c>
      <c r="F13" s="4" t="s">
        <v>11</v>
      </c>
      <c r="G13" s="2" t="s">
        <v>46</v>
      </c>
      <c r="H13" s="20"/>
    </row>
    <row r="14" customFormat="false" ht="14.25" hidden="false" customHeight="true" outlineLevel="1" collapsed="false">
      <c r="A14" s="1" t="s">
        <v>41</v>
      </c>
      <c r="B14" s="2" t="s">
        <v>42</v>
      </c>
      <c r="C14" s="3" t="s">
        <v>50</v>
      </c>
      <c r="D14" s="2" t="s">
        <v>51</v>
      </c>
      <c r="F14" s="4" t="s">
        <v>11</v>
      </c>
      <c r="G14" s="2" t="s">
        <v>52</v>
      </c>
      <c r="H14" s="20"/>
    </row>
    <row r="15" customFormat="false" ht="14.25" hidden="false" customHeight="true" outlineLevel="1" collapsed="false">
      <c r="A15" s="1" t="s">
        <v>41</v>
      </c>
      <c r="B15" s="2" t="s">
        <v>42</v>
      </c>
      <c r="C15" s="3" t="s">
        <v>53</v>
      </c>
      <c r="D15" s="2" t="s">
        <v>54</v>
      </c>
      <c r="E15" s="2" t="s">
        <v>55</v>
      </c>
      <c r="F15" s="4" t="s">
        <v>11</v>
      </c>
      <c r="G15" s="2" t="s">
        <v>56</v>
      </c>
      <c r="H15" s="20"/>
    </row>
    <row r="16" customFormat="false" ht="14.25" hidden="false" customHeight="true" outlineLevel="1" collapsed="false">
      <c r="A16" s="1" t="s">
        <v>41</v>
      </c>
      <c r="B16" s="2" t="s">
        <v>42</v>
      </c>
      <c r="C16" s="3" t="s">
        <v>57</v>
      </c>
      <c r="D16" s="2" t="s">
        <v>58</v>
      </c>
      <c r="E16" s="2" t="s">
        <v>59</v>
      </c>
      <c r="F16" s="4" t="s">
        <v>11</v>
      </c>
      <c r="G16" s="2" t="s">
        <v>60</v>
      </c>
      <c r="H16" s="20"/>
    </row>
    <row r="17" customFormat="false" ht="14.25" hidden="false" customHeight="true" outlineLevel="1" collapsed="false">
      <c r="A17" s="1" t="s">
        <v>41</v>
      </c>
      <c r="B17" s="2" t="s">
        <v>42</v>
      </c>
      <c r="C17" s="3" t="s">
        <v>61</v>
      </c>
      <c r="D17" s="2" t="s">
        <v>62</v>
      </c>
      <c r="E17" s="2" t="s">
        <v>63</v>
      </c>
      <c r="F17" s="4" t="s">
        <v>11</v>
      </c>
      <c r="G17" s="2" t="s">
        <v>64</v>
      </c>
      <c r="H17" s="20"/>
    </row>
    <row r="18" customFormat="false" ht="14.25" hidden="false" customHeight="true" outlineLevel="1" collapsed="false">
      <c r="A18" s="1" t="s">
        <v>41</v>
      </c>
      <c r="B18" s="2" t="s">
        <v>42</v>
      </c>
      <c r="C18" s="3" t="s">
        <v>65</v>
      </c>
      <c r="D18" s="2" t="s">
        <v>66</v>
      </c>
      <c r="E18" s="2" t="s">
        <v>67</v>
      </c>
      <c r="F18" s="4" t="s">
        <v>11</v>
      </c>
      <c r="G18" s="2" t="s">
        <v>68</v>
      </c>
      <c r="H18" s="20"/>
    </row>
    <row r="19" customFormat="false" ht="14.25" hidden="false" customHeight="true" outlineLevel="1" collapsed="false">
      <c r="A19" s="1" t="s">
        <v>41</v>
      </c>
      <c r="B19" s="2" t="s">
        <v>42</v>
      </c>
      <c r="C19" s="3" t="s">
        <v>69</v>
      </c>
      <c r="D19" s="2" t="s">
        <v>70</v>
      </c>
      <c r="E19" s="2" t="s">
        <v>71</v>
      </c>
      <c r="F19" s="4" t="s">
        <v>11</v>
      </c>
      <c r="G19" s="2" t="s">
        <v>72</v>
      </c>
      <c r="H19" s="20"/>
    </row>
    <row r="20" customFormat="false" ht="14.25" hidden="false" customHeight="true" outlineLevel="1" collapsed="false">
      <c r="A20" s="1" t="s">
        <v>41</v>
      </c>
      <c r="B20" s="2" t="s">
        <v>42</v>
      </c>
      <c r="C20" s="3" t="s">
        <v>73</v>
      </c>
      <c r="D20" s="2" t="s">
        <v>74</v>
      </c>
      <c r="E20" s="2" t="s">
        <v>75</v>
      </c>
      <c r="F20" s="4" t="s">
        <v>11</v>
      </c>
      <c r="G20" s="2" t="s">
        <v>76</v>
      </c>
      <c r="H20" s="20"/>
    </row>
    <row r="21" customFormat="false" ht="14.25" hidden="false" customHeight="true" outlineLevel="1" collapsed="false">
      <c r="A21" s="1" t="s">
        <v>41</v>
      </c>
      <c r="B21" s="2" t="s">
        <v>42</v>
      </c>
      <c r="C21" s="3" t="s">
        <v>77</v>
      </c>
      <c r="D21" s="2" t="s">
        <v>78</v>
      </c>
      <c r="E21" s="2" t="s">
        <v>79</v>
      </c>
      <c r="F21" s="4" t="s">
        <v>11</v>
      </c>
      <c r="G21" s="2" t="s">
        <v>80</v>
      </c>
      <c r="H21" s="20"/>
    </row>
    <row r="22" s="19" customFormat="true" ht="14.25" hidden="false" customHeight="true" outlineLevel="0" collapsed="false">
      <c r="A22" s="14" t="s">
        <v>81</v>
      </c>
      <c r="B22" s="15" t="s">
        <v>82</v>
      </c>
      <c r="C22" s="16" t="s">
        <v>10</v>
      </c>
      <c r="D22" s="15" t="s">
        <v>10</v>
      </c>
      <c r="E22" s="15" t="s">
        <v>10</v>
      </c>
      <c r="F22" s="21" t="s">
        <v>11</v>
      </c>
      <c r="G22" s="2" t="s">
        <v>83</v>
      </c>
      <c r="H22" s="2" t="s">
        <v>84</v>
      </c>
      <c r="I22" s="18"/>
      <c r="J22" s="18"/>
      <c r="K22" s="18"/>
      <c r="L22" s="18"/>
      <c r="M22" s="18"/>
      <c r="N22" s="18"/>
      <c r="O22" s="18"/>
      <c r="P22" s="18"/>
      <c r="Q22" s="18"/>
      <c r="R22" s="18"/>
      <c r="S22" s="18"/>
      <c r="T22" s="18"/>
      <c r="U22" s="18"/>
      <c r="V22" s="18"/>
      <c r="W22" s="18"/>
      <c r="X22" s="18"/>
      <c r="Y22" s="18"/>
      <c r="Z22" s="18"/>
    </row>
    <row r="23" customFormat="false" ht="14.25" hidden="false" customHeight="true" outlineLevel="1" collapsed="false">
      <c r="A23" s="1" t="s">
        <v>81</v>
      </c>
      <c r="B23" s="2" t="s">
        <v>82</v>
      </c>
      <c r="C23" s="3" t="s">
        <v>85</v>
      </c>
      <c r="D23" s="2" t="s">
        <v>86</v>
      </c>
      <c r="F23" s="4" t="s">
        <v>11</v>
      </c>
      <c r="G23" s="2" t="s">
        <v>87</v>
      </c>
      <c r="H23" s="2" t="s">
        <v>88</v>
      </c>
    </row>
    <row r="24" customFormat="false" ht="14.25" hidden="false" customHeight="true" outlineLevel="1" collapsed="false">
      <c r="A24" s="1" t="s">
        <v>81</v>
      </c>
      <c r="B24" s="2" t="s">
        <v>82</v>
      </c>
      <c r="C24" s="3" t="s">
        <v>89</v>
      </c>
      <c r="D24" s="2" t="s">
        <v>90</v>
      </c>
      <c r="E24" s="2" t="s">
        <v>91</v>
      </c>
      <c r="F24" s="4" t="s">
        <v>11</v>
      </c>
      <c r="G24" s="2" t="s">
        <v>87</v>
      </c>
      <c r="H24" s="2" t="s">
        <v>88</v>
      </c>
    </row>
    <row r="25" customFormat="false" ht="14.25" hidden="false" customHeight="true" outlineLevel="1" collapsed="false">
      <c r="A25" s="1" t="s">
        <v>81</v>
      </c>
      <c r="B25" s="2" t="s">
        <v>82</v>
      </c>
      <c r="C25" s="3" t="s">
        <v>92</v>
      </c>
      <c r="D25" s="2" t="s">
        <v>93</v>
      </c>
      <c r="E25" s="2" t="s">
        <v>94</v>
      </c>
      <c r="F25" s="4" t="s">
        <v>11</v>
      </c>
      <c r="G25" s="2" t="s">
        <v>87</v>
      </c>
      <c r="H25" s="2" t="s">
        <v>88</v>
      </c>
    </row>
    <row r="26" customFormat="false" ht="14.25" hidden="false" customHeight="true" outlineLevel="1" collapsed="false">
      <c r="A26" s="1" t="s">
        <v>81</v>
      </c>
      <c r="B26" s="2" t="s">
        <v>82</v>
      </c>
      <c r="C26" s="3" t="s">
        <v>95</v>
      </c>
      <c r="D26" s="2" t="s">
        <v>96</v>
      </c>
      <c r="F26" s="4" t="s">
        <v>11</v>
      </c>
      <c r="G26" s="2" t="s">
        <v>87</v>
      </c>
      <c r="H26" s="2" t="s">
        <v>88</v>
      </c>
    </row>
    <row r="27" customFormat="false" ht="14.25" hidden="false" customHeight="true" outlineLevel="1" collapsed="false">
      <c r="A27" s="1" t="s">
        <v>81</v>
      </c>
      <c r="B27" s="2" t="s">
        <v>82</v>
      </c>
      <c r="C27" s="3" t="s">
        <v>97</v>
      </c>
      <c r="D27" s="2" t="s">
        <v>98</v>
      </c>
      <c r="E27" s="2" t="s">
        <v>99</v>
      </c>
      <c r="F27" s="4" t="s">
        <v>11</v>
      </c>
      <c r="G27" s="2" t="s">
        <v>87</v>
      </c>
      <c r="H27" s="2" t="s">
        <v>88</v>
      </c>
    </row>
    <row r="28" s="19" customFormat="true" ht="14.25" hidden="false" customHeight="true" outlineLevel="0" collapsed="false">
      <c r="A28" s="14" t="s">
        <v>100</v>
      </c>
      <c r="B28" s="15" t="s">
        <v>101</v>
      </c>
      <c r="C28" s="16" t="s">
        <v>10</v>
      </c>
      <c r="D28" s="15" t="s">
        <v>10</v>
      </c>
      <c r="E28" s="15" t="s">
        <v>10</v>
      </c>
      <c r="F28" s="4" t="s">
        <v>11</v>
      </c>
      <c r="G28" s="15"/>
      <c r="H28" s="22"/>
      <c r="I28" s="18"/>
      <c r="J28" s="18"/>
      <c r="K28" s="18"/>
      <c r="L28" s="18"/>
      <c r="M28" s="18"/>
      <c r="N28" s="18"/>
      <c r="O28" s="18"/>
      <c r="P28" s="18"/>
      <c r="Q28" s="18"/>
      <c r="R28" s="18"/>
      <c r="S28" s="18"/>
      <c r="T28" s="18"/>
      <c r="U28" s="18"/>
      <c r="V28" s="18"/>
      <c r="W28" s="18"/>
      <c r="X28" s="18"/>
      <c r="Y28" s="18"/>
      <c r="Z28" s="18"/>
    </row>
    <row r="29" customFormat="false" ht="14.25" hidden="false" customHeight="true" outlineLevel="1" collapsed="false">
      <c r="A29" s="1" t="s">
        <v>100</v>
      </c>
      <c r="B29" s="2" t="s">
        <v>101</v>
      </c>
      <c r="C29" s="3" t="s">
        <v>102</v>
      </c>
      <c r="D29" s="2" t="s">
        <v>103</v>
      </c>
      <c r="E29" s="2" t="s">
        <v>104</v>
      </c>
      <c r="F29" s="4" t="s">
        <v>11</v>
      </c>
      <c r="G29" s="2" t="s">
        <v>31</v>
      </c>
    </row>
    <row r="30" customFormat="false" ht="13.5" hidden="false" customHeight="true" outlineLevel="1" collapsed="false">
      <c r="A30" s="1" t="s">
        <v>100</v>
      </c>
      <c r="B30" s="2" t="s">
        <v>101</v>
      </c>
      <c r="C30" s="3" t="s">
        <v>105</v>
      </c>
      <c r="D30" s="2" t="s">
        <v>106</v>
      </c>
      <c r="E30" s="2" t="s">
        <v>107</v>
      </c>
      <c r="F30" s="4" t="s">
        <v>11</v>
      </c>
      <c r="G30" s="2" t="s">
        <v>31</v>
      </c>
      <c r="H30" s="2" t="s">
        <v>108</v>
      </c>
    </row>
    <row r="31" customFormat="false" ht="14.25" hidden="false" customHeight="true" outlineLevel="1" collapsed="false">
      <c r="A31" s="1" t="s">
        <v>100</v>
      </c>
      <c r="B31" s="2" t="s">
        <v>101</v>
      </c>
      <c r="C31" s="3" t="s">
        <v>109</v>
      </c>
      <c r="D31" s="2" t="s">
        <v>110</v>
      </c>
      <c r="E31" s="2" t="s">
        <v>111</v>
      </c>
      <c r="F31" s="23" t="s">
        <v>11</v>
      </c>
      <c r="G31" s="2" t="s">
        <v>31</v>
      </c>
    </row>
    <row r="32" customFormat="false" ht="14.25" hidden="false" customHeight="true" outlineLevel="1" collapsed="false">
      <c r="A32" s="1" t="s">
        <v>100</v>
      </c>
      <c r="B32" s="2" t="s">
        <v>101</v>
      </c>
      <c r="C32" s="3" t="s">
        <v>112</v>
      </c>
      <c r="D32" s="2" t="s">
        <v>113</v>
      </c>
      <c r="E32" s="2" t="s">
        <v>114</v>
      </c>
      <c r="F32" s="4" t="s">
        <v>11</v>
      </c>
      <c r="H32" s="2" t="s">
        <v>115</v>
      </c>
    </row>
    <row r="33" customFormat="false" ht="14.25" hidden="false" customHeight="true" outlineLevel="1" collapsed="false">
      <c r="A33" s="1" t="s">
        <v>100</v>
      </c>
      <c r="B33" s="2" t="s">
        <v>101</v>
      </c>
      <c r="C33" s="3" t="s">
        <v>116</v>
      </c>
      <c r="D33" s="2" t="s">
        <v>117</v>
      </c>
      <c r="E33" s="2" t="s">
        <v>118</v>
      </c>
      <c r="F33" s="4" t="s">
        <v>11</v>
      </c>
      <c r="G33" s="2" t="s">
        <v>119</v>
      </c>
      <c r="H33" s="20"/>
    </row>
    <row r="34" customFormat="false" ht="14.25" hidden="false" customHeight="true" outlineLevel="1" collapsed="false">
      <c r="A34" s="1" t="s">
        <v>100</v>
      </c>
      <c r="B34" s="2" t="s">
        <v>101</v>
      </c>
      <c r="C34" s="3" t="s">
        <v>120</v>
      </c>
      <c r="D34" s="2" t="s">
        <v>121</v>
      </c>
      <c r="E34" s="2" t="s">
        <v>122</v>
      </c>
      <c r="F34" s="4" t="s">
        <v>11</v>
      </c>
      <c r="H34" s="2" t="s">
        <v>123</v>
      </c>
    </row>
    <row r="35" customFormat="false" ht="14.25" hidden="false" customHeight="true" outlineLevel="1" collapsed="false">
      <c r="A35" s="1" t="s">
        <v>100</v>
      </c>
      <c r="B35" s="2" t="s">
        <v>101</v>
      </c>
      <c r="C35" s="3" t="s">
        <v>124</v>
      </c>
      <c r="D35" s="2" t="s">
        <v>125</v>
      </c>
      <c r="F35" s="4" t="s">
        <v>11</v>
      </c>
      <c r="H35" s="2" t="s">
        <v>126</v>
      </c>
    </row>
    <row r="36" customFormat="false" ht="14.25" hidden="false" customHeight="true" outlineLevel="1" collapsed="false">
      <c r="A36" s="1" t="s">
        <v>100</v>
      </c>
      <c r="B36" s="2" t="s">
        <v>101</v>
      </c>
      <c r="C36" s="3" t="s">
        <v>127</v>
      </c>
      <c r="D36" s="2" t="s">
        <v>128</v>
      </c>
      <c r="E36" s="2" t="s">
        <v>129</v>
      </c>
      <c r="F36" s="4" t="s">
        <v>11</v>
      </c>
      <c r="G36" s="2" t="s">
        <v>31</v>
      </c>
      <c r="H36" s="2" t="s">
        <v>130</v>
      </c>
    </row>
    <row r="37" customFormat="false" ht="14.25" hidden="false" customHeight="true" outlineLevel="1" collapsed="false">
      <c r="A37" s="1" t="s">
        <v>100</v>
      </c>
      <c r="B37" s="2" t="s">
        <v>101</v>
      </c>
      <c r="C37" s="3" t="s">
        <v>131</v>
      </c>
      <c r="D37" s="2" t="s">
        <v>132</v>
      </c>
      <c r="E37" s="2" t="s">
        <v>133</v>
      </c>
      <c r="F37" s="4" t="s">
        <v>11</v>
      </c>
      <c r="G37" s="2" t="s">
        <v>134</v>
      </c>
      <c r="H37" s="20"/>
    </row>
    <row r="38" customFormat="false" ht="14.25" hidden="false" customHeight="true" outlineLevel="1" collapsed="false">
      <c r="A38" s="1" t="s">
        <v>100</v>
      </c>
      <c r="B38" s="2" t="s">
        <v>101</v>
      </c>
      <c r="C38" s="3" t="s">
        <v>135</v>
      </c>
      <c r="D38" s="2" t="s">
        <v>136</v>
      </c>
      <c r="E38" s="2" t="s">
        <v>137</v>
      </c>
      <c r="F38" s="4" t="s">
        <v>11</v>
      </c>
      <c r="H38" s="2" t="s">
        <v>138</v>
      </c>
    </row>
    <row r="39" customFormat="false" ht="14.25" hidden="false" customHeight="true" outlineLevel="1" collapsed="false">
      <c r="A39" s="1" t="s">
        <v>100</v>
      </c>
      <c r="B39" s="2" t="s">
        <v>101</v>
      </c>
      <c r="C39" s="3" t="s">
        <v>139</v>
      </c>
      <c r="D39" s="2" t="s">
        <v>140</v>
      </c>
      <c r="E39" s="2" t="s">
        <v>141</v>
      </c>
      <c r="F39" s="4" t="s">
        <v>142</v>
      </c>
      <c r="G39" s="2" t="s">
        <v>143</v>
      </c>
    </row>
    <row r="40" customFormat="false" ht="14.25" hidden="false" customHeight="true" outlineLevel="1" collapsed="false">
      <c r="A40" s="1" t="s">
        <v>100</v>
      </c>
      <c r="B40" s="2" t="s">
        <v>101</v>
      </c>
      <c r="C40" s="3" t="s">
        <v>144</v>
      </c>
      <c r="D40" s="2" t="s">
        <v>145</v>
      </c>
      <c r="E40" s="2" t="s">
        <v>146</v>
      </c>
      <c r="F40" s="4" t="s">
        <v>142</v>
      </c>
      <c r="G40" s="2" t="s">
        <v>147</v>
      </c>
    </row>
    <row r="41" s="19" customFormat="true" ht="14.25" hidden="false" customHeight="true" outlineLevel="0" collapsed="false">
      <c r="A41" s="14" t="s">
        <v>148</v>
      </c>
      <c r="B41" s="15" t="s">
        <v>149</v>
      </c>
      <c r="C41" s="16" t="s">
        <v>10</v>
      </c>
      <c r="D41" s="15" t="s">
        <v>10</v>
      </c>
      <c r="E41" s="15" t="s">
        <v>10</v>
      </c>
      <c r="F41" s="4" t="s">
        <v>11</v>
      </c>
      <c r="G41" s="2" t="s">
        <v>150</v>
      </c>
      <c r="H41" s="2" t="s">
        <v>151</v>
      </c>
      <c r="I41" s="18"/>
      <c r="J41" s="18"/>
      <c r="K41" s="18"/>
      <c r="L41" s="18"/>
      <c r="M41" s="18"/>
      <c r="N41" s="18"/>
      <c r="O41" s="18"/>
      <c r="P41" s="18"/>
      <c r="Q41" s="18"/>
      <c r="R41" s="18"/>
      <c r="S41" s="18"/>
      <c r="T41" s="18"/>
      <c r="U41" s="18"/>
      <c r="V41" s="18"/>
      <c r="W41" s="18"/>
      <c r="X41" s="18"/>
      <c r="Y41" s="18"/>
      <c r="Z41" s="18"/>
    </row>
    <row r="42" customFormat="false" ht="14.25" hidden="false" customHeight="true" outlineLevel="1" collapsed="false">
      <c r="A42" s="1" t="s">
        <v>148</v>
      </c>
      <c r="B42" s="2" t="s">
        <v>149</v>
      </c>
      <c r="C42" s="3" t="s">
        <v>152</v>
      </c>
      <c r="D42" s="2" t="s">
        <v>153</v>
      </c>
      <c r="F42" s="4" t="s">
        <v>11</v>
      </c>
      <c r="G42" s="2" t="s">
        <v>88</v>
      </c>
      <c r="H42" s="20" t="s">
        <v>88</v>
      </c>
    </row>
    <row r="43" customFormat="false" ht="14.25" hidden="false" customHeight="true" outlineLevel="1" collapsed="false">
      <c r="A43" s="1" t="s">
        <v>148</v>
      </c>
      <c r="B43" s="2" t="s">
        <v>149</v>
      </c>
      <c r="C43" s="3" t="s">
        <v>154</v>
      </c>
      <c r="D43" s="2" t="s">
        <v>96</v>
      </c>
      <c r="F43" s="4" t="s">
        <v>11</v>
      </c>
      <c r="G43" s="2" t="s">
        <v>88</v>
      </c>
      <c r="H43" s="20" t="s">
        <v>88</v>
      </c>
    </row>
    <row r="44" customFormat="false" ht="14.25" hidden="false" customHeight="true" outlineLevel="1" collapsed="false">
      <c r="A44" s="1" t="s">
        <v>148</v>
      </c>
      <c r="B44" s="2" t="s">
        <v>149</v>
      </c>
      <c r="C44" s="3" t="s">
        <v>155</v>
      </c>
      <c r="D44" s="2" t="s">
        <v>156</v>
      </c>
      <c r="E44" s="2" t="s">
        <v>157</v>
      </c>
      <c r="F44" s="4" t="s">
        <v>11</v>
      </c>
      <c r="G44" s="2" t="s">
        <v>88</v>
      </c>
      <c r="H44" s="20" t="s">
        <v>88</v>
      </c>
    </row>
    <row r="45" customFormat="false" ht="14.25" hidden="false" customHeight="true" outlineLevel="1" collapsed="false">
      <c r="A45" s="1" t="s">
        <v>148</v>
      </c>
      <c r="B45" s="2" t="s">
        <v>149</v>
      </c>
      <c r="C45" s="3" t="s">
        <v>158</v>
      </c>
      <c r="D45" s="2" t="s">
        <v>159</v>
      </c>
      <c r="F45" s="4" t="s">
        <v>11</v>
      </c>
      <c r="G45" s="24" t="s">
        <v>160</v>
      </c>
    </row>
    <row r="46" customFormat="false" ht="14.25" hidden="false" customHeight="true" outlineLevel="0" collapsed="false">
      <c r="A46" s="14" t="s">
        <v>161</v>
      </c>
      <c r="B46" s="15" t="s">
        <v>162</v>
      </c>
      <c r="C46" s="16" t="s">
        <v>10</v>
      </c>
      <c r="D46" s="15" t="s">
        <v>10</v>
      </c>
      <c r="E46" s="15" t="s">
        <v>10</v>
      </c>
      <c r="F46" s="4" t="s">
        <v>11</v>
      </c>
      <c r="G46" s="2" t="s">
        <v>163</v>
      </c>
      <c r="H46" s="2" t="s">
        <v>164</v>
      </c>
    </row>
    <row r="47" customFormat="false" ht="13.5" hidden="false" customHeight="true" outlineLevel="1" collapsed="false">
      <c r="A47" s="1" t="s">
        <v>161</v>
      </c>
      <c r="B47" s="2" t="s">
        <v>165</v>
      </c>
      <c r="C47" s="3" t="s">
        <v>166</v>
      </c>
      <c r="D47" s="2" t="s">
        <v>167</v>
      </c>
      <c r="E47" s="2" t="s">
        <v>168</v>
      </c>
      <c r="F47" s="4" t="s">
        <v>11</v>
      </c>
      <c r="G47" s="2" t="s">
        <v>169</v>
      </c>
      <c r="H47" s="2" t="s">
        <v>170</v>
      </c>
    </row>
    <row r="48" s="19" customFormat="true" ht="14.25" hidden="false" customHeight="true" outlineLevel="0" collapsed="false">
      <c r="A48" s="14" t="s">
        <v>171</v>
      </c>
      <c r="B48" s="15" t="s">
        <v>172</v>
      </c>
      <c r="C48" s="16" t="s">
        <v>10</v>
      </c>
      <c r="D48" s="15" t="s">
        <v>10</v>
      </c>
      <c r="E48" s="15" t="s">
        <v>10</v>
      </c>
      <c r="F48" s="4" t="s">
        <v>11</v>
      </c>
      <c r="G48" s="15"/>
      <c r="H48" s="17"/>
      <c r="I48" s="18"/>
      <c r="J48" s="18"/>
      <c r="K48" s="18"/>
      <c r="L48" s="18"/>
      <c r="M48" s="18"/>
      <c r="N48" s="18"/>
      <c r="O48" s="18"/>
      <c r="P48" s="18"/>
      <c r="Q48" s="18"/>
      <c r="R48" s="18"/>
      <c r="S48" s="18"/>
      <c r="T48" s="18"/>
      <c r="U48" s="18"/>
      <c r="V48" s="18"/>
      <c r="W48" s="18"/>
      <c r="X48" s="18"/>
      <c r="Y48" s="18"/>
      <c r="Z48" s="18"/>
    </row>
    <row r="49" customFormat="false" ht="14.25" hidden="false" customHeight="true" outlineLevel="1" collapsed="false">
      <c r="A49" s="1" t="s">
        <v>171</v>
      </c>
      <c r="B49" s="2" t="s">
        <v>172</v>
      </c>
      <c r="C49" s="3" t="s">
        <v>173</v>
      </c>
      <c r="D49" s="2" t="s">
        <v>174</v>
      </c>
      <c r="E49" s="2" t="s">
        <v>175</v>
      </c>
      <c r="F49" s="4" t="s">
        <v>11</v>
      </c>
      <c r="G49" s="2" t="s">
        <v>176</v>
      </c>
      <c r="H49" s="2" t="s">
        <v>88</v>
      </c>
    </row>
    <row r="50" customFormat="false" ht="14.25" hidden="false" customHeight="true" outlineLevel="1" collapsed="false">
      <c r="A50" s="1" t="s">
        <v>171</v>
      </c>
      <c r="B50" s="2" t="s">
        <v>172</v>
      </c>
      <c r="C50" s="3" t="s">
        <v>177</v>
      </c>
      <c r="D50" s="2" t="s">
        <v>178</v>
      </c>
      <c r="E50" s="2" t="s">
        <v>179</v>
      </c>
      <c r="F50" s="4" t="s">
        <v>11</v>
      </c>
      <c r="G50" s="2" t="s">
        <v>180</v>
      </c>
      <c r="H50" s="2" t="s">
        <v>88</v>
      </c>
    </row>
    <row r="51" customFormat="false" ht="14.25" hidden="false" customHeight="true" outlineLevel="1" collapsed="false">
      <c r="A51" s="1" t="s">
        <v>171</v>
      </c>
      <c r="B51" s="2" t="s">
        <v>172</v>
      </c>
      <c r="C51" s="3" t="s">
        <v>181</v>
      </c>
      <c r="D51" s="2" t="s">
        <v>182</v>
      </c>
      <c r="E51" s="2" t="s">
        <v>183</v>
      </c>
      <c r="F51" s="4" t="s">
        <v>11</v>
      </c>
      <c r="G51" s="2" t="s">
        <v>184</v>
      </c>
      <c r="H51" s="2" t="s">
        <v>88</v>
      </c>
    </row>
    <row r="52" customFormat="false" ht="14.25" hidden="false" customHeight="true" outlineLevel="1" collapsed="false">
      <c r="A52" s="1" t="s">
        <v>171</v>
      </c>
      <c r="B52" s="2" t="s">
        <v>172</v>
      </c>
      <c r="C52" s="3" t="s">
        <v>185</v>
      </c>
      <c r="D52" s="2" t="s">
        <v>54</v>
      </c>
      <c r="E52" s="2" t="s">
        <v>55</v>
      </c>
      <c r="F52" s="4" t="s">
        <v>11</v>
      </c>
      <c r="G52" s="2" t="s">
        <v>56</v>
      </c>
      <c r="H52" s="2" t="s">
        <v>88</v>
      </c>
    </row>
    <row r="53" customFormat="false" ht="14.25" hidden="false" customHeight="true" outlineLevel="1" collapsed="false">
      <c r="A53" s="1" t="s">
        <v>171</v>
      </c>
      <c r="B53" s="2" t="s">
        <v>172</v>
      </c>
      <c r="C53" s="3" t="s">
        <v>186</v>
      </c>
      <c r="D53" s="2" t="s">
        <v>58</v>
      </c>
      <c r="E53" s="2" t="s">
        <v>187</v>
      </c>
      <c r="F53" s="4" t="s">
        <v>11</v>
      </c>
      <c r="G53" s="2" t="s">
        <v>188</v>
      </c>
      <c r="H53" s="2" t="s">
        <v>88</v>
      </c>
    </row>
    <row r="54" customFormat="false" ht="14.25" hidden="false" customHeight="true" outlineLevel="1" collapsed="false">
      <c r="A54" s="1" t="s">
        <v>171</v>
      </c>
      <c r="B54" s="2" t="s">
        <v>172</v>
      </c>
      <c r="C54" s="3" t="s">
        <v>189</v>
      </c>
      <c r="D54" s="2" t="s">
        <v>62</v>
      </c>
      <c r="E54" s="2" t="s">
        <v>63</v>
      </c>
      <c r="F54" s="4" t="s">
        <v>11</v>
      </c>
      <c r="G54" s="2" t="s">
        <v>190</v>
      </c>
      <c r="H54" s="2" t="s">
        <v>88</v>
      </c>
    </row>
    <row r="55" customFormat="false" ht="14.25" hidden="false" customHeight="true" outlineLevel="1" collapsed="false">
      <c r="A55" s="1" t="s">
        <v>171</v>
      </c>
      <c r="B55" s="2" t="s">
        <v>172</v>
      </c>
      <c r="C55" s="3" t="s">
        <v>191</v>
      </c>
      <c r="D55" s="2" t="s">
        <v>74</v>
      </c>
      <c r="E55" s="2" t="s">
        <v>75</v>
      </c>
      <c r="F55" s="4" t="s">
        <v>11</v>
      </c>
      <c r="G55" s="2" t="s">
        <v>192</v>
      </c>
      <c r="H55" s="2" t="s">
        <v>88</v>
      </c>
    </row>
    <row r="56" customFormat="false" ht="14.25" hidden="false" customHeight="true" outlineLevel="1" collapsed="false">
      <c r="A56" s="1" t="s">
        <v>171</v>
      </c>
      <c r="B56" s="2" t="s">
        <v>172</v>
      </c>
      <c r="C56" s="3" t="s">
        <v>193</v>
      </c>
      <c r="D56" s="2" t="s">
        <v>78</v>
      </c>
      <c r="E56" s="2" t="s">
        <v>194</v>
      </c>
      <c r="F56" s="4" t="s">
        <v>11</v>
      </c>
      <c r="G56" s="2" t="s">
        <v>195</v>
      </c>
      <c r="H56" s="2" t="s">
        <v>88</v>
      </c>
    </row>
    <row r="57" customFormat="false" ht="14.25" hidden="false" customHeight="true" outlineLevel="1" collapsed="false">
      <c r="A57" s="1" t="s">
        <v>171</v>
      </c>
      <c r="B57" s="2" t="s">
        <v>172</v>
      </c>
      <c r="C57" s="3" t="s">
        <v>196</v>
      </c>
      <c r="D57" s="2" t="s">
        <v>197</v>
      </c>
      <c r="E57" s="2" t="s">
        <v>198</v>
      </c>
      <c r="F57" s="4" t="s">
        <v>11</v>
      </c>
      <c r="G57" s="2" t="s">
        <v>199</v>
      </c>
    </row>
    <row r="58" customFormat="false" ht="14.25" hidden="false" customHeight="true" outlineLevel="1" collapsed="false">
      <c r="A58" s="1" t="s">
        <v>171</v>
      </c>
      <c r="B58" s="2" t="s">
        <v>172</v>
      </c>
      <c r="C58" s="3" t="s">
        <v>200</v>
      </c>
      <c r="D58" s="2" t="s">
        <v>66</v>
      </c>
      <c r="E58" s="2" t="s">
        <v>201</v>
      </c>
      <c r="F58" s="4" t="s">
        <v>11</v>
      </c>
      <c r="G58" s="2" t="s">
        <v>202</v>
      </c>
      <c r="H58" s="2" t="s">
        <v>88</v>
      </c>
    </row>
    <row r="59" customFormat="false" ht="14.25" hidden="false" customHeight="true" outlineLevel="1" collapsed="false">
      <c r="A59" s="1" t="s">
        <v>171</v>
      </c>
      <c r="B59" s="2" t="s">
        <v>172</v>
      </c>
      <c r="C59" s="3" t="s">
        <v>203</v>
      </c>
      <c r="D59" s="2" t="s">
        <v>70</v>
      </c>
      <c r="E59" s="2" t="s">
        <v>204</v>
      </c>
      <c r="F59" s="4" t="s">
        <v>11</v>
      </c>
      <c r="G59" s="2" t="s">
        <v>205</v>
      </c>
      <c r="H59" s="2" t="s">
        <v>88</v>
      </c>
    </row>
    <row r="60" customFormat="false" ht="14.25" hidden="false" customHeight="true" outlineLevel="1" collapsed="false">
      <c r="A60" s="1" t="s">
        <v>171</v>
      </c>
      <c r="B60" s="2" t="s">
        <v>172</v>
      </c>
      <c r="C60" s="3" t="s">
        <v>206</v>
      </c>
      <c r="D60" s="2" t="s">
        <v>207</v>
      </c>
      <c r="E60" s="2" t="s">
        <v>208</v>
      </c>
      <c r="F60" s="4" t="s">
        <v>11</v>
      </c>
      <c r="G60" s="2" t="s">
        <v>134</v>
      </c>
    </row>
    <row r="61" customFormat="false" ht="14.25" hidden="false" customHeight="true" outlineLevel="1" collapsed="false">
      <c r="A61" s="1" t="s">
        <v>171</v>
      </c>
      <c r="B61" s="2" t="s">
        <v>172</v>
      </c>
      <c r="C61" s="3" t="s">
        <v>209</v>
      </c>
      <c r="D61" s="2" t="s">
        <v>210</v>
      </c>
      <c r="E61" s="2" t="s">
        <v>211</v>
      </c>
      <c r="F61" s="4" t="s">
        <v>11</v>
      </c>
      <c r="G61" s="2" t="s">
        <v>212</v>
      </c>
    </row>
    <row r="62" s="19" customFormat="true" ht="14.25" hidden="false" customHeight="true" outlineLevel="0" collapsed="false">
      <c r="A62" s="14" t="s">
        <v>213</v>
      </c>
      <c r="B62" s="15" t="s">
        <v>214</v>
      </c>
      <c r="C62" s="16" t="s">
        <v>10</v>
      </c>
      <c r="D62" s="15" t="s">
        <v>10</v>
      </c>
      <c r="E62" s="15" t="s">
        <v>10</v>
      </c>
      <c r="F62" s="4" t="s">
        <v>11</v>
      </c>
      <c r="G62" s="24" t="s">
        <v>215</v>
      </c>
      <c r="H62" s="2" t="s">
        <v>216</v>
      </c>
      <c r="I62" s="18"/>
      <c r="J62" s="18"/>
      <c r="K62" s="18"/>
      <c r="L62" s="18"/>
      <c r="M62" s="18"/>
      <c r="N62" s="18"/>
      <c r="O62" s="18"/>
      <c r="P62" s="18"/>
      <c r="Q62" s="18"/>
      <c r="R62" s="18"/>
      <c r="S62" s="18"/>
      <c r="T62" s="18"/>
      <c r="U62" s="18"/>
      <c r="V62" s="18"/>
      <c r="W62" s="18"/>
      <c r="X62" s="18"/>
      <c r="Y62" s="18"/>
      <c r="Z62" s="18"/>
    </row>
    <row r="63" customFormat="false" ht="14.25" hidden="false" customHeight="true" outlineLevel="1" collapsed="false">
      <c r="A63" s="1" t="s">
        <v>213</v>
      </c>
      <c r="B63" s="2" t="s">
        <v>214</v>
      </c>
      <c r="C63" s="3" t="s">
        <v>217</v>
      </c>
      <c r="D63" s="2" t="s">
        <v>218</v>
      </c>
      <c r="E63" s="2" t="s">
        <v>219</v>
      </c>
      <c r="F63" s="4" t="s">
        <v>11</v>
      </c>
      <c r="G63" s="2" t="s">
        <v>220</v>
      </c>
    </row>
    <row r="64" customFormat="false" ht="14.25" hidden="false" customHeight="true" outlineLevel="1" collapsed="false">
      <c r="A64" s="1" t="s">
        <v>213</v>
      </c>
      <c r="B64" s="2" t="s">
        <v>214</v>
      </c>
      <c r="C64" s="3" t="s">
        <v>221</v>
      </c>
      <c r="D64" s="2" t="s">
        <v>222</v>
      </c>
      <c r="E64" s="2" t="s">
        <v>223</v>
      </c>
      <c r="F64" s="4" t="s">
        <v>11</v>
      </c>
      <c r="G64" s="2" t="s">
        <v>224</v>
      </c>
    </row>
    <row r="65" customFormat="false" ht="14.25" hidden="false" customHeight="true" outlineLevel="1" collapsed="false">
      <c r="A65" s="1" t="s">
        <v>213</v>
      </c>
      <c r="B65" s="2" t="s">
        <v>214</v>
      </c>
      <c r="C65" s="3" t="s">
        <v>225</v>
      </c>
      <c r="D65" s="2" t="s">
        <v>226</v>
      </c>
      <c r="E65" s="2" t="s">
        <v>227</v>
      </c>
      <c r="F65" s="4" t="s">
        <v>11</v>
      </c>
      <c r="G65" s="2" t="s">
        <v>228</v>
      </c>
    </row>
    <row r="66" customFormat="false" ht="14.25" hidden="false" customHeight="true" outlineLevel="1" collapsed="false">
      <c r="A66" s="1" t="s">
        <v>213</v>
      </c>
      <c r="B66" s="2" t="s">
        <v>214</v>
      </c>
      <c r="C66" s="3" t="s">
        <v>229</v>
      </c>
      <c r="D66" s="2" t="s">
        <v>230</v>
      </c>
      <c r="E66" s="2" t="s">
        <v>231</v>
      </c>
      <c r="F66" s="4" t="s">
        <v>11</v>
      </c>
      <c r="G66" s="2" t="s">
        <v>232</v>
      </c>
    </row>
    <row r="67" s="19" customFormat="true" ht="14.25" hidden="false" customHeight="true" outlineLevel="0" collapsed="false">
      <c r="A67" s="14" t="s">
        <v>233</v>
      </c>
      <c r="B67" s="15" t="s">
        <v>234</v>
      </c>
      <c r="C67" s="16" t="s">
        <v>10</v>
      </c>
      <c r="D67" s="15" t="s">
        <v>10</v>
      </c>
      <c r="E67" s="15" t="s">
        <v>10</v>
      </c>
      <c r="F67" s="4" t="s">
        <v>11</v>
      </c>
      <c r="G67" s="15"/>
      <c r="H67" s="15"/>
      <c r="I67" s="18"/>
      <c r="J67" s="18"/>
      <c r="K67" s="18"/>
      <c r="L67" s="18"/>
      <c r="M67" s="18"/>
      <c r="N67" s="18"/>
      <c r="O67" s="18"/>
      <c r="P67" s="18"/>
      <c r="Q67" s="18"/>
      <c r="R67" s="18"/>
      <c r="S67" s="18"/>
      <c r="T67" s="18"/>
      <c r="U67" s="18"/>
      <c r="V67" s="18"/>
      <c r="W67" s="18"/>
      <c r="X67" s="18"/>
      <c r="Y67" s="18"/>
      <c r="Z67" s="18"/>
    </row>
    <row r="68" customFormat="false" ht="14.25" hidden="false" customHeight="true" outlineLevel="1" collapsed="false">
      <c r="A68" s="1" t="s">
        <v>233</v>
      </c>
      <c r="B68" s="2" t="s">
        <v>234</v>
      </c>
      <c r="C68" s="3" t="s">
        <v>235</v>
      </c>
      <c r="D68" s="2" t="s">
        <v>236</v>
      </c>
      <c r="E68" s="2" t="s">
        <v>237</v>
      </c>
      <c r="F68" s="4" t="s">
        <v>11</v>
      </c>
      <c r="G68" s="2" t="s">
        <v>238</v>
      </c>
      <c r="H68" s="2" t="s">
        <v>88</v>
      </c>
    </row>
    <row r="69" customFormat="false" ht="14.25" hidden="false" customHeight="true" outlineLevel="1" collapsed="false">
      <c r="A69" s="1" t="s">
        <v>233</v>
      </c>
      <c r="B69" s="2" t="s">
        <v>234</v>
      </c>
      <c r="C69" s="3" t="s">
        <v>239</v>
      </c>
      <c r="D69" s="2" t="s">
        <v>240</v>
      </c>
      <c r="E69" s="2" t="s">
        <v>241</v>
      </c>
      <c r="F69" s="4" t="s">
        <v>11</v>
      </c>
      <c r="G69" s="2" t="s">
        <v>242</v>
      </c>
      <c r="H69" s="2" t="s">
        <v>88</v>
      </c>
    </row>
    <row r="70" customFormat="false" ht="14.25" hidden="false" customHeight="true" outlineLevel="1" collapsed="false">
      <c r="A70" s="1" t="s">
        <v>233</v>
      </c>
      <c r="B70" s="2" t="s">
        <v>234</v>
      </c>
      <c r="C70" s="3" t="s">
        <v>243</v>
      </c>
      <c r="D70" s="2" t="s">
        <v>54</v>
      </c>
      <c r="E70" s="2" t="s">
        <v>244</v>
      </c>
      <c r="F70" s="4" t="s">
        <v>11</v>
      </c>
      <c r="G70" s="2" t="s">
        <v>245</v>
      </c>
      <c r="H70" s="2" t="s">
        <v>88</v>
      </c>
    </row>
    <row r="71" customFormat="false" ht="14.25" hidden="false" customHeight="true" outlineLevel="1" collapsed="false">
      <c r="A71" s="1" t="s">
        <v>233</v>
      </c>
      <c r="B71" s="2" t="s">
        <v>234</v>
      </c>
      <c r="C71" s="3" t="s">
        <v>246</v>
      </c>
      <c r="D71" s="2" t="s">
        <v>58</v>
      </c>
      <c r="E71" s="2" t="s">
        <v>247</v>
      </c>
      <c r="F71" s="4" t="s">
        <v>11</v>
      </c>
      <c r="G71" s="2" t="s">
        <v>248</v>
      </c>
      <c r="H71" s="2" t="s">
        <v>88</v>
      </c>
    </row>
    <row r="72" customFormat="false" ht="14.25" hidden="false" customHeight="true" outlineLevel="1" collapsed="false">
      <c r="A72" s="1" t="s">
        <v>233</v>
      </c>
      <c r="B72" s="2" t="s">
        <v>234</v>
      </c>
      <c r="C72" s="3" t="s">
        <v>249</v>
      </c>
      <c r="D72" s="2" t="s">
        <v>62</v>
      </c>
      <c r="E72" s="2" t="s">
        <v>250</v>
      </c>
      <c r="F72" s="4" t="s">
        <v>11</v>
      </c>
      <c r="G72" s="2" t="s">
        <v>251</v>
      </c>
      <c r="H72" s="2" t="s">
        <v>88</v>
      </c>
    </row>
    <row r="73" customFormat="false" ht="14.25" hidden="false" customHeight="true" outlineLevel="1" collapsed="false">
      <c r="A73" s="1" t="s">
        <v>233</v>
      </c>
      <c r="B73" s="2" t="s">
        <v>234</v>
      </c>
      <c r="C73" s="3" t="s">
        <v>252</v>
      </c>
      <c r="D73" s="2" t="s">
        <v>74</v>
      </c>
      <c r="E73" s="2" t="s">
        <v>253</v>
      </c>
      <c r="F73" s="4" t="s">
        <v>11</v>
      </c>
      <c r="G73" s="2" t="s">
        <v>254</v>
      </c>
      <c r="H73" s="2" t="s">
        <v>88</v>
      </c>
    </row>
    <row r="74" customFormat="false" ht="14.25" hidden="false" customHeight="true" outlineLevel="1" collapsed="false">
      <c r="A74" s="1" t="s">
        <v>233</v>
      </c>
      <c r="B74" s="2" t="s">
        <v>234</v>
      </c>
      <c r="C74" s="3" t="s">
        <v>255</v>
      </c>
      <c r="D74" s="2" t="s">
        <v>78</v>
      </c>
      <c r="E74" s="2" t="s">
        <v>256</v>
      </c>
      <c r="F74" s="4" t="s">
        <v>11</v>
      </c>
      <c r="G74" s="2" t="s">
        <v>257</v>
      </c>
      <c r="H74" s="2" t="s">
        <v>88</v>
      </c>
    </row>
    <row r="75" customFormat="false" ht="14.25" hidden="false" customHeight="true" outlineLevel="1" collapsed="false">
      <c r="A75" s="1" t="s">
        <v>233</v>
      </c>
      <c r="B75" s="2" t="s">
        <v>234</v>
      </c>
      <c r="C75" s="3" t="s">
        <v>258</v>
      </c>
      <c r="D75" s="2" t="s">
        <v>259</v>
      </c>
      <c r="E75" s="2" t="s">
        <v>260</v>
      </c>
      <c r="F75" s="4" t="s">
        <v>11</v>
      </c>
      <c r="G75" s="2" t="s">
        <v>261</v>
      </c>
      <c r="H75" s="2" t="s">
        <v>88</v>
      </c>
    </row>
    <row r="76" customFormat="false" ht="14.25" hidden="false" customHeight="true" outlineLevel="1" collapsed="false">
      <c r="A76" s="1" t="s">
        <v>233</v>
      </c>
      <c r="B76" s="2" t="s">
        <v>234</v>
      </c>
      <c r="C76" s="3" t="s">
        <v>262</v>
      </c>
      <c r="D76" s="2" t="s">
        <v>263</v>
      </c>
      <c r="E76" s="2" t="s">
        <v>264</v>
      </c>
      <c r="F76" s="4" t="s">
        <v>11</v>
      </c>
      <c r="G76" s="2" t="s">
        <v>265</v>
      </c>
    </row>
    <row r="77" customFormat="false" ht="14.25" hidden="false" customHeight="true" outlineLevel="1" collapsed="false">
      <c r="A77" s="1" t="s">
        <v>233</v>
      </c>
      <c r="B77" s="2" t="s">
        <v>234</v>
      </c>
      <c r="C77" s="3" t="s">
        <v>266</v>
      </c>
      <c r="D77" s="2" t="s">
        <v>66</v>
      </c>
      <c r="E77" s="2" t="s">
        <v>267</v>
      </c>
      <c r="F77" s="4" t="s">
        <v>11</v>
      </c>
      <c r="G77" s="2" t="s">
        <v>268</v>
      </c>
      <c r="H77" s="2" t="s">
        <v>88</v>
      </c>
    </row>
    <row r="78" customFormat="false" ht="14.25" hidden="false" customHeight="true" outlineLevel="1" collapsed="false">
      <c r="A78" s="1" t="s">
        <v>233</v>
      </c>
      <c r="B78" s="2" t="s">
        <v>234</v>
      </c>
      <c r="C78" s="3" t="s">
        <v>269</v>
      </c>
      <c r="D78" s="2" t="s">
        <v>70</v>
      </c>
      <c r="E78" s="2" t="s">
        <v>204</v>
      </c>
      <c r="F78" s="4" t="s">
        <v>11</v>
      </c>
      <c r="G78" s="2" t="s">
        <v>270</v>
      </c>
      <c r="H78" s="2" t="s">
        <v>88</v>
      </c>
    </row>
    <row r="79" customFormat="false" ht="14.25" hidden="false" customHeight="true" outlineLevel="1" collapsed="false">
      <c r="A79" s="1" t="s">
        <v>233</v>
      </c>
      <c r="B79" s="2" t="s">
        <v>234</v>
      </c>
      <c r="C79" s="3" t="s">
        <v>271</v>
      </c>
      <c r="D79" s="2" t="s">
        <v>272</v>
      </c>
      <c r="E79" s="2" t="s">
        <v>273</v>
      </c>
      <c r="F79" s="4" t="s">
        <v>11</v>
      </c>
      <c r="G79" s="2" t="s">
        <v>274</v>
      </c>
      <c r="H79" s="20"/>
    </row>
    <row r="80" customFormat="false" ht="14.25" hidden="false" customHeight="true" outlineLevel="1" collapsed="false">
      <c r="A80" s="25" t="s">
        <v>233</v>
      </c>
      <c r="B80" s="26" t="s">
        <v>234</v>
      </c>
      <c r="C80" s="27" t="s">
        <v>275</v>
      </c>
      <c r="D80" s="26" t="s">
        <v>276</v>
      </c>
      <c r="E80" s="26" t="s">
        <v>277</v>
      </c>
      <c r="F80" s="4" t="s">
        <v>11</v>
      </c>
      <c r="H80" s="2" t="s">
        <v>278</v>
      </c>
    </row>
    <row r="81" customFormat="false" ht="14.25" hidden="false" customHeight="true" outlineLevel="1" collapsed="false">
      <c r="A81" s="25" t="s">
        <v>233</v>
      </c>
      <c r="B81" s="26" t="s">
        <v>234</v>
      </c>
      <c r="C81" s="27" t="s">
        <v>279</v>
      </c>
      <c r="D81" s="26" t="s">
        <v>280</v>
      </c>
      <c r="E81" s="26" t="s">
        <v>277</v>
      </c>
      <c r="F81" s="4" t="s">
        <v>11</v>
      </c>
      <c r="H81" s="2" t="s">
        <v>278</v>
      </c>
    </row>
    <row r="82" customFormat="false" ht="14.25" hidden="false" customHeight="true" outlineLevel="1" collapsed="false">
      <c r="A82" s="1" t="s">
        <v>233</v>
      </c>
      <c r="B82" s="2" t="s">
        <v>234</v>
      </c>
      <c r="C82" s="3" t="s">
        <v>281</v>
      </c>
      <c r="D82" s="2" t="s">
        <v>282</v>
      </c>
      <c r="E82" s="2" t="s">
        <v>283</v>
      </c>
      <c r="F82" s="4" t="s">
        <v>11</v>
      </c>
      <c r="G82" s="2" t="s">
        <v>284</v>
      </c>
    </row>
    <row r="83" customFormat="false" ht="14.25" hidden="false" customHeight="true" outlineLevel="1" collapsed="false">
      <c r="A83" s="28" t="s">
        <v>233</v>
      </c>
      <c r="B83" s="24" t="s">
        <v>234</v>
      </c>
      <c r="C83" s="28" t="s">
        <v>285</v>
      </c>
      <c r="D83" s="24" t="s">
        <v>286</v>
      </c>
      <c r="E83" s="24" t="s">
        <v>287</v>
      </c>
      <c r="F83" s="4" t="s">
        <v>11</v>
      </c>
      <c r="G83" s="24" t="s">
        <v>288</v>
      </c>
      <c r="H83" s="24"/>
    </row>
    <row r="84" s="19" customFormat="true" ht="14.25" hidden="false" customHeight="true" outlineLevel="0" collapsed="false">
      <c r="A84" s="14" t="s">
        <v>289</v>
      </c>
      <c r="B84" s="15" t="s">
        <v>290</v>
      </c>
      <c r="C84" s="16" t="s">
        <v>10</v>
      </c>
      <c r="D84" s="15" t="s">
        <v>10</v>
      </c>
      <c r="E84" s="15" t="s">
        <v>10</v>
      </c>
      <c r="F84" s="4" t="s">
        <v>11</v>
      </c>
      <c r="G84" s="2"/>
      <c r="H84" s="2" t="s">
        <v>291</v>
      </c>
      <c r="I84" s="18"/>
      <c r="J84" s="18"/>
      <c r="K84" s="18"/>
      <c r="L84" s="18"/>
      <c r="M84" s="18"/>
      <c r="N84" s="18"/>
      <c r="O84" s="18"/>
      <c r="P84" s="18"/>
      <c r="Q84" s="18"/>
      <c r="R84" s="18"/>
      <c r="S84" s="18"/>
      <c r="T84" s="18"/>
      <c r="U84" s="18"/>
      <c r="V84" s="18"/>
      <c r="W84" s="18"/>
      <c r="X84" s="18"/>
      <c r="Y84" s="18"/>
      <c r="Z84" s="18"/>
    </row>
    <row r="85" customFormat="false" ht="14.25" hidden="false" customHeight="true" outlineLevel="1" collapsed="false">
      <c r="A85" s="1" t="s">
        <v>289</v>
      </c>
      <c r="B85" s="2" t="s">
        <v>290</v>
      </c>
      <c r="C85" s="3" t="s">
        <v>292</v>
      </c>
      <c r="D85" s="2" t="s">
        <v>293</v>
      </c>
      <c r="E85" s="2" t="s">
        <v>294</v>
      </c>
      <c r="F85" s="4" t="s">
        <v>11</v>
      </c>
      <c r="G85" s="2" t="s">
        <v>295</v>
      </c>
    </row>
    <row r="86" customFormat="false" ht="14.25" hidden="false" customHeight="true" outlineLevel="1" collapsed="false">
      <c r="A86" s="1" t="s">
        <v>289</v>
      </c>
      <c r="B86" s="2" t="s">
        <v>290</v>
      </c>
      <c r="C86" s="3" t="s">
        <v>296</v>
      </c>
      <c r="D86" s="2" t="s">
        <v>297</v>
      </c>
      <c r="E86" s="2" t="s">
        <v>298</v>
      </c>
      <c r="F86" s="4" t="s">
        <v>11</v>
      </c>
      <c r="G86" s="2" t="s">
        <v>295</v>
      </c>
    </row>
    <row r="87" customFormat="false" ht="14.25" hidden="false" customHeight="true" outlineLevel="1" collapsed="false">
      <c r="A87" s="1" t="s">
        <v>289</v>
      </c>
      <c r="B87" s="2" t="s">
        <v>290</v>
      </c>
      <c r="C87" s="3" t="s">
        <v>299</v>
      </c>
      <c r="D87" s="2" t="s">
        <v>300</v>
      </c>
      <c r="E87" s="2" t="s">
        <v>301</v>
      </c>
      <c r="F87" s="4" t="s">
        <v>11</v>
      </c>
      <c r="G87" s="2" t="s">
        <v>295</v>
      </c>
    </row>
    <row r="88" s="19" customFormat="true" ht="14.25" hidden="false" customHeight="true" outlineLevel="0" collapsed="false">
      <c r="A88" s="14" t="s">
        <v>302</v>
      </c>
      <c r="B88" s="15" t="s">
        <v>303</v>
      </c>
      <c r="C88" s="16" t="s">
        <v>10</v>
      </c>
      <c r="D88" s="15" t="s">
        <v>10</v>
      </c>
      <c r="E88" s="15" t="s">
        <v>10</v>
      </c>
      <c r="F88" s="4" t="s">
        <v>11</v>
      </c>
      <c r="G88" s="15"/>
      <c r="H88" s="2" t="s">
        <v>304</v>
      </c>
      <c r="I88" s="18"/>
      <c r="J88" s="18"/>
      <c r="K88" s="18"/>
      <c r="L88" s="18"/>
      <c r="M88" s="18"/>
      <c r="N88" s="18"/>
      <c r="O88" s="18"/>
      <c r="P88" s="18"/>
      <c r="Q88" s="18"/>
      <c r="R88" s="18"/>
      <c r="S88" s="18"/>
      <c r="T88" s="18"/>
      <c r="U88" s="18"/>
      <c r="V88" s="18"/>
      <c r="W88" s="18"/>
      <c r="X88" s="18"/>
      <c r="Y88" s="18"/>
      <c r="Z88" s="18"/>
    </row>
    <row r="89" customFormat="false" ht="14.25" hidden="false" customHeight="true" outlineLevel="1" collapsed="false">
      <c r="A89" s="1" t="s">
        <v>302</v>
      </c>
      <c r="B89" s="2" t="s">
        <v>303</v>
      </c>
      <c r="C89" s="3" t="s">
        <v>305</v>
      </c>
      <c r="D89" s="2" t="s">
        <v>306</v>
      </c>
      <c r="E89" s="2" t="s">
        <v>307</v>
      </c>
      <c r="F89" s="4" t="s">
        <v>11</v>
      </c>
      <c r="H89" s="20"/>
    </row>
    <row r="90" customFormat="false" ht="14.25" hidden="false" customHeight="true" outlineLevel="1" collapsed="false">
      <c r="A90" s="1" t="s">
        <v>302</v>
      </c>
      <c r="B90" s="2" t="s">
        <v>303</v>
      </c>
      <c r="C90" s="3" t="s">
        <v>308</v>
      </c>
      <c r="D90" s="2" t="s">
        <v>309</v>
      </c>
      <c r="E90" s="2" t="s">
        <v>310</v>
      </c>
      <c r="F90" s="4" t="s">
        <v>11</v>
      </c>
      <c r="H90" s="20"/>
    </row>
    <row r="91" customFormat="false" ht="14.25" hidden="false" customHeight="true" outlineLevel="1" collapsed="false">
      <c r="A91" s="1" t="s">
        <v>302</v>
      </c>
      <c r="B91" s="2" t="s">
        <v>303</v>
      </c>
      <c r="C91" s="3" t="s">
        <v>311</v>
      </c>
      <c r="D91" s="2" t="s">
        <v>312</v>
      </c>
      <c r="E91" s="2" t="s">
        <v>313</v>
      </c>
      <c r="F91" s="4" t="s">
        <v>11</v>
      </c>
      <c r="H91" s="20"/>
    </row>
    <row r="92" customFormat="false" ht="14.25" hidden="false" customHeight="true" outlineLevel="1" collapsed="false">
      <c r="A92" s="1" t="s">
        <v>302</v>
      </c>
      <c r="B92" s="2" t="s">
        <v>303</v>
      </c>
      <c r="C92" s="3" t="s">
        <v>314</v>
      </c>
      <c r="D92" s="2" t="s">
        <v>315</v>
      </c>
      <c r="E92" s="2" t="s">
        <v>316</v>
      </c>
      <c r="F92" s="4" t="s">
        <v>11</v>
      </c>
      <c r="H92" s="20"/>
    </row>
    <row r="93" customFormat="false" ht="14.25" hidden="false" customHeight="true" outlineLevel="1" collapsed="false">
      <c r="A93" s="1" t="s">
        <v>302</v>
      </c>
      <c r="B93" s="2" t="s">
        <v>303</v>
      </c>
      <c r="C93" s="3" t="s">
        <v>317</v>
      </c>
      <c r="D93" s="2" t="s">
        <v>318</v>
      </c>
      <c r="E93" s="2" t="s">
        <v>319</v>
      </c>
      <c r="F93" s="4" t="s">
        <v>11</v>
      </c>
      <c r="H93" s="20"/>
    </row>
    <row r="94" s="19" customFormat="true" ht="14.25" hidden="false" customHeight="true" outlineLevel="0" collapsed="false">
      <c r="A94" s="14" t="s">
        <v>320</v>
      </c>
      <c r="B94" s="15" t="s">
        <v>321</v>
      </c>
      <c r="C94" s="16" t="s">
        <v>10</v>
      </c>
      <c r="D94" s="15" t="s">
        <v>10</v>
      </c>
      <c r="E94" s="15" t="s">
        <v>10</v>
      </c>
      <c r="F94" s="4" t="s">
        <v>11</v>
      </c>
      <c r="G94" s="29"/>
      <c r="H94" s="2" t="s">
        <v>322</v>
      </c>
      <c r="I94" s="18"/>
      <c r="J94" s="18"/>
      <c r="K94" s="18"/>
      <c r="L94" s="18"/>
      <c r="M94" s="18"/>
      <c r="N94" s="18"/>
      <c r="O94" s="18"/>
      <c r="P94" s="18"/>
      <c r="Q94" s="18"/>
      <c r="R94" s="18"/>
      <c r="S94" s="18"/>
      <c r="T94" s="18"/>
      <c r="U94" s="18"/>
      <c r="V94" s="18"/>
      <c r="W94" s="18"/>
      <c r="X94" s="18"/>
      <c r="Y94" s="18"/>
      <c r="Z94" s="18"/>
    </row>
    <row r="95" customFormat="false" ht="14.25" hidden="false" customHeight="true" outlineLevel="1" collapsed="false">
      <c r="A95" s="1" t="s">
        <v>320</v>
      </c>
      <c r="B95" s="2" t="s">
        <v>321</v>
      </c>
      <c r="C95" s="3" t="s">
        <v>323</v>
      </c>
      <c r="D95" s="2" t="s">
        <v>324</v>
      </c>
      <c r="E95" s="2" t="s">
        <v>325</v>
      </c>
      <c r="F95" s="4" t="s">
        <v>142</v>
      </c>
      <c r="H95" s="2" t="s">
        <v>322</v>
      </c>
    </row>
    <row r="96" customFormat="false" ht="14.25" hidden="false" customHeight="true" outlineLevel="1" collapsed="false">
      <c r="A96" s="1" t="s">
        <v>320</v>
      </c>
      <c r="B96" s="2" t="s">
        <v>321</v>
      </c>
      <c r="C96" s="3" t="s">
        <v>326</v>
      </c>
      <c r="D96" s="2" t="s">
        <v>327</v>
      </c>
      <c r="E96" s="2" t="s">
        <v>328</v>
      </c>
      <c r="F96" s="4" t="s">
        <v>142</v>
      </c>
      <c r="H96" s="2" t="s">
        <v>322</v>
      </c>
    </row>
    <row r="97" customFormat="false" ht="14.25" hidden="false" customHeight="true" outlineLevel="1" collapsed="false">
      <c r="A97" s="1" t="s">
        <v>320</v>
      </c>
      <c r="B97" s="2" t="s">
        <v>321</v>
      </c>
      <c r="C97" s="3" t="s">
        <v>329</v>
      </c>
      <c r="D97" s="2" t="s">
        <v>330</v>
      </c>
      <c r="E97" s="2" t="s">
        <v>331</v>
      </c>
      <c r="F97" s="4" t="s">
        <v>142</v>
      </c>
      <c r="H97" s="2" t="s">
        <v>322</v>
      </c>
    </row>
    <row r="98" s="19" customFormat="true" ht="14.25" hidden="false" customHeight="true" outlineLevel="0" collapsed="false">
      <c r="A98" s="14" t="s">
        <v>332</v>
      </c>
      <c r="B98" s="15" t="s">
        <v>333</v>
      </c>
      <c r="C98" s="16" t="s">
        <v>10</v>
      </c>
      <c r="D98" s="15" t="s">
        <v>10</v>
      </c>
      <c r="E98" s="15" t="s">
        <v>10</v>
      </c>
      <c r="F98" s="4" t="s">
        <v>11</v>
      </c>
      <c r="G98" s="2"/>
      <c r="H98" s="2" t="s">
        <v>334</v>
      </c>
      <c r="I98" s="18"/>
      <c r="J98" s="18"/>
      <c r="K98" s="18"/>
      <c r="L98" s="18"/>
      <c r="M98" s="18"/>
      <c r="N98" s="18"/>
      <c r="O98" s="18"/>
      <c r="P98" s="18"/>
      <c r="Q98" s="18"/>
      <c r="R98" s="18"/>
      <c r="S98" s="18"/>
      <c r="T98" s="18"/>
      <c r="U98" s="18"/>
      <c r="V98" s="18"/>
      <c r="W98" s="18"/>
      <c r="X98" s="18"/>
      <c r="Y98" s="18"/>
      <c r="Z98" s="18"/>
    </row>
    <row r="99" customFormat="false" ht="14.25" hidden="false" customHeight="true" outlineLevel="1" collapsed="false">
      <c r="A99" s="1" t="s">
        <v>332</v>
      </c>
      <c r="B99" s="2" t="s">
        <v>333</v>
      </c>
      <c r="C99" s="3" t="s">
        <v>335</v>
      </c>
      <c r="D99" s="2" t="s">
        <v>336</v>
      </c>
      <c r="E99" s="2" t="s">
        <v>337</v>
      </c>
      <c r="F99" s="4" t="s">
        <v>11</v>
      </c>
      <c r="G99" s="2" t="s">
        <v>338</v>
      </c>
      <c r="H99" s="2" t="s">
        <v>88</v>
      </c>
    </row>
    <row r="100" customFormat="false" ht="14.25" hidden="false" customHeight="true" outlineLevel="1" collapsed="false">
      <c r="A100" s="1" t="s">
        <v>332</v>
      </c>
      <c r="B100" s="2" t="s">
        <v>333</v>
      </c>
      <c r="C100" s="3" t="s">
        <v>339</v>
      </c>
      <c r="D100" s="2" t="s">
        <v>340</v>
      </c>
      <c r="E100" s="2" t="s">
        <v>341</v>
      </c>
      <c r="F100" s="4" t="s">
        <v>11</v>
      </c>
      <c r="H100" s="2" t="s">
        <v>88</v>
      </c>
    </row>
    <row r="101" customFormat="false" ht="14.25" hidden="false" customHeight="true" outlineLevel="1" collapsed="false">
      <c r="A101" s="1" t="s">
        <v>332</v>
      </c>
      <c r="B101" s="2" t="s">
        <v>333</v>
      </c>
      <c r="C101" s="3" t="s">
        <v>342</v>
      </c>
      <c r="D101" s="2" t="s">
        <v>297</v>
      </c>
      <c r="E101" s="2" t="s">
        <v>343</v>
      </c>
      <c r="F101" s="4" t="s">
        <v>11</v>
      </c>
    </row>
    <row r="102" customFormat="false" ht="14.25" hidden="false" customHeight="true" outlineLevel="1" collapsed="false">
      <c r="A102" s="1" t="s">
        <v>332</v>
      </c>
      <c r="B102" s="2" t="s">
        <v>333</v>
      </c>
      <c r="C102" s="3" t="s">
        <v>344</v>
      </c>
      <c r="D102" s="2" t="s">
        <v>300</v>
      </c>
      <c r="E102" s="2" t="s">
        <v>345</v>
      </c>
      <c r="F102" s="4" t="s">
        <v>11</v>
      </c>
    </row>
    <row r="103" customFormat="false" ht="14.25" hidden="false" customHeight="true" outlineLevel="1" collapsed="false">
      <c r="A103" s="1" t="s">
        <v>332</v>
      </c>
      <c r="B103" s="2" t="s">
        <v>333</v>
      </c>
      <c r="C103" s="3" t="s">
        <v>346</v>
      </c>
      <c r="D103" s="2" t="s">
        <v>347</v>
      </c>
      <c r="E103" s="2" t="s">
        <v>348</v>
      </c>
      <c r="F103" s="4" t="s">
        <v>11</v>
      </c>
      <c r="G103" s="2" t="s">
        <v>349</v>
      </c>
      <c r="H103" s="30" t="s">
        <v>350</v>
      </c>
    </row>
    <row r="104" customFormat="false" ht="14.25" hidden="false" customHeight="true" outlineLevel="1" collapsed="false">
      <c r="A104" s="1" t="s">
        <v>332</v>
      </c>
      <c r="B104" s="2" t="s">
        <v>333</v>
      </c>
      <c r="C104" s="3" t="s">
        <v>351</v>
      </c>
      <c r="D104" s="2" t="s">
        <v>352</v>
      </c>
      <c r="E104" s="2" t="s">
        <v>353</v>
      </c>
      <c r="F104" s="4" t="s">
        <v>11</v>
      </c>
      <c r="G104" s="2" t="s">
        <v>88</v>
      </c>
      <c r="H104" s="2" t="s">
        <v>354</v>
      </c>
    </row>
    <row r="105" customFormat="false" ht="14.25" hidden="false" customHeight="true" outlineLevel="1" collapsed="false">
      <c r="A105" s="1" t="s">
        <v>332</v>
      </c>
      <c r="B105" s="2" t="s">
        <v>333</v>
      </c>
      <c r="C105" s="3" t="s">
        <v>355</v>
      </c>
      <c r="D105" s="2" t="s">
        <v>356</v>
      </c>
      <c r="E105" s="2" t="s">
        <v>357</v>
      </c>
      <c r="F105" s="4" t="s">
        <v>11</v>
      </c>
      <c r="G105" s="2" t="s">
        <v>88</v>
      </c>
      <c r="H105" s="2" t="s">
        <v>358</v>
      </c>
    </row>
    <row r="106" customFormat="false" ht="14.25" hidden="false" customHeight="true" outlineLevel="1" collapsed="false">
      <c r="A106" s="1" t="s">
        <v>332</v>
      </c>
      <c r="B106" s="2" t="s">
        <v>333</v>
      </c>
      <c r="C106" s="3" t="s">
        <v>359</v>
      </c>
      <c r="D106" s="2" t="s">
        <v>312</v>
      </c>
      <c r="E106" s="2" t="s">
        <v>360</v>
      </c>
      <c r="F106" s="4" t="s">
        <v>11</v>
      </c>
      <c r="H106" s="2" t="s">
        <v>88</v>
      </c>
    </row>
    <row r="107" customFormat="false" ht="13.5" hidden="false" customHeight="true" outlineLevel="1" collapsed="false">
      <c r="A107" s="1" t="s">
        <v>332</v>
      </c>
      <c r="B107" s="2" t="s">
        <v>333</v>
      </c>
      <c r="C107" s="3" t="s">
        <v>361</v>
      </c>
      <c r="D107" s="2" t="s">
        <v>362</v>
      </c>
      <c r="E107" s="2" t="s">
        <v>363</v>
      </c>
      <c r="F107" s="4" t="s">
        <v>11</v>
      </c>
      <c r="H107" s="2" t="s">
        <v>88</v>
      </c>
    </row>
    <row r="108" customFormat="false" ht="14.25" hidden="false" customHeight="true" outlineLevel="1" collapsed="false">
      <c r="A108" s="1" t="s">
        <v>332</v>
      </c>
      <c r="B108" s="2" t="s">
        <v>333</v>
      </c>
      <c r="C108" s="3" t="s">
        <v>364</v>
      </c>
      <c r="D108" s="2" t="s">
        <v>365</v>
      </c>
      <c r="E108" s="2" t="s">
        <v>366</v>
      </c>
      <c r="F108" s="4" t="s">
        <v>11</v>
      </c>
      <c r="H108" s="2" t="s">
        <v>88</v>
      </c>
    </row>
    <row r="109" customFormat="false" ht="14.25" hidden="false" customHeight="true" outlineLevel="1" collapsed="false">
      <c r="A109" s="1" t="s">
        <v>332</v>
      </c>
      <c r="B109" s="2" t="s">
        <v>333</v>
      </c>
      <c r="C109" s="3" t="s">
        <v>367</v>
      </c>
      <c r="D109" s="2" t="s">
        <v>368</v>
      </c>
      <c r="E109" s="2" t="s">
        <v>369</v>
      </c>
      <c r="F109" s="4" t="s">
        <v>11</v>
      </c>
      <c r="H109" s="2" t="s">
        <v>88</v>
      </c>
    </row>
    <row r="110" customFormat="false" ht="13.5" hidden="false" customHeight="true" outlineLevel="1" collapsed="false">
      <c r="A110" s="1" t="s">
        <v>332</v>
      </c>
      <c r="B110" s="2" t="s">
        <v>333</v>
      </c>
      <c r="C110" s="3" t="s">
        <v>370</v>
      </c>
      <c r="D110" s="2" t="s">
        <v>371</v>
      </c>
      <c r="E110" s="2" t="s">
        <v>372</v>
      </c>
      <c r="F110" s="4" t="s">
        <v>142</v>
      </c>
      <c r="G110" s="2" t="s">
        <v>373</v>
      </c>
    </row>
    <row r="111" s="19" customFormat="true" ht="14.25" hidden="false" customHeight="true" outlineLevel="0" collapsed="false">
      <c r="A111" s="14" t="s">
        <v>374</v>
      </c>
      <c r="B111" s="15" t="s">
        <v>375</v>
      </c>
      <c r="C111" s="16" t="s">
        <v>10</v>
      </c>
      <c r="D111" s="15" t="s">
        <v>10</v>
      </c>
      <c r="E111" s="15" t="s">
        <v>10</v>
      </c>
      <c r="F111" s="4" t="s">
        <v>11</v>
      </c>
      <c r="G111" s="15"/>
      <c r="H111" s="2" t="s">
        <v>376</v>
      </c>
      <c r="I111" s="18"/>
      <c r="J111" s="18"/>
      <c r="K111" s="18"/>
      <c r="L111" s="18"/>
      <c r="M111" s="18"/>
      <c r="N111" s="18"/>
      <c r="O111" s="18"/>
      <c r="P111" s="18"/>
      <c r="Q111" s="18"/>
      <c r="R111" s="18"/>
      <c r="S111" s="18"/>
      <c r="T111" s="18"/>
      <c r="U111" s="18"/>
      <c r="V111" s="18"/>
      <c r="W111" s="18"/>
      <c r="X111" s="18"/>
      <c r="Y111" s="18"/>
      <c r="Z111" s="18"/>
    </row>
    <row r="112" customFormat="false" ht="14.25" hidden="false" customHeight="true" outlineLevel="1" collapsed="false">
      <c r="A112" s="1" t="s">
        <v>374</v>
      </c>
      <c r="B112" s="2" t="s">
        <v>375</v>
      </c>
      <c r="C112" s="3" t="s">
        <v>377</v>
      </c>
      <c r="D112" s="2" t="s">
        <v>336</v>
      </c>
      <c r="E112" s="2" t="s">
        <v>378</v>
      </c>
      <c r="F112" s="4" t="s">
        <v>11</v>
      </c>
      <c r="G112" s="2" t="s">
        <v>379</v>
      </c>
    </row>
    <row r="113" customFormat="false" ht="14.25" hidden="false" customHeight="true" outlineLevel="1" collapsed="false">
      <c r="A113" s="1" t="s">
        <v>374</v>
      </c>
      <c r="B113" s="2" t="s">
        <v>375</v>
      </c>
      <c r="C113" s="3" t="s">
        <v>380</v>
      </c>
      <c r="D113" s="2" t="s">
        <v>340</v>
      </c>
      <c r="E113" s="2" t="s">
        <v>381</v>
      </c>
      <c r="F113" s="4" t="s">
        <v>11</v>
      </c>
      <c r="G113" s="2" t="s">
        <v>382</v>
      </c>
      <c r="H113" s="2" t="s">
        <v>88</v>
      </c>
    </row>
    <row r="114" customFormat="false" ht="14.25" hidden="false" customHeight="true" outlineLevel="1" collapsed="false">
      <c r="A114" s="1" t="s">
        <v>374</v>
      </c>
      <c r="B114" s="2" t="s">
        <v>375</v>
      </c>
      <c r="C114" s="3" t="s">
        <v>383</v>
      </c>
      <c r="D114" s="2" t="s">
        <v>352</v>
      </c>
      <c r="E114" s="2" t="s">
        <v>384</v>
      </c>
      <c r="F114" s="4" t="s">
        <v>11</v>
      </c>
      <c r="G114" s="2" t="s">
        <v>88</v>
      </c>
      <c r="H114" s="2" t="s">
        <v>354</v>
      </c>
    </row>
    <row r="115" customFormat="false" ht="14.25" hidden="false" customHeight="true" outlineLevel="1" collapsed="false">
      <c r="A115" s="1" t="s">
        <v>374</v>
      </c>
      <c r="B115" s="2" t="s">
        <v>375</v>
      </c>
      <c r="C115" s="3" t="s">
        <v>385</v>
      </c>
      <c r="D115" s="2" t="s">
        <v>356</v>
      </c>
      <c r="E115" s="2" t="s">
        <v>386</v>
      </c>
      <c r="F115" s="4" t="s">
        <v>11</v>
      </c>
      <c r="G115" s="2" t="s">
        <v>88</v>
      </c>
      <c r="H115" s="2" t="s">
        <v>358</v>
      </c>
    </row>
    <row r="116" customFormat="false" ht="14.25" hidden="false" customHeight="true" outlineLevel="1" collapsed="false">
      <c r="A116" s="1" t="s">
        <v>374</v>
      </c>
      <c r="B116" s="2" t="s">
        <v>375</v>
      </c>
      <c r="C116" s="3" t="s">
        <v>387</v>
      </c>
      <c r="D116" s="2" t="s">
        <v>388</v>
      </c>
      <c r="E116" s="2" t="s">
        <v>389</v>
      </c>
      <c r="F116" s="4" t="s">
        <v>11</v>
      </c>
      <c r="H116" s="30" t="s">
        <v>390</v>
      </c>
    </row>
    <row r="117" customFormat="false" ht="14.25" hidden="false" customHeight="true" outlineLevel="1" collapsed="false">
      <c r="A117" s="1" t="s">
        <v>374</v>
      </c>
      <c r="B117" s="2" t="s">
        <v>375</v>
      </c>
      <c r="C117" s="3" t="s">
        <v>391</v>
      </c>
      <c r="D117" s="2" t="s">
        <v>371</v>
      </c>
      <c r="E117" s="2" t="s">
        <v>372</v>
      </c>
      <c r="F117" s="4" t="s">
        <v>142</v>
      </c>
      <c r="G117" s="2" t="s">
        <v>373</v>
      </c>
      <c r="H117" s="30"/>
    </row>
    <row r="118" s="19" customFormat="true" ht="14.25" hidden="false" customHeight="true" outlineLevel="0" collapsed="false">
      <c r="A118" s="14" t="s">
        <v>392</v>
      </c>
      <c r="B118" s="15" t="s">
        <v>393</v>
      </c>
      <c r="C118" s="16" t="s">
        <v>10</v>
      </c>
      <c r="D118" s="15" t="s">
        <v>10</v>
      </c>
      <c r="E118" s="15" t="s">
        <v>10</v>
      </c>
      <c r="F118" s="4" t="s">
        <v>11</v>
      </c>
      <c r="G118" s="31"/>
      <c r="H118" s="2" t="s">
        <v>376</v>
      </c>
      <c r="I118" s="18"/>
      <c r="J118" s="18"/>
      <c r="K118" s="18"/>
      <c r="L118" s="18"/>
      <c r="M118" s="18"/>
      <c r="N118" s="18"/>
      <c r="O118" s="18"/>
      <c r="P118" s="18"/>
      <c r="Q118" s="18"/>
      <c r="R118" s="18"/>
      <c r="S118" s="18"/>
      <c r="T118" s="18"/>
      <c r="U118" s="18"/>
      <c r="V118" s="18"/>
      <c r="W118" s="18"/>
      <c r="X118" s="18"/>
      <c r="Y118" s="18"/>
      <c r="Z118" s="18"/>
    </row>
    <row r="119" customFormat="false" ht="14.25" hidden="false" customHeight="true" outlineLevel="1" collapsed="false">
      <c r="A119" s="1" t="s">
        <v>392</v>
      </c>
      <c r="B119" s="2" t="s">
        <v>393</v>
      </c>
      <c r="C119" s="3" t="s">
        <v>394</v>
      </c>
      <c r="D119" s="2" t="s">
        <v>395</v>
      </c>
      <c r="E119" s="2" t="s">
        <v>396</v>
      </c>
      <c r="F119" s="4" t="s">
        <v>11</v>
      </c>
      <c r="G119" s="2" t="s">
        <v>397</v>
      </c>
    </row>
    <row r="120" customFormat="false" ht="14.25" hidden="false" customHeight="true" outlineLevel="1" collapsed="false">
      <c r="A120" s="1" t="s">
        <v>392</v>
      </c>
      <c r="B120" s="2" t="s">
        <v>393</v>
      </c>
      <c r="C120" s="3" t="s">
        <v>398</v>
      </c>
      <c r="D120" s="2" t="s">
        <v>399</v>
      </c>
      <c r="E120" s="2" t="s">
        <v>400</v>
      </c>
      <c r="F120" s="4" t="s">
        <v>11</v>
      </c>
      <c r="G120" s="2" t="s">
        <v>401</v>
      </c>
      <c r="H120" s="2" t="s">
        <v>402</v>
      </c>
    </row>
    <row r="121" customFormat="false" ht="14.25" hidden="false" customHeight="true" outlineLevel="1" collapsed="false">
      <c r="A121" s="1" t="s">
        <v>392</v>
      </c>
      <c r="B121" s="2" t="s">
        <v>393</v>
      </c>
      <c r="C121" s="3" t="s">
        <v>403</v>
      </c>
      <c r="D121" s="2" t="s">
        <v>404</v>
      </c>
      <c r="E121" s="2" t="s">
        <v>405</v>
      </c>
      <c r="F121" s="4" t="s">
        <v>11</v>
      </c>
      <c r="G121" s="2" t="s">
        <v>406</v>
      </c>
      <c r="H121" s="2" t="s">
        <v>88</v>
      </c>
    </row>
    <row r="122" customFormat="false" ht="14.25" hidden="false" customHeight="true" outlineLevel="1" collapsed="false">
      <c r="A122" s="1" t="s">
        <v>392</v>
      </c>
      <c r="B122" s="2" t="s">
        <v>393</v>
      </c>
      <c r="C122" s="3" t="s">
        <v>407</v>
      </c>
      <c r="D122" s="2" t="s">
        <v>408</v>
      </c>
      <c r="E122" s="2" t="s">
        <v>409</v>
      </c>
      <c r="F122" s="4" t="s">
        <v>11</v>
      </c>
      <c r="G122" s="2" t="s">
        <v>410</v>
      </c>
      <c r="H122" s="2" t="s">
        <v>88</v>
      </c>
    </row>
    <row r="123" customFormat="false" ht="14.25" hidden="false" customHeight="true" outlineLevel="1" collapsed="false">
      <c r="A123" s="1" t="s">
        <v>392</v>
      </c>
      <c r="B123" s="2" t="s">
        <v>393</v>
      </c>
      <c r="C123" s="3" t="s">
        <v>411</v>
      </c>
      <c r="D123" s="2" t="s">
        <v>412</v>
      </c>
      <c r="E123" s="2" t="s">
        <v>413</v>
      </c>
      <c r="F123" s="4" t="s">
        <v>11</v>
      </c>
      <c r="G123" s="2" t="s">
        <v>410</v>
      </c>
      <c r="H123" s="2" t="s">
        <v>88</v>
      </c>
    </row>
    <row r="124" customFormat="false" ht="14.25" hidden="false" customHeight="true" outlineLevel="1" collapsed="false">
      <c r="A124" s="1" t="s">
        <v>392</v>
      </c>
      <c r="B124" s="2" t="s">
        <v>393</v>
      </c>
      <c r="C124" s="3" t="s">
        <v>414</v>
      </c>
      <c r="D124" s="2" t="s">
        <v>415</v>
      </c>
      <c r="E124" s="2" t="s">
        <v>416</v>
      </c>
      <c r="F124" s="4" t="s">
        <v>11</v>
      </c>
      <c r="G124" s="2" t="s">
        <v>88</v>
      </c>
      <c r="H124" s="2" t="s">
        <v>417</v>
      </c>
    </row>
    <row r="125" customFormat="false" ht="14.25" hidden="false" customHeight="true" outlineLevel="1" collapsed="false">
      <c r="A125" s="1" t="s">
        <v>392</v>
      </c>
      <c r="B125" s="2" t="s">
        <v>393</v>
      </c>
      <c r="C125" s="3" t="s">
        <v>418</v>
      </c>
      <c r="D125" s="2" t="s">
        <v>371</v>
      </c>
      <c r="E125" s="2" t="s">
        <v>372</v>
      </c>
      <c r="F125" s="4" t="s">
        <v>142</v>
      </c>
      <c r="G125" s="2" t="s">
        <v>373</v>
      </c>
    </row>
    <row r="126" s="19" customFormat="true" ht="14.25" hidden="false" customHeight="true" outlineLevel="0" collapsed="false">
      <c r="A126" s="14" t="s">
        <v>419</v>
      </c>
      <c r="B126" s="15" t="s">
        <v>420</v>
      </c>
      <c r="C126" s="16" t="s">
        <v>10</v>
      </c>
      <c r="D126" s="15" t="s">
        <v>10</v>
      </c>
      <c r="E126" s="15" t="s">
        <v>10</v>
      </c>
      <c r="F126" s="21" t="s">
        <v>11</v>
      </c>
      <c r="G126" s="15"/>
      <c r="H126" s="15"/>
      <c r="I126" s="18"/>
      <c r="J126" s="18"/>
      <c r="K126" s="18"/>
      <c r="L126" s="18"/>
      <c r="M126" s="18"/>
      <c r="N126" s="18"/>
      <c r="O126" s="18"/>
      <c r="P126" s="18"/>
      <c r="Q126" s="18"/>
      <c r="R126" s="18"/>
      <c r="S126" s="18"/>
      <c r="T126" s="18"/>
      <c r="U126" s="18"/>
      <c r="V126" s="18"/>
      <c r="W126" s="18"/>
      <c r="X126" s="18"/>
      <c r="Y126" s="18"/>
      <c r="Z126" s="18"/>
    </row>
    <row r="127" customFormat="false" ht="14.25" hidden="false" customHeight="true" outlineLevel="1" collapsed="false">
      <c r="A127" s="1" t="s">
        <v>419</v>
      </c>
      <c r="B127" s="2" t="s">
        <v>420</v>
      </c>
      <c r="C127" s="3" t="s">
        <v>421</v>
      </c>
      <c r="D127" s="2" t="s">
        <v>422</v>
      </c>
      <c r="E127" s="2" t="s">
        <v>423</v>
      </c>
      <c r="F127" s="4" t="s">
        <v>11</v>
      </c>
      <c r="G127" s="2" t="s">
        <v>88</v>
      </c>
      <c r="H127" s="2" t="s">
        <v>424</v>
      </c>
    </row>
    <row r="128" customFormat="false" ht="14.25" hidden="false" customHeight="true" outlineLevel="1" collapsed="false">
      <c r="A128" s="1" t="s">
        <v>419</v>
      </c>
      <c r="B128" s="2" t="s">
        <v>420</v>
      </c>
      <c r="C128" s="3" t="s">
        <v>425</v>
      </c>
      <c r="D128" s="2" t="s">
        <v>426</v>
      </c>
      <c r="E128" s="2" t="s">
        <v>427</v>
      </c>
      <c r="F128" s="4" t="s">
        <v>11</v>
      </c>
      <c r="G128" s="2" t="s">
        <v>88</v>
      </c>
      <c r="H128" s="2" t="s">
        <v>428</v>
      </c>
    </row>
    <row r="129" customFormat="false" ht="14.25" hidden="false" customHeight="true" outlineLevel="1" collapsed="false">
      <c r="A129" s="1" t="s">
        <v>419</v>
      </c>
      <c r="B129" s="2" t="s">
        <v>420</v>
      </c>
      <c r="C129" s="3" t="s">
        <v>429</v>
      </c>
      <c r="D129" s="2" t="s">
        <v>430</v>
      </c>
      <c r="E129" s="2" t="s">
        <v>431</v>
      </c>
      <c r="F129" s="4" t="s">
        <v>11</v>
      </c>
      <c r="G129" s="2" t="s">
        <v>88</v>
      </c>
      <c r="H129" s="2" t="s">
        <v>432</v>
      </c>
    </row>
    <row r="130" customFormat="false" ht="14.25" hidden="false" customHeight="true" outlineLevel="1" collapsed="false">
      <c r="A130" s="1" t="s">
        <v>419</v>
      </c>
      <c r="B130" s="2" t="s">
        <v>420</v>
      </c>
      <c r="C130" s="3" t="s">
        <v>433</v>
      </c>
      <c r="D130" s="2" t="s">
        <v>434</v>
      </c>
      <c r="E130" s="2" t="s">
        <v>435</v>
      </c>
      <c r="F130" s="4" t="s">
        <v>11</v>
      </c>
      <c r="G130" s="2" t="s">
        <v>88</v>
      </c>
      <c r="H130" s="2" t="s">
        <v>436</v>
      </c>
    </row>
    <row r="131" customFormat="false" ht="14.25" hidden="false" customHeight="true" outlineLevel="1" collapsed="false">
      <c r="A131" s="1" t="s">
        <v>419</v>
      </c>
      <c r="B131" s="2" t="s">
        <v>420</v>
      </c>
      <c r="C131" s="3" t="s">
        <v>437</v>
      </c>
      <c r="D131" s="2" t="s">
        <v>438</v>
      </c>
      <c r="E131" s="2" t="s">
        <v>439</v>
      </c>
      <c r="F131" s="4" t="s">
        <v>11</v>
      </c>
      <c r="G131" s="2" t="s">
        <v>88</v>
      </c>
      <c r="H131" s="2" t="s">
        <v>440</v>
      </c>
    </row>
    <row r="132" customFormat="false" ht="14.25" hidden="false" customHeight="true" outlineLevel="1" collapsed="false">
      <c r="A132" s="1" t="s">
        <v>419</v>
      </c>
      <c r="B132" s="2" t="s">
        <v>420</v>
      </c>
      <c r="C132" s="3" t="s">
        <v>441</v>
      </c>
      <c r="D132" s="2" t="s">
        <v>442</v>
      </c>
      <c r="E132" s="2" t="s">
        <v>443</v>
      </c>
      <c r="F132" s="4" t="s">
        <v>11</v>
      </c>
      <c r="G132" s="2" t="s">
        <v>88</v>
      </c>
      <c r="H132" s="2" t="s">
        <v>444</v>
      </c>
    </row>
    <row r="133" customFormat="false" ht="14.25" hidden="false" customHeight="true" outlineLevel="1" collapsed="false">
      <c r="A133" s="1" t="s">
        <v>419</v>
      </c>
      <c r="B133" s="2" t="s">
        <v>420</v>
      </c>
      <c r="C133" s="3" t="s">
        <v>445</v>
      </c>
      <c r="D133" s="2" t="s">
        <v>446</v>
      </c>
      <c r="E133" s="2" t="s">
        <v>447</v>
      </c>
      <c r="F133" s="4" t="s">
        <v>11</v>
      </c>
      <c r="G133" s="2" t="s">
        <v>88</v>
      </c>
      <c r="H133" s="2" t="s">
        <v>448</v>
      </c>
    </row>
    <row r="134" customFormat="false" ht="14.25" hidden="false" customHeight="true" outlineLevel="1" collapsed="false">
      <c r="A134" s="1" t="s">
        <v>419</v>
      </c>
      <c r="B134" s="2" t="s">
        <v>420</v>
      </c>
      <c r="C134" s="3" t="s">
        <v>449</v>
      </c>
      <c r="D134" s="2" t="s">
        <v>54</v>
      </c>
      <c r="E134" s="2" t="s">
        <v>55</v>
      </c>
      <c r="F134" s="4" t="s">
        <v>11</v>
      </c>
      <c r="G134" s="2" t="s">
        <v>88</v>
      </c>
      <c r="H134" s="2" t="s">
        <v>450</v>
      </c>
    </row>
    <row r="135" customFormat="false" ht="14.25" hidden="false" customHeight="true" outlineLevel="1" collapsed="false">
      <c r="A135" s="1" t="s">
        <v>419</v>
      </c>
      <c r="B135" s="2" t="s">
        <v>420</v>
      </c>
      <c r="C135" s="3" t="s">
        <v>451</v>
      </c>
      <c r="D135" s="2" t="s">
        <v>58</v>
      </c>
      <c r="E135" s="2" t="s">
        <v>187</v>
      </c>
      <c r="F135" s="4" t="s">
        <v>11</v>
      </c>
      <c r="G135" s="2" t="s">
        <v>88</v>
      </c>
      <c r="H135" s="2" t="s">
        <v>452</v>
      </c>
    </row>
    <row r="136" customFormat="false" ht="14.25" hidden="false" customHeight="true" outlineLevel="1" collapsed="false">
      <c r="A136" s="1" t="s">
        <v>419</v>
      </c>
      <c r="B136" s="2" t="s">
        <v>420</v>
      </c>
      <c r="C136" s="3" t="s">
        <v>453</v>
      </c>
      <c r="D136" s="2" t="s">
        <v>62</v>
      </c>
      <c r="E136" s="2" t="s">
        <v>63</v>
      </c>
      <c r="F136" s="4" t="s">
        <v>11</v>
      </c>
      <c r="G136" s="2" t="s">
        <v>88</v>
      </c>
      <c r="H136" s="2" t="s">
        <v>454</v>
      </c>
    </row>
    <row r="137" customFormat="false" ht="14.25" hidden="false" customHeight="true" outlineLevel="1" collapsed="false">
      <c r="A137" s="1" t="s">
        <v>419</v>
      </c>
      <c r="B137" s="2" t="s">
        <v>420</v>
      </c>
      <c r="C137" s="3" t="s">
        <v>455</v>
      </c>
      <c r="D137" s="2" t="s">
        <v>66</v>
      </c>
      <c r="E137" s="2" t="s">
        <v>456</v>
      </c>
      <c r="F137" s="4" t="s">
        <v>11</v>
      </c>
      <c r="G137" s="2" t="s">
        <v>88</v>
      </c>
      <c r="H137" s="2" t="s">
        <v>457</v>
      </c>
    </row>
    <row r="138" customFormat="false" ht="14.25" hidden="false" customHeight="true" outlineLevel="1" collapsed="false">
      <c r="A138" s="1" t="s">
        <v>419</v>
      </c>
      <c r="B138" s="2" t="s">
        <v>420</v>
      </c>
      <c r="C138" s="3" t="s">
        <v>458</v>
      </c>
      <c r="D138" s="2" t="s">
        <v>70</v>
      </c>
      <c r="E138" s="2" t="s">
        <v>204</v>
      </c>
      <c r="F138" s="4" t="s">
        <v>11</v>
      </c>
      <c r="G138" s="2" t="s">
        <v>88</v>
      </c>
      <c r="H138" s="2" t="s">
        <v>459</v>
      </c>
    </row>
    <row r="139" customFormat="false" ht="14.25" hidden="false" customHeight="true" outlineLevel="1" collapsed="false">
      <c r="A139" s="1" t="s">
        <v>419</v>
      </c>
      <c r="B139" s="2" t="s">
        <v>420</v>
      </c>
      <c r="C139" s="3" t="s">
        <v>460</v>
      </c>
      <c r="D139" s="2" t="s">
        <v>461</v>
      </c>
      <c r="E139" s="2" t="s">
        <v>462</v>
      </c>
      <c r="F139" s="4" t="s">
        <v>11</v>
      </c>
      <c r="G139" s="2" t="s">
        <v>88</v>
      </c>
      <c r="H139" s="2" t="s">
        <v>463</v>
      </c>
    </row>
    <row r="140" customFormat="false" ht="14.25" hidden="false" customHeight="true" outlineLevel="1" collapsed="false">
      <c r="A140" s="1" t="s">
        <v>419</v>
      </c>
      <c r="B140" s="2" t="s">
        <v>420</v>
      </c>
      <c r="C140" s="3" t="s">
        <v>464</v>
      </c>
      <c r="D140" s="2" t="s">
        <v>465</v>
      </c>
      <c r="E140" s="2" t="s">
        <v>466</v>
      </c>
      <c r="F140" s="4" t="s">
        <v>11</v>
      </c>
      <c r="G140" s="2" t="s">
        <v>88</v>
      </c>
      <c r="H140" s="2" t="s">
        <v>467</v>
      </c>
    </row>
    <row r="141" customFormat="false" ht="14.25" hidden="false" customHeight="true" outlineLevel="1" collapsed="false">
      <c r="A141" s="1" t="s">
        <v>419</v>
      </c>
      <c r="B141" s="2" t="s">
        <v>420</v>
      </c>
      <c r="C141" s="3" t="s">
        <v>468</v>
      </c>
      <c r="D141" s="2" t="s">
        <v>469</v>
      </c>
      <c r="E141" s="2" t="s">
        <v>470</v>
      </c>
      <c r="F141" s="4" t="s">
        <v>11</v>
      </c>
      <c r="G141" s="2" t="s">
        <v>88</v>
      </c>
      <c r="H141" s="2" t="s">
        <v>471</v>
      </c>
    </row>
    <row r="142" customFormat="false" ht="14.25" hidden="false" customHeight="true" outlineLevel="1" collapsed="false">
      <c r="A142" s="1" t="s">
        <v>419</v>
      </c>
      <c r="B142" s="2" t="s">
        <v>420</v>
      </c>
      <c r="C142" s="3" t="s">
        <v>472</v>
      </c>
      <c r="D142" s="2" t="s">
        <v>74</v>
      </c>
      <c r="E142" s="2" t="s">
        <v>75</v>
      </c>
      <c r="F142" s="4" t="s">
        <v>11</v>
      </c>
      <c r="G142" s="2" t="s">
        <v>88</v>
      </c>
      <c r="H142" s="2" t="s">
        <v>473</v>
      </c>
    </row>
    <row r="143" customFormat="false" ht="14.25" hidden="false" customHeight="true" outlineLevel="1" collapsed="false">
      <c r="A143" s="1" t="s">
        <v>419</v>
      </c>
      <c r="B143" s="2" t="s">
        <v>420</v>
      </c>
      <c r="C143" s="3" t="s">
        <v>474</v>
      </c>
      <c r="D143" s="2" t="s">
        <v>78</v>
      </c>
      <c r="E143" s="2" t="s">
        <v>194</v>
      </c>
      <c r="F143" s="4" t="s">
        <v>11</v>
      </c>
      <c r="G143" s="2" t="s">
        <v>88</v>
      </c>
      <c r="H143" s="2" t="s">
        <v>475</v>
      </c>
    </row>
    <row r="144" customFormat="false" ht="14.25" hidden="false" customHeight="true" outlineLevel="1" collapsed="false">
      <c r="A144" s="1" t="s">
        <v>419</v>
      </c>
      <c r="B144" s="2" t="s">
        <v>420</v>
      </c>
      <c r="C144" s="3" t="s">
        <v>476</v>
      </c>
      <c r="D144" s="2" t="s">
        <v>477</v>
      </c>
      <c r="E144" s="2" t="s">
        <v>478</v>
      </c>
      <c r="F144" s="4" t="s">
        <v>11</v>
      </c>
      <c r="G144" s="2" t="s">
        <v>479</v>
      </c>
      <c r="H144" s="2" t="s">
        <v>480</v>
      </c>
    </row>
    <row r="145" customFormat="false" ht="14.25" hidden="false" customHeight="true" outlineLevel="1" collapsed="false">
      <c r="A145" s="1" t="s">
        <v>419</v>
      </c>
      <c r="B145" s="2" t="s">
        <v>420</v>
      </c>
      <c r="C145" s="3" t="s">
        <v>481</v>
      </c>
      <c r="D145" s="2" t="s">
        <v>482</v>
      </c>
      <c r="E145" s="2" t="s">
        <v>483</v>
      </c>
      <c r="F145" s="4" t="s">
        <v>11</v>
      </c>
      <c r="G145" s="2" t="s">
        <v>88</v>
      </c>
      <c r="H145" s="2" t="s">
        <v>484</v>
      </c>
    </row>
    <row r="146" customFormat="false" ht="14.25" hidden="false" customHeight="true" outlineLevel="1" collapsed="false">
      <c r="A146" s="1" t="s">
        <v>419</v>
      </c>
      <c r="B146" s="2" t="s">
        <v>420</v>
      </c>
      <c r="C146" s="3" t="s">
        <v>485</v>
      </c>
      <c r="D146" s="2" t="s">
        <v>486</v>
      </c>
      <c r="E146" s="2" t="s">
        <v>487</v>
      </c>
      <c r="F146" s="4" t="s">
        <v>11</v>
      </c>
      <c r="H146" s="2" t="s">
        <v>488</v>
      </c>
    </row>
    <row r="147" customFormat="false" ht="14.25" hidden="false" customHeight="true" outlineLevel="1" collapsed="false">
      <c r="A147" s="1" t="s">
        <v>419</v>
      </c>
      <c r="B147" s="2" t="s">
        <v>420</v>
      </c>
      <c r="C147" s="3" t="s">
        <v>489</v>
      </c>
      <c r="D147" s="2" t="s">
        <v>490</v>
      </c>
      <c r="E147" s="2" t="s">
        <v>491</v>
      </c>
      <c r="F147" s="4" t="s">
        <v>11</v>
      </c>
      <c r="G147" s="2" t="s">
        <v>492</v>
      </c>
    </row>
    <row r="148" customFormat="false" ht="14.25" hidden="false" customHeight="true" outlineLevel="1" collapsed="false">
      <c r="A148" s="1" t="s">
        <v>419</v>
      </c>
      <c r="B148" s="2" t="s">
        <v>420</v>
      </c>
      <c r="C148" s="3" t="s">
        <v>493</v>
      </c>
      <c r="D148" s="2" t="s">
        <v>494</v>
      </c>
      <c r="E148" s="2" t="s">
        <v>495</v>
      </c>
      <c r="F148" s="4" t="s">
        <v>11</v>
      </c>
      <c r="H148" s="2" t="s">
        <v>496</v>
      </c>
    </row>
    <row r="149" customFormat="false" ht="14.25" hidden="false" customHeight="true" outlineLevel="1" collapsed="false">
      <c r="A149" s="1" t="s">
        <v>419</v>
      </c>
      <c r="B149" s="2" t="s">
        <v>420</v>
      </c>
      <c r="C149" s="3" t="s">
        <v>497</v>
      </c>
      <c r="D149" s="2" t="s">
        <v>498</v>
      </c>
      <c r="E149" s="2" t="s">
        <v>499</v>
      </c>
      <c r="F149" s="4" t="s">
        <v>11</v>
      </c>
      <c r="G149" s="2" t="s">
        <v>88</v>
      </c>
      <c r="H149" s="32" t="s">
        <v>500</v>
      </c>
    </row>
    <row r="150" customFormat="false" ht="14.25" hidden="false" customHeight="true" outlineLevel="1" collapsed="false">
      <c r="A150" s="1" t="s">
        <v>419</v>
      </c>
      <c r="B150" s="2" t="s">
        <v>420</v>
      </c>
      <c r="C150" s="3" t="s">
        <v>501</v>
      </c>
      <c r="D150" s="2" t="s">
        <v>502</v>
      </c>
      <c r="E150" s="2" t="s">
        <v>503</v>
      </c>
      <c r="F150" s="4" t="s">
        <v>11</v>
      </c>
      <c r="G150" s="33" t="s">
        <v>504</v>
      </c>
      <c r="H150" s="32"/>
    </row>
    <row r="151" customFormat="false" ht="14.25" hidden="false" customHeight="true" outlineLevel="1" collapsed="false">
      <c r="A151" s="1" t="s">
        <v>419</v>
      </c>
      <c r="B151" s="2" t="s">
        <v>420</v>
      </c>
      <c r="C151" s="3" t="s">
        <v>505</v>
      </c>
      <c r="D151" s="2" t="s">
        <v>506</v>
      </c>
      <c r="E151" s="2" t="s">
        <v>507</v>
      </c>
      <c r="F151" s="4" t="s">
        <v>11</v>
      </c>
      <c r="G151" s="2" t="s">
        <v>508</v>
      </c>
    </row>
    <row r="152" s="19" customFormat="true" ht="14.25" hidden="false" customHeight="true" outlineLevel="0" collapsed="false">
      <c r="A152" s="14" t="s">
        <v>509</v>
      </c>
      <c r="B152" s="15" t="s">
        <v>510</v>
      </c>
      <c r="C152" s="16" t="s">
        <v>10</v>
      </c>
      <c r="D152" s="15" t="s">
        <v>10</v>
      </c>
      <c r="E152" s="15" t="s">
        <v>10</v>
      </c>
      <c r="F152" s="4" t="s">
        <v>11</v>
      </c>
      <c r="G152" s="2"/>
      <c r="H152" s="2" t="s">
        <v>511</v>
      </c>
      <c r="I152" s="18"/>
      <c r="J152" s="18"/>
      <c r="K152" s="18"/>
      <c r="L152" s="18"/>
      <c r="M152" s="18"/>
      <c r="N152" s="18"/>
      <c r="O152" s="18"/>
      <c r="P152" s="18"/>
      <c r="Q152" s="18"/>
      <c r="R152" s="18"/>
      <c r="S152" s="18"/>
      <c r="T152" s="18"/>
      <c r="U152" s="18"/>
      <c r="V152" s="18"/>
      <c r="W152" s="18"/>
      <c r="X152" s="18"/>
      <c r="Y152" s="18"/>
      <c r="Z152" s="18"/>
    </row>
    <row r="153" customFormat="false" ht="14.25" hidden="false" customHeight="true" outlineLevel="1" collapsed="false">
      <c r="A153" s="1" t="s">
        <v>509</v>
      </c>
      <c r="B153" s="2" t="s">
        <v>510</v>
      </c>
      <c r="C153" s="3" t="s">
        <v>512</v>
      </c>
      <c r="D153" s="2" t="s">
        <v>324</v>
      </c>
      <c r="E153" s="2" t="s">
        <v>513</v>
      </c>
      <c r="F153" s="4" t="s">
        <v>11</v>
      </c>
      <c r="G153" s="15"/>
      <c r="H153" s="20"/>
    </row>
    <row r="154" customFormat="false" ht="14.25" hidden="false" customHeight="true" outlineLevel="1" collapsed="false">
      <c r="A154" s="1" t="s">
        <v>509</v>
      </c>
      <c r="B154" s="2" t="s">
        <v>510</v>
      </c>
      <c r="C154" s="3" t="s">
        <v>514</v>
      </c>
      <c r="D154" s="2" t="s">
        <v>515</v>
      </c>
      <c r="E154" s="2" t="s">
        <v>516</v>
      </c>
      <c r="F154" s="4" t="s">
        <v>11</v>
      </c>
      <c r="G154" s="2" t="s">
        <v>88</v>
      </c>
    </row>
    <row r="155" customFormat="false" ht="14.25" hidden="false" customHeight="true" outlineLevel="1" collapsed="false">
      <c r="A155" s="1" t="s">
        <v>509</v>
      </c>
      <c r="B155" s="2" t="s">
        <v>510</v>
      </c>
      <c r="C155" s="3" t="s">
        <v>517</v>
      </c>
      <c r="D155" s="2" t="s">
        <v>518</v>
      </c>
      <c r="E155" s="2" t="s">
        <v>427</v>
      </c>
      <c r="F155" s="4" t="s">
        <v>11</v>
      </c>
      <c r="G155" s="15"/>
      <c r="H155" s="20"/>
    </row>
    <row r="156" customFormat="false" ht="14.25" hidden="false" customHeight="true" outlineLevel="1" collapsed="false">
      <c r="A156" s="1" t="s">
        <v>509</v>
      </c>
      <c r="B156" s="2" t="s">
        <v>510</v>
      </c>
      <c r="C156" s="3" t="s">
        <v>519</v>
      </c>
      <c r="D156" s="2" t="s">
        <v>520</v>
      </c>
      <c r="E156" s="2" t="s">
        <v>435</v>
      </c>
      <c r="F156" s="4" t="s">
        <v>11</v>
      </c>
      <c r="G156" s="15"/>
      <c r="H156" s="20"/>
    </row>
    <row r="157" customFormat="false" ht="14.25" hidden="false" customHeight="true" outlineLevel="1" collapsed="false">
      <c r="A157" s="1" t="s">
        <v>509</v>
      </c>
      <c r="B157" s="2" t="s">
        <v>510</v>
      </c>
      <c r="C157" s="3" t="s">
        <v>521</v>
      </c>
      <c r="D157" s="2" t="s">
        <v>522</v>
      </c>
      <c r="E157" s="2" t="s">
        <v>443</v>
      </c>
      <c r="F157" s="4" t="s">
        <v>11</v>
      </c>
      <c r="G157" s="15"/>
      <c r="H157" s="20"/>
    </row>
    <row r="158" customFormat="false" ht="14.25" hidden="false" customHeight="true" outlineLevel="0" collapsed="false">
      <c r="A158" s="14" t="s">
        <v>523</v>
      </c>
      <c r="B158" s="15" t="s">
        <v>524</v>
      </c>
      <c r="C158" s="16" t="s">
        <v>10</v>
      </c>
      <c r="D158" s="15" t="s">
        <v>10</v>
      </c>
      <c r="E158" s="15" t="s">
        <v>10</v>
      </c>
      <c r="F158" s="4" t="s">
        <v>11</v>
      </c>
      <c r="H158" s="2" t="s">
        <v>525</v>
      </c>
    </row>
    <row r="159" customFormat="false" ht="14.25" hidden="false" customHeight="true" outlineLevel="1" collapsed="false">
      <c r="A159" s="1" t="s">
        <v>523</v>
      </c>
      <c r="B159" s="26" t="s">
        <v>526</v>
      </c>
      <c r="C159" s="3" t="s">
        <v>527</v>
      </c>
      <c r="D159" s="2" t="s">
        <v>528</v>
      </c>
      <c r="F159" s="4" t="s">
        <v>11</v>
      </c>
      <c r="H159" s="2" t="s">
        <v>529</v>
      </c>
    </row>
    <row r="160" customFormat="false" ht="14.25" hidden="false" customHeight="true" outlineLevel="1" collapsed="false">
      <c r="A160" s="1" t="s">
        <v>523</v>
      </c>
      <c r="B160" s="26" t="s">
        <v>526</v>
      </c>
      <c r="C160" s="3" t="s">
        <v>530</v>
      </c>
      <c r="D160" s="2" t="s">
        <v>531</v>
      </c>
      <c r="E160" s="2" t="s">
        <v>532</v>
      </c>
      <c r="F160" s="4" t="s">
        <v>11</v>
      </c>
      <c r="H160" s="34" t="s">
        <v>533</v>
      </c>
    </row>
    <row r="161" customFormat="false" ht="14.25" hidden="false" customHeight="true" outlineLevel="1" collapsed="false">
      <c r="A161" s="1" t="s">
        <v>523</v>
      </c>
      <c r="B161" s="26" t="s">
        <v>526</v>
      </c>
      <c r="C161" s="3" t="s">
        <v>534</v>
      </c>
      <c r="D161" s="2" t="s">
        <v>535</v>
      </c>
      <c r="E161" s="2" t="s">
        <v>536</v>
      </c>
      <c r="F161" s="4" t="s">
        <v>11</v>
      </c>
      <c r="H161" s="2" t="s">
        <v>537</v>
      </c>
    </row>
    <row r="162" s="19" customFormat="true" ht="14.25" hidden="false" customHeight="true" outlineLevel="0" collapsed="false">
      <c r="A162" s="14" t="s">
        <v>538</v>
      </c>
      <c r="B162" s="15" t="s">
        <v>539</v>
      </c>
      <c r="C162" s="16" t="s">
        <v>10</v>
      </c>
      <c r="D162" s="15" t="s">
        <v>10</v>
      </c>
      <c r="E162" s="15" t="s">
        <v>10</v>
      </c>
      <c r="F162" s="4" t="s">
        <v>11</v>
      </c>
      <c r="G162" s="15"/>
      <c r="H162" s="17"/>
      <c r="I162" s="18"/>
      <c r="J162" s="18"/>
      <c r="K162" s="18"/>
      <c r="L162" s="18"/>
      <c r="M162" s="18"/>
      <c r="N162" s="18"/>
      <c r="O162" s="18"/>
      <c r="P162" s="18"/>
      <c r="Q162" s="18"/>
      <c r="R162" s="18"/>
      <c r="S162" s="18"/>
      <c r="T162" s="18"/>
      <c r="U162" s="18"/>
      <c r="V162" s="18"/>
      <c r="W162" s="18"/>
      <c r="X162" s="18"/>
      <c r="Y162" s="18"/>
      <c r="Z162" s="18"/>
    </row>
    <row r="163" customFormat="false" ht="14.25" hidden="false" customHeight="true" outlineLevel="1" collapsed="false">
      <c r="A163" s="1" t="s">
        <v>538</v>
      </c>
      <c r="B163" s="2" t="s">
        <v>539</v>
      </c>
      <c r="C163" s="3" t="s">
        <v>540</v>
      </c>
      <c r="D163" s="2" t="s">
        <v>541</v>
      </c>
      <c r="E163" s="2" t="s">
        <v>542</v>
      </c>
      <c r="F163" s="4" t="s">
        <v>11</v>
      </c>
      <c r="G163" s="15"/>
      <c r="H163" s="2" t="s">
        <v>543</v>
      </c>
    </row>
    <row r="164" customFormat="false" ht="14.25" hidden="false" customHeight="true" outlineLevel="1" collapsed="false">
      <c r="A164" s="1" t="s">
        <v>538</v>
      </c>
      <c r="B164" s="2" t="s">
        <v>539</v>
      </c>
      <c r="C164" s="3" t="s">
        <v>544</v>
      </c>
      <c r="D164" s="2" t="s">
        <v>545</v>
      </c>
      <c r="E164" s="2" t="s">
        <v>546</v>
      </c>
      <c r="F164" s="4" t="s">
        <v>11</v>
      </c>
      <c r="G164" s="2" t="s">
        <v>547</v>
      </c>
    </row>
    <row r="165" customFormat="false" ht="14.25" hidden="false" customHeight="true" outlineLevel="1" collapsed="false">
      <c r="A165" s="1" t="s">
        <v>538</v>
      </c>
      <c r="B165" s="2" t="s">
        <v>539</v>
      </c>
      <c r="C165" s="3" t="s">
        <v>548</v>
      </c>
      <c r="D165" s="2" t="s">
        <v>549</v>
      </c>
      <c r="E165" s="2" t="s">
        <v>550</v>
      </c>
      <c r="F165" s="4" t="s">
        <v>11</v>
      </c>
      <c r="G165" s="2" t="s">
        <v>551</v>
      </c>
    </row>
    <row r="166" customFormat="false" ht="14.25" hidden="false" customHeight="true" outlineLevel="1" collapsed="false">
      <c r="A166" s="1" t="s">
        <v>538</v>
      </c>
      <c r="B166" s="2" t="s">
        <v>539</v>
      </c>
      <c r="C166" s="3" t="s">
        <v>552</v>
      </c>
      <c r="D166" s="2" t="s">
        <v>553</v>
      </c>
      <c r="E166" s="2" t="s">
        <v>554</v>
      </c>
      <c r="F166" s="4" t="s">
        <v>11</v>
      </c>
      <c r="H166" s="2" t="s">
        <v>555</v>
      </c>
    </row>
    <row r="167" customFormat="false" ht="14.25" hidden="false" customHeight="true" outlineLevel="1" collapsed="false">
      <c r="A167" s="1" t="s">
        <v>538</v>
      </c>
      <c r="B167" s="2" t="s">
        <v>539</v>
      </c>
      <c r="C167" s="3" t="s">
        <v>556</v>
      </c>
      <c r="D167" s="2" t="s">
        <v>557</v>
      </c>
      <c r="E167" s="2" t="s">
        <v>558</v>
      </c>
      <c r="F167" s="4" t="s">
        <v>11</v>
      </c>
      <c r="G167" s="2" t="s">
        <v>559</v>
      </c>
      <c r="H167" s="2" t="s">
        <v>560</v>
      </c>
    </row>
    <row r="168" customFormat="false" ht="14.25" hidden="false" customHeight="true" outlineLevel="1" collapsed="false">
      <c r="A168" s="1" t="s">
        <v>538</v>
      </c>
      <c r="B168" s="2" t="s">
        <v>539</v>
      </c>
      <c r="C168" s="3" t="s">
        <v>561</v>
      </c>
      <c r="D168" s="2" t="s">
        <v>562</v>
      </c>
      <c r="E168" s="2" t="s">
        <v>563</v>
      </c>
      <c r="F168" s="4" t="s">
        <v>11</v>
      </c>
      <c r="G168" s="2" t="s">
        <v>564</v>
      </c>
      <c r="H168" s="2" t="s">
        <v>565</v>
      </c>
    </row>
    <row r="169" customFormat="false" ht="14.25" hidden="false" customHeight="true" outlineLevel="1" collapsed="false">
      <c r="A169" s="1" t="s">
        <v>538</v>
      </c>
      <c r="B169" s="2" t="s">
        <v>539</v>
      </c>
      <c r="C169" s="3" t="s">
        <v>566</v>
      </c>
      <c r="D169" s="2" t="s">
        <v>567</v>
      </c>
      <c r="E169" s="2" t="s">
        <v>568</v>
      </c>
      <c r="F169" s="23" t="s">
        <v>11</v>
      </c>
      <c r="G169" s="2" t="s">
        <v>569</v>
      </c>
    </row>
    <row r="170" customFormat="false" ht="13.5" hidden="false" customHeight="true" outlineLevel="1" collapsed="false">
      <c r="A170" s="1" t="s">
        <v>538</v>
      </c>
      <c r="B170" s="2" t="s">
        <v>539</v>
      </c>
      <c r="C170" s="3" t="s">
        <v>570</v>
      </c>
      <c r="D170" s="2" t="s">
        <v>571</v>
      </c>
      <c r="E170" s="2" t="s">
        <v>572</v>
      </c>
      <c r="F170" s="4" t="s">
        <v>11</v>
      </c>
      <c r="G170" s="2" t="s">
        <v>573</v>
      </c>
    </row>
    <row r="171" customFormat="false" ht="14.25" hidden="false" customHeight="true" outlineLevel="1" collapsed="false">
      <c r="A171" s="1" t="s">
        <v>538</v>
      </c>
      <c r="B171" s="2" t="s">
        <v>539</v>
      </c>
      <c r="C171" s="3" t="s">
        <v>574</v>
      </c>
      <c r="D171" s="2" t="s">
        <v>531</v>
      </c>
      <c r="E171" s="2" t="s">
        <v>575</v>
      </c>
      <c r="F171" s="4" t="s">
        <v>11</v>
      </c>
      <c r="H171" s="2" t="s">
        <v>576</v>
      </c>
    </row>
    <row r="172" customFormat="false" ht="14.25" hidden="false" customHeight="true" outlineLevel="1" collapsed="false">
      <c r="A172" s="1" t="s">
        <v>538</v>
      </c>
      <c r="B172" s="2" t="s">
        <v>539</v>
      </c>
      <c r="C172" s="3" t="s">
        <v>577</v>
      </c>
      <c r="D172" s="2" t="s">
        <v>578</v>
      </c>
      <c r="E172" s="2" t="s">
        <v>579</v>
      </c>
      <c r="F172" s="4" t="s">
        <v>11</v>
      </c>
      <c r="H172" s="2" t="s">
        <v>580</v>
      </c>
    </row>
    <row r="173" customFormat="false" ht="14.25" hidden="false" customHeight="true" outlineLevel="1" collapsed="false">
      <c r="A173" s="1" t="s">
        <v>538</v>
      </c>
      <c r="B173" s="2" t="s">
        <v>539</v>
      </c>
      <c r="C173" s="3" t="s">
        <v>581</v>
      </c>
      <c r="D173" s="2" t="s">
        <v>582</v>
      </c>
      <c r="E173" s="2" t="s">
        <v>583</v>
      </c>
      <c r="F173" s="4" t="s">
        <v>11</v>
      </c>
      <c r="G173" s="2" t="s">
        <v>584</v>
      </c>
      <c r="H173" s="2" t="s">
        <v>585</v>
      </c>
    </row>
    <row r="174" customFormat="false" ht="14.25" hidden="false" customHeight="true" outlineLevel="1" collapsed="false">
      <c r="A174" s="1" t="s">
        <v>538</v>
      </c>
      <c r="B174" s="2" t="s">
        <v>539</v>
      </c>
      <c r="C174" s="3" t="s">
        <v>586</v>
      </c>
      <c r="D174" s="2" t="s">
        <v>587</v>
      </c>
      <c r="E174" s="2" t="s">
        <v>588</v>
      </c>
      <c r="F174" s="4" t="s">
        <v>11</v>
      </c>
      <c r="G174" s="2" t="s">
        <v>589</v>
      </c>
    </row>
    <row r="175" customFormat="false" ht="14.25" hidden="false" customHeight="true" outlineLevel="1" collapsed="false">
      <c r="A175" s="1" t="s">
        <v>538</v>
      </c>
      <c r="B175" s="2" t="s">
        <v>539</v>
      </c>
      <c r="C175" s="3" t="s">
        <v>590</v>
      </c>
      <c r="D175" s="2" t="s">
        <v>591</v>
      </c>
      <c r="E175" s="2" t="s">
        <v>592</v>
      </c>
      <c r="F175" s="4" t="s">
        <v>11</v>
      </c>
      <c r="G175" s="2" t="s">
        <v>593</v>
      </c>
      <c r="H175" s="2" t="s">
        <v>594</v>
      </c>
    </row>
    <row r="176" customFormat="false" ht="14.25" hidden="false" customHeight="true" outlineLevel="1" collapsed="false">
      <c r="A176" s="1" t="s">
        <v>538</v>
      </c>
      <c r="B176" s="2" t="s">
        <v>539</v>
      </c>
      <c r="C176" s="3" t="s">
        <v>595</v>
      </c>
      <c r="D176" s="2" t="s">
        <v>596</v>
      </c>
      <c r="E176" s="2" t="s">
        <v>597</v>
      </c>
      <c r="F176" s="4" t="s">
        <v>11</v>
      </c>
      <c r="G176" s="2" t="s">
        <v>598</v>
      </c>
      <c r="H176" s="2" t="s">
        <v>599</v>
      </c>
    </row>
    <row r="177" customFormat="false" ht="14.25" hidden="false" customHeight="true" outlineLevel="1" collapsed="false">
      <c r="A177" s="1" t="s">
        <v>538</v>
      </c>
      <c r="B177" s="2" t="s">
        <v>539</v>
      </c>
      <c r="C177" s="3" t="s">
        <v>600</v>
      </c>
      <c r="D177" s="2" t="s">
        <v>601</v>
      </c>
      <c r="E177" s="2" t="s">
        <v>602</v>
      </c>
      <c r="F177" s="4" t="s">
        <v>11</v>
      </c>
      <c r="G177" s="2" t="s">
        <v>603</v>
      </c>
      <c r="H177" s="2" t="s">
        <v>604</v>
      </c>
    </row>
    <row r="178" customFormat="false" ht="14.25" hidden="false" customHeight="true" outlineLevel="1" collapsed="false">
      <c r="A178" s="1" t="s">
        <v>538</v>
      </c>
      <c r="B178" s="2" t="s">
        <v>539</v>
      </c>
      <c r="C178" s="3" t="s">
        <v>605</v>
      </c>
      <c r="D178" s="2" t="s">
        <v>210</v>
      </c>
      <c r="E178" s="2" t="s">
        <v>606</v>
      </c>
      <c r="F178" s="4" t="s">
        <v>11</v>
      </c>
      <c r="G178" s="2" t="s">
        <v>607</v>
      </c>
      <c r="H178" s="35" t="s">
        <v>88</v>
      </c>
    </row>
    <row r="179" customFormat="false" ht="14.25" hidden="false" customHeight="true" outlineLevel="1" collapsed="false">
      <c r="A179" s="1" t="s">
        <v>538</v>
      </c>
      <c r="B179" s="2" t="s">
        <v>539</v>
      </c>
      <c r="C179" s="3" t="s">
        <v>608</v>
      </c>
      <c r="D179" s="2" t="s">
        <v>609</v>
      </c>
      <c r="E179" s="35" t="s">
        <v>610</v>
      </c>
      <c r="F179" s="4" t="s">
        <v>11</v>
      </c>
      <c r="G179" s="2" t="s">
        <v>611</v>
      </c>
    </row>
    <row r="180" customFormat="false" ht="14.25" hidden="false" customHeight="true" outlineLevel="1" collapsed="false">
      <c r="A180" s="1" t="s">
        <v>538</v>
      </c>
      <c r="B180" s="2" t="s">
        <v>539</v>
      </c>
      <c r="C180" s="3" t="s">
        <v>612</v>
      </c>
      <c r="D180" s="2" t="s">
        <v>613</v>
      </c>
      <c r="E180" s="2" t="s">
        <v>614</v>
      </c>
      <c r="F180" s="4" t="s">
        <v>11</v>
      </c>
      <c r="G180" s="2" t="s">
        <v>615</v>
      </c>
      <c r="H180" s="2" t="s">
        <v>616</v>
      </c>
    </row>
    <row r="181" customFormat="false" ht="14.25" hidden="false" customHeight="true" outlineLevel="1" collapsed="false">
      <c r="A181" s="1" t="s">
        <v>538</v>
      </c>
      <c r="B181" s="2" t="s">
        <v>539</v>
      </c>
      <c r="C181" s="3" t="s">
        <v>617</v>
      </c>
      <c r="D181" s="2" t="s">
        <v>618</v>
      </c>
      <c r="E181" s="2" t="s">
        <v>619</v>
      </c>
      <c r="F181" s="4" t="s">
        <v>11</v>
      </c>
      <c r="G181" s="2" t="s">
        <v>620</v>
      </c>
      <c r="H181" s="2" t="s">
        <v>621</v>
      </c>
    </row>
    <row r="182" customFormat="false" ht="14.25" hidden="false" customHeight="true" outlineLevel="1" collapsed="false">
      <c r="A182" s="1" t="s">
        <v>538</v>
      </c>
      <c r="B182" s="2" t="s">
        <v>539</v>
      </c>
      <c r="C182" s="3" t="s">
        <v>622</v>
      </c>
      <c r="D182" s="2" t="s">
        <v>623</v>
      </c>
      <c r="E182" s="2" t="s">
        <v>624</v>
      </c>
      <c r="F182" s="4" t="s">
        <v>11</v>
      </c>
      <c r="G182" s="2" t="s">
        <v>625</v>
      </c>
      <c r="H182" s="2" t="s">
        <v>626</v>
      </c>
    </row>
    <row r="183" customFormat="false" ht="14.25" hidden="false" customHeight="true" outlineLevel="1" collapsed="false">
      <c r="A183" s="1" t="s">
        <v>538</v>
      </c>
      <c r="B183" s="2" t="s">
        <v>539</v>
      </c>
      <c r="C183" s="3" t="s">
        <v>627</v>
      </c>
      <c r="D183" s="2" t="s">
        <v>628</v>
      </c>
      <c r="E183" s="2" t="s">
        <v>629</v>
      </c>
      <c r="F183" s="4" t="s">
        <v>11</v>
      </c>
      <c r="G183" s="2" t="s">
        <v>630</v>
      </c>
      <c r="H183" s="2" t="s">
        <v>631</v>
      </c>
    </row>
    <row r="184" customFormat="false" ht="14.25" hidden="false" customHeight="true" outlineLevel="1" collapsed="false">
      <c r="A184" s="1" t="s">
        <v>538</v>
      </c>
      <c r="B184" s="2" t="s">
        <v>539</v>
      </c>
      <c r="C184" s="3" t="s">
        <v>632</v>
      </c>
      <c r="D184" s="2" t="s">
        <v>633</v>
      </c>
      <c r="E184" s="2" t="s">
        <v>634</v>
      </c>
      <c r="F184" s="4" t="s">
        <v>11</v>
      </c>
      <c r="G184" s="2" t="s">
        <v>635</v>
      </c>
    </row>
    <row r="185" customFormat="false" ht="14.25" hidden="false" customHeight="true" outlineLevel="1" collapsed="false">
      <c r="A185" s="1" t="s">
        <v>538</v>
      </c>
      <c r="B185" s="2" t="s">
        <v>539</v>
      </c>
      <c r="C185" s="3" t="s">
        <v>636</v>
      </c>
      <c r="D185" s="2" t="s">
        <v>637</v>
      </c>
      <c r="E185" s="2" t="s">
        <v>638</v>
      </c>
      <c r="F185" s="4" t="s">
        <v>11</v>
      </c>
      <c r="G185" s="2" t="s">
        <v>639</v>
      </c>
    </row>
    <row r="186" customFormat="false" ht="14.25" hidden="false" customHeight="true" outlineLevel="1" collapsed="false">
      <c r="A186" s="1" t="s">
        <v>538</v>
      </c>
      <c r="B186" s="2" t="s">
        <v>539</v>
      </c>
      <c r="C186" s="3" t="s">
        <v>640</v>
      </c>
      <c r="D186" s="2" t="s">
        <v>641</v>
      </c>
      <c r="E186" s="2" t="s">
        <v>642</v>
      </c>
      <c r="F186" s="4" t="s">
        <v>11</v>
      </c>
      <c r="G186" s="2" t="s">
        <v>643</v>
      </c>
      <c r="H186" s="2" t="s">
        <v>644</v>
      </c>
    </row>
    <row r="187" customFormat="false" ht="14.25" hidden="false" customHeight="true" outlineLevel="1" collapsed="false">
      <c r="A187" s="1" t="s">
        <v>538</v>
      </c>
      <c r="B187" s="2" t="s">
        <v>539</v>
      </c>
      <c r="C187" s="3" t="s">
        <v>645</v>
      </c>
      <c r="D187" s="2" t="s">
        <v>646</v>
      </c>
      <c r="E187" s="35" t="s">
        <v>647</v>
      </c>
      <c r="F187" s="4" t="s">
        <v>11</v>
      </c>
      <c r="G187" s="2" t="s">
        <v>648</v>
      </c>
    </row>
    <row r="188" customFormat="false" ht="14.25" hidden="false" customHeight="true" outlineLevel="1" collapsed="false">
      <c r="A188" s="1" t="s">
        <v>538</v>
      </c>
      <c r="B188" s="2" t="s">
        <v>539</v>
      </c>
      <c r="C188" s="3" t="s">
        <v>649</v>
      </c>
      <c r="D188" s="2" t="s">
        <v>650</v>
      </c>
      <c r="E188" s="2" t="s">
        <v>651</v>
      </c>
      <c r="F188" s="4" t="s">
        <v>11</v>
      </c>
      <c r="G188" s="2" t="s">
        <v>134</v>
      </c>
      <c r="H188" s="2" t="s">
        <v>88</v>
      </c>
    </row>
    <row r="189" customFormat="false" ht="14.25" hidden="false" customHeight="true" outlineLevel="1" collapsed="false">
      <c r="A189" s="1" t="s">
        <v>538</v>
      </c>
      <c r="B189" s="2" t="s">
        <v>539</v>
      </c>
      <c r="C189" s="3" t="s">
        <v>652</v>
      </c>
      <c r="D189" s="2" t="s">
        <v>653</v>
      </c>
      <c r="E189" s="2" t="s">
        <v>654</v>
      </c>
      <c r="F189" s="4" t="s">
        <v>11</v>
      </c>
      <c r="G189" s="2" t="s">
        <v>134</v>
      </c>
      <c r="H189" s="2" t="s">
        <v>88</v>
      </c>
    </row>
    <row r="190" customFormat="false" ht="14.25" hidden="false" customHeight="true" outlineLevel="1" collapsed="false">
      <c r="A190" s="1" t="s">
        <v>538</v>
      </c>
      <c r="B190" s="2" t="s">
        <v>539</v>
      </c>
      <c r="C190" s="3" t="s">
        <v>655</v>
      </c>
      <c r="D190" s="2" t="s">
        <v>656</v>
      </c>
      <c r="E190" s="2" t="s">
        <v>657</v>
      </c>
      <c r="F190" s="4" t="s">
        <v>11</v>
      </c>
      <c r="G190" s="2" t="s">
        <v>658</v>
      </c>
    </row>
    <row r="191" customFormat="false" ht="14.25" hidden="false" customHeight="true" outlineLevel="1" collapsed="false">
      <c r="A191" s="1" t="s">
        <v>538</v>
      </c>
      <c r="B191" s="2" t="s">
        <v>539</v>
      </c>
      <c r="C191" s="3" t="s">
        <v>659</v>
      </c>
      <c r="D191" s="2" t="s">
        <v>660</v>
      </c>
      <c r="E191" s="2" t="s">
        <v>661</v>
      </c>
      <c r="F191" s="4" t="s">
        <v>11</v>
      </c>
      <c r="G191" s="2" t="s">
        <v>134</v>
      </c>
      <c r="H191" s="2" t="s">
        <v>88</v>
      </c>
    </row>
    <row r="192" customFormat="false" ht="14.25" hidden="false" customHeight="true" outlineLevel="1" collapsed="false">
      <c r="A192" s="1" t="s">
        <v>538</v>
      </c>
      <c r="B192" s="2" t="s">
        <v>539</v>
      </c>
      <c r="C192" s="3" t="s">
        <v>662</v>
      </c>
      <c r="D192" s="2" t="s">
        <v>663</v>
      </c>
      <c r="E192" s="2" t="s">
        <v>664</v>
      </c>
      <c r="F192" s="4" t="s">
        <v>11</v>
      </c>
      <c r="G192" s="2" t="s">
        <v>134</v>
      </c>
      <c r="H192" s="2" t="s">
        <v>88</v>
      </c>
    </row>
    <row r="193" customFormat="false" ht="14.25" hidden="false" customHeight="true" outlineLevel="1" collapsed="false">
      <c r="A193" s="1" t="s">
        <v>538</v>
      </c>
      <c r="B193" s="2" t="s">
        <v>539</v>
      </c>
      <c r="C193" s="3" t="s">
        <v>665</v>
      </c>
      <c r="D193" s="2" t="s">
        <v>666</v>
      </c>
      <c r="E193" s="2" t="s">
        <v>667</v>
      </c>
      <c r="F193" s="4" t="s">
        <v>11</v>
      </c>
      <c r="G193" s="2" t="s">
        <v>134</v>
      </c>
      <c r="H193" s="2" t="s">
        <v>88</v>
      </c>
    </row>
    <row r="194" customFormat="false" ht="14.25" hidden="false" customHeight="true" outlineLevel="1" collapsed="false">
      <c r="A194" s="1" t="s">
        <v>538</v>
      </c>
      <c r="B194" s="2" t="s">
        <v>539</v>
      </c>
      <c r="C194" s="3" t="s">
        <v>668</v>
      </c>
      <c r="D194" s="2" t="s">
        <v>669</v>
      </c>
      <c r="E194" s="2" t="s">
        <v>670</v>
      </c>
      <c r="F194" s="4" t="s">
        <v>11</v>
      </c>
      <c r="G194" s="2" t="s">
        <v>134</v>
      </c>
      <c r="H194" s="2" t="s">
        <v>88</v>
      </c>
    </row>
    <row r="195" customFormat="false" ht="14.25" hidden="false" customHeight="true" outlineLevel="1" collapsed="false">
      <c r="A195" s="1" t="s">
        <v>538</v>
      </c>
      <c r="B195" s="2" t="s">
        <v>539</v>
      </c>
      <c r="C195" s="3" t="s">
        <v>671</v>
      </c>
      <c r="D195" s="2" t="s">
        <v>672</v>
      </c>
      <c r="E195" s="2" t="s">
        <v>673</v>
      </c>
      <c r="F195" s="4" t="s">
        <v>11</v>
      </c>
      <c r="G195" s="2" t="s">
        <v>674</v>
      </c>
      <c r="H195" s="2" t="s">
        <v>675</v>
      </c>
    </row>
    <row r="196" customFormat="false" ht="14.25" hidden="false" customHeight="true" outlineLevel="1" collapsed="false">
      <c r="A196" s="1" t="s">
        <v>538</v>
      </c>
      <c r="B196" s="2" t="s">
        <v>539</v>
      </c>
      <c r="C196" s="3" t="s">
        <v>676</v>
      </c>
      <c r="D196" s="2" t="s">
        <v>677</v>
      </c>
      <c r="E196" s="2" t="s">
        <v>678</v>
      </c>
      <c r="F196" s="4" t="s">
        <v>11</v>
      </c>
      <c r="G196" s="2" t="s">
        <v>679</v>
      </c>
    </row>
    <row r="197" customFormat="false" ht="14.25" hidden="false" customHeight="true" outlineLevel="1" collapsed="false">
      <c r="A197" s="1" t="s">
        <v>538</v>
      </c>
      <c r="B197" s="2" t="s">
        <v>539</v>
      </c>
      <c r="C197" s="3" t="s">
        <v>680</v>
      </c>
      <c r="D197" s="2" t="s">
        <v>681</v>
      </c>
      <c r="E197" s="2" t="s">
        <v>682</v>
      </c>
      <c r="F197" s="4" t="s">
        <v>11</v>
      </c>
      <c r="G197" s="2" t="s">
        <v>683</v>
      </c>
    </row>
    <row r="198" customFormat="false" ht="14.25" hidden="false" customHeight="true" outlineLevel="1" collapsed="false">
      <c r="A198" s="1" t="s">
        <v>538</v>
      </c>
      <c r="B198" s="2" t="s">
        <v>539</v>
      </c>
      <c r="C198" s="3" t="s">
        <v>684</v>
      </c>
      <c r="D198" s="2" t="s">
        <v>685</v>
      </c>
      <c r="E198" s="2" t="s">
        <v>686</v>
      </c>
      <c r="F198" s="4" t="s">
        <v>11</v>
      </c>
      <c r="G198" s="2" t="s">
        <v>687</v>
      </c>
    </row>
    <row r="199" customFormat="false" ht="14.25" hidden="false" customHeight="true" outlineLevel="1" collapsed="false">
      <c r="A199" s="1" t="s">
        <v>538</v>
      </c>
      <c r="B199" s="2" t="s">
        <v>539</v>
      </c>
      <c r="C199" s="3" t="s">
        <v>688</v>
      </c>
      <c r="D199" s="2" t="s">
        <v>689</v>
      </c>
      <c r="E199" s="2" t="s">
        <v>690</v>
      </c>
      <c r="F199" s="4" t="s">
        <v>11</v>
      </c>
      <c r="G199" s="2" t="s">
        <v>691</v>
      </c>
      <c r="H199" s="2" t="s">
        <v>692</v>
      </c>
    </row>
    <row r="200" customFormat="false" ht="14.25" hidden="false" customHeight="true" outlineLevel="1" collapsed="false">
      <c r="A200" s="1" t="s">
        <v>538</v>
      </c>
      <c r="B200" s="2" t="s">
        <v>539</v>
      </c>
      <c r="C200" s="3" t="s">
        <v>693</v>
      </c>
      <c r="D200" s="2" t="s">
        <v>694</v>
      </c>
      <c r="E200" s="2" t="s">
        <v>695</v>
      </c>
      <c r="F200" s="4" t="s">
        <v>11</v>
      </c>
      <c r="G200" s="2" t="s">
        <v>696</v>
      </c>
      <c r="H200" s="2" t="s">
        <v>697</v>
      </c>
    </row>
    <row r="201" customFormat="false" ht="14.25" hidden="false" customHeight="true" outlineLevel="1" collapsed="false">
      <c r="A201" s="1" t="s">
        <v>538</v>
      </c>
      <c r="B201" s="2" t="s">
        <v>539</v>
      </c>
      <c r="C201" s="3" t="s">
        <v>698</v>
      </c>
      <c r="D201" s="2" t="s">
        <v>699</v>
      </c>
      <c r="E201" s="2" t="s">
        <v>700</v>
      </c>
      <c r="F201" s="4" t="s">
        <v>11</v>
      </c>
      <c r="G201" s="2" t="s">
        <v>701</v>
      </c>
    </row>
    <row r="202" customFormat="false" ht="14.25" hidden="false" customHeight="true" outlineLevel="1" collapsed="false">
      <c r="A202" s="1" t="s">
        <v>538</v>
      </c>
      <c r="B202" s="2" t="s">
        <v>539</v>
      </c>
      <c r="C202" s="3" t="s">
        <v>702</v>
      </c>
      <c r="D202" s="2" t="s">
        <v>703</v>
      </c>
      <c r="E202" s="2" t="s">
        <v>704</v>
      </c>
      <c r="F202" s="4" t="s">
        <v>11</v>
      </c>
      <c r="G202" s="2" t="s">
        <v>705</v>
      </c>
    </row>
    <row r="203" customFormat="false" ht="14.25" hidden="false" customHeight="true" outlineLevel="1" collapsed="false">
      <c r="A203" s="1" t="s">
        <v>538</v>
      </c>
      <c r="B203" s="2" t="s">
        <v>539</v>
      </c>
      <c r="C203" s="3" t="s">
        <v>706</v>
      </c>
      <c r="D203" s="2" t="s">
        <v>707</v>
      </c>
      <c r="E203" s="2" t="s">
        <v>708</v>
      </c>
      <c r="F203" s="4" t="s">
        <v>11</v>
      </c>
      <c r="H203" s="2" t="s">
        <v>709</v>
      </c>
    </row>
    <row r="204" customFormat="false" ht="14.25" hidden="false" customHeight="true" outlineLevel="1" collapsed="false">
      <c r="A204" s="1" t="s">
        <v>538</v>
      </c>
      <c r="B204" s="2" t="s">
        <v>539</v>
      </c>
      <c r="C204" s="3" t="s">
        <v>710</v>
      </c>
      <c r="D204" s="2" t="s">
        <v>711</v>
      </c>
      <c r="E204" s="2" t="s">
        <v>712</v>
      </c>
      <c r="F204" s="4" t="s">
        <v>11</v>
      </c>
      <c r="G204" s="2" t="s">
        <v>713</v>
      </c>
    </row>
    <row r="205" customFormat="false" ht="14.25" hidden="false" customHeight="true" outlineLevel="1" collapsed="false">
      <c r="A205" s="1" t="s">
        <v>538</v>
      </c>
      <c r="B205" s="2" t="s">
        <v>539</v>
      </c>
      <c r="C205" s="3" t="s">
        <v>714</v>
      </c>
      <c r="D205" s="2" t="s">
        <v>715</v>
      </c>
      <c r="E205" s="2" t="s">
        <v>716</v>
      </c>
      <c r="F205" s="4" t="s">
        <v>11</v>
      </c>
      <c r="G205" s="2" t="s">
        <v>717</v>
      </c>
      <c r="H205" s="2" t="s">
        <v>718</v>
      </c>
    </row>
    <row r="206" customFormat="false" ht="14.25" hidden="false" customHeight="true" outlineLevel="1" collapsed="false">
      <c r="A206" s="1" t="s">
        <v>538</v>
      </c>
      <c r="B206" s="2" t="s">
        <v>539</v>
      </c>
      <c r="C206" s="3" t="s">
        <v>719</v>
      </c>
      <c r="D206" s="2" t="s">
        <v>720</v>
      </c>
      <c r="E206" s="2" t="s">
        <v>721</v>
      </c>
      <c r="F206" s="4" t="s">
        <v>11</v>
      </c>
      <c r="G206" s="2" t="s">
        <v>134</v>
      </c>
    </row>
    <row r="207" customFormat="false" ht="14.25" hidden="false" customHeight="true" outlineLevel="1" collapsed="false">
      <c r="A207" s="1" t="s">
        <v>538</v>
      </c>
      <c r="B207" s="2" t="s">
        <v>539</v>
      </c>
      <c r="C207" s="3" t="s">
        <v>722</v>
      </c>
      <c r="D207" s="2" t="s">
        <v>723</v>
      </c>
      <c r="E207" s="2" t="s">
        <v>724</v>
      </c>
      <c r="F207" s="4" t="s">
        <v>11</v>
      </c>
      <c r="G207" s="2" t="s">
        <v>725</v>
      </c>
    </row>
    <row r="208" customFormat="false" ht="14.25" hidden="false" customHeight="true" outlineLevel="1" collapsed="false">
      <c r="A208" s="1" t="s">
        <v>538</v>
      </c>
      <c r="B208" s="2" t="s">
        <v>539</v>
      </c>
      <c r="C208" s="3" t="s">
        <v>726</v>
      </c>
      <c r="D208" s="2" t="s">
        <v>727</v>
      </c>
      <c r="E208" s="2" t="s">
        <v>728</v>
      </c>
      <c r="F208" s="4" t="s">
        <v>11</v>
      </c>
      <c r="G208" s="2" t="s">
        <v>729</v>
      </c>
    </row>
    <row r="209" customFormat="false" ht="14.25" hidden="false" customHeight="true" outlineLevel="1" collapsed="false">
      <c r="A209" s="1" t="s">
        <v>538</v>
      </c>
      <c r="B209" s="2" t="s">
        <v>539</v>
      </c>
      <c r="C209" s="3" t="s">
        <v>730</v>
      </c>
      <c r="D209" s="2" t="s">
        <v>731</v>
      </c>
      <c r="E209" s="2" t="s">
        <v>732</v>
      </c>
      <c r="F209" s="4" t="s">
        <v>11</v>
      </c>
      <c r="G209" s="2" t="s">
        <v>733</v>
      </c>
      <c r="H209" s="36"/>
    </row>
    <row r="210" customFormat="false" ht="14.25" hidden="false" customHeight="true" outlineLevel="1" collapsed="false">
      <c r="A210" s="1" t="s">
        <v>538</v>
      </c>
      <c r="B210" s="2" t="s">
        <v>539</v>
      </c>
      <c r="C210" s="3" t="s">
        <v>734</v>
      </c>
      <c r="D210" s="2" t="s">
        <v>735</v>
      </c>
      <c r="E210" s="2" t="s">
        <v>736</v>
      </c>
      <c r="F210" s="4" t="s">
        <v>11</v>
      </c>
      <c r="G210" s="2" t="s">
        <v>737</v>
      </c>
    </row>
    <row r="211" customFormat="false" ht="14.25" hidden="false" customHeight="true" outlineLevel="1" collapsed="false">
      <c r="A211" s="1" t="s">
        <v>538</v>
      </c>
      <c r="B211" s="2" t="s">
        <v>539</v>
      </c>
      <c r="C211" s="3" t="s">
        <v>738</v>
      </c>
      <c r="D211" s="2" t="s">
        <v>739</v>
      </c>
      <c r="E211" s="2" t="s">
        <v>740</v>
      </c>
      <c r="F211" s="4" t="s">
        <v>11</v>
      </c>
      <c r="G211" s="2" t="s">
        <v>741</v>
      </c>
    </row>
    <row r="212" customFormat="false" ht="14.25" hidden="false" customHeight="true" outlineLevel="1" collapsed="false">
      <c r="A212" s="1" t="s">
        <v>538</v>
      </c>
      <c r="B212" s="2" t="s">
        <v>539</v>
      </c>
      <c r="C212" s="3" t="s">
        <v>742</v>
      </c>
      <c r="D212" s="2" t="s">
        <v>743</v>
      </c>
      <c r="E212" s="2" t="s">
        <v>744</v>
      </c>
      <c r="F212" s="4" t="s">
        <v>11</v>
      </c>
      <c r="G212" s="2" t="s">
        <v>745</v>
      </c>
    </row>
    <row r="213" customFormat="false" ht="14.25" hidden="false" customHeight="true" outlineLevel="1" collapsed="false">
      <c r="A213" s="1" t="s">
        <v>538</v>
      </c>
      <c r="B213" s="2" t="s">
        <v>539</v>
      </c>
      <c r="C213" s="3" t="s">
        <v>746</v>
      </c>
      <c r="D213" s="2" t="s">
        <v>747</v>
      </c>
      <c r="E213" s="2" t="s">
        <v>748</v>
      </c>
      <c r="F213" s="4" t="s">
        <v>11</v>
      </c>
      <c r="G213" s="2" t="s">
        <v>749</v>
      </c>
      <c r="H213" s="2" t="s">
        <v>750</v>
      </c>
    </row>
    <row r="214" customFormat="false" ht="14.25" hidden="false" customHeight="true" outlineLevel="1" collapsed="false">
      <c r="A214" s="1" t="s">
        <v>538</v>
      </c>
      <c r="B214" s="2" t="s">
        <v>539</v>
      </c>
      <c r="C214" s="3" t="s">
        <v>751</v>
      </c>
      <c r="D214" s="2" t="s">
        <v>752</v>
      </c>
      <c r="E214" s="2" t="s">
        <v>753</v>
      </c>
      <c r="F214" s="4" t="s">
        <v>11</v>
      </c>
      <c r="G214" s="2" t="s">
        <v>754</v>
      </c>
      <c r="H214" s="35" t="s">
        <v>755</v>
      </c>
    </row>
    <row r="215" customFormat="false" ht="14.25" hidden="false" customHeight="true" outlineLevel="1" collapsed="false">
      <c r="A215" s="1" t="s">
        <v>538</v>
      </c>
      <c r="B215" s="2" t="s">
        <v>539</v>
      </c>
      <c r="C215" s="3" t="s">
        <v>756</v>
      </c>
      <c r="D215" s="2" t="s">
        <v>757</v>
      </c>
      <c r="E215" s="2" t="s">
        <v>758</v>
      </c>
      <c r="F215" s="4" t="s">
        <v>11</v>
      </c>
      <c r="G215" s="2" t="s">
        <v>759</v>
      </c>
    </row>
    <row r="216" customFormat="false" ht="14.25" hidden="false" customHeight="true" outlineLevel="1" collapsed="false">
      <c r="A216" s="1" t="s">
        <v>538</v>
      </c>
      <c r="B216" s="2" t="s">
        <v>539</v>
      </c>
      <c r="C216" s="3" t="s">
        <v>760</v>
      </c>
      <c r="D216" s="2" t="s">
        <v>761</v>
      </c>
      <c r="E216" s="2" t="s">
        <v>762</v>
      </c>
      <c r="F216" s="4" t="s">
        <v>11</v>
      </c>
      <c r="G216" s="2" t="s">
        <v>763</v>
      </c>
      <c r="H216" s="2" t="s">
        <v>764</v>
      </c>
    </row>
    <row r="217" customFormat="false" ht="14.25" hidden="false" customHeight="true" outlineLevel="1" collapsed="false">
      <c r="A217" s="1" t="s">
        <v>538</v>
      </c>
      <c r="B217" s="2" t="s">
        <v>539</v>
      </c>
      <c r="C217" s="3" t="s">
        <v>765</v>
      </c>
      <c r="D217" s="2" t="s">
        <v>766</v>
      </c>
      <c r="E217" s="2" t="s">
        <v>767</v>
      </c>
      <c r="F217" s="4" t="s">
        <v>11</v>
      </c>
      <c r="G217" s="2" t="s">
        <v>768</v>
      </c>
      <c r="H217" s="2" t="s">
        <v>764</v>
      </c>
    </row>
    <row r="218" customFormat="false" ht="14.25" hidden="false" customHeight="true" outlineLevel="1" collapsed="false">
      <c r="A218" s="1" t="s">
        <v>538</v>
      </c>
      <c r="B218" s="2" t="s">
        <v>539</v>
      </c>
      <c r="C218" s="3" t="s">
        <v>769</v>
      </c>
      <c r="D218" s="2" t="s">
        <v>770</v>
      </c>
      <c r="E218" s="2" t="s">
        <v>771</v>
      </c>
      <c r="F218" s="4" t="s">
        <v>11</v>
      </c>
      <c r="G218" s="2" t="s">
        <v>772</v>
      </c>
      <c r="H218" s="2" t="s">
        <v>764</v>
      </c>
    </row>
    <row r="219" customFormat="false" ht="14.25" hidden="false" customHeight="true" outlineLevel="1" collapsed="false">
      <c r="A219" s="1" t="s">
        <v>538</v>
      </c>
      <c r="B219" s="2" t="s">
        <v>539</v>
      </c>
      <c r="C219" s="3" t="s">
        <v>773</v>
      </c>
      <c r="D219" s="2" t="s">
        <v>774</v>
      </c>
      <c r="E219" s="2" t="s">
        <v>775</v>
      </c>
      <c r="F219" s="4" t="s">
        <v>11</v>
      </c>
      <c r="G219" s="2" t="s">
        <v>776</v>
      </c>
      <c r="H219" s="2" t="s">
        <v>764</v>
      </c>
    </row>
    <row r="220" customFormat="false" ht="14.25" hidden="false" customHeight="true" outlineLevel="1" collapsed="false">
      <c r="A220" s="1" t="s">
        <v>538</v>
      </c>
      <c r="B220" s="2" t="s">
        <v>539</v>
      </c>
      <c r="C220" s="3" t="s">
        <v>777</v>
      </c>
      <c r="D220" s="2" t="s">
        <v>778</v>
      </c>
      <c r="E220" s="2" t="s">
        <v>779</v>
      </c>
      <c r="F220" s="4" t="s">
        <v>11</v>
      </c>
      <c r="G220" s="2" t="s">
        <v>780</v>
      </c>
      <c r="H220" s="2" t="s">
        <v>764</v>
      </c>
    </row>
    <row r="221" customFormat="false" ht="14.25" hidden="false" customHeight="true" outlineLevel="1" collapsed="false">
      <c r="A221" s="1" t="s">
        <v>538</v>
      </c>
      <c r="B221" s="2" t="s">
        <v>539</v>
      </c>
      <c r="C221" s="3" t="s">
        <v>781</v>
      </c>
      <c r="D221" s="2" t="s">
        <v>782</v>
      </c>
      <c r="E221" s="2" t="s">
        <v>783</v>
      </c>
      <c r="F221" s="4" t="s">
        <v>11</v>
      </c>
      <c r="G221" s="2" t="s">
        <v>784</v>
      </c>
      <c r="H221" s="2" t="s">
        <v>764</v>
      </c>
    </row>
    <row r="222" customFormat="false" ht="14.25" hidden="false" customHeight="true" outlineLevel="1" collapsed="false">
      <c r="A222" s="1" t="s">
        <v>538</v>
      </c>
      <c r="B222" s="2" t="s">
        <v>539</v>
      </c>
      <c r="C222" s="3" t="s">
        <v>785</v>
      </c>
      <c r="D222" s="2" t="s">
        <v>786</v>
      </c>
      <c r="E222" s="2" t="s">
        <v>787</v>
      </c>
      <c r="F222" s="4" t="s">
        <v>11</v>
      </c>
      <c r="G222" s="2" t="s">
        <v>784</v>
      </c>
      <c r="H222" s="2" t="s">
        <v>788</v>
      </c>
    </row>
    <row r="223" customFormat="false" ht="14.25" hidden="false" customHeight="true" outlineLevel="1" collapsed="false">
      <c r="A223" s="1" t="s">
        <v>538</v>
      </c>
      <c r="B223" s="2" t="s">
        <v>539</v>
      </c>
      <c r="C223" s="3" t="s">
        <v>789</v>
      </c>
      <c r="D223" s="2" t="s">
        <v>790</v>
      </c>
      <c r="E223" s="2" t="s">
        <v>791</v>
      </c>
      <c r="F223" s="4" t="s">
        <v>11</v>
      </c>
      <c r="G223" s="2" t="s">
        <v>784</v>
      </c>
      <c r="H223" s="2" t="s">
        <v>764</v>
      </c>
    </row>
    <row r="224" customFormat="false" ht="14.25" hidden="false" customHeight="true" outlineLevel="1" collapsed="false">
      <c r="A224" s="1" t="s">
        <v>538</v>
      </c>
      <c r="B224" s="2" t="s">
        <v>539</v>
      </c>
      <c r="C224" s="3" t="s">
        <v>792</v>
      </c>
      <c r="D224" s="2" t="s">
        <v>793</v>
      </c>
      <c r="E224" s="2" t="s">
        <v>794</v>
      </c>
      <c r="F224" s="4" t="s">
        <v>11</v>
      </c>
      <c r="G224" s="2" t="s">
        <v>784</v>
      </c>
      <c r="H224" s="2" t="s">
        <v>764</v>
      </c>
    </row>
    <row r="225" customFormat="false" ht="14.25" hidden="false" customHeight="true" outlineLevel="1" collapsed="false">
      <c r="A225" s="1" t="s">
        <v>538</v>
      </c>
      <c r="B225" s="2" t="s">
        <v>539</v>
      </c>
      <c r="C225" s="3" t="s">
        <v>795</v>
      </c>
      <c r="D225" s="36" t="s">
        <v>796</v>
      </c>
      <c r="E225" s="2" t="s">
        <v>797</v>
      </c>
      <c r="F225" s="4" t="s">
        <v>11</v>
      </c>
      <c r="G225" s="2" t="s">
        <v>798</v>
      </c>
      <c r="H225" s="2" t="s">
        <v>764</v>
      </c>
    </row>
    <row r="226" customFormat="false" ht="14.25" hidden="false" customHeight="true" outlineLevel="1" collapsed="false">
      <c r="A226" s="1" t="s">
        <v>538</v>
      </c>
      <c r="B226" s="2" t="s">
        <v>539</v>
      </c>
      <c r="C226" s="3" t="s">
        <v>799</v>
      </c>
      <c r="D226" s="36" t="s">
        <v>800</v>
      </c>
      <c r="E226" s="2" t="s">
        <v>801</v>
      </c>
      <c r="F226" s="4" t="s">
        <v>11</v>
      </c>
      <c r="G226" s="2" t="s">
        <v>802</v>
      </c>
    </row>
    <row r="227" customFormat="false" ht="14.25" hidden="false" customHeight="true" outlineLevel="1" collapsed="false">
      <c r="A227" s="1" t="s">
        <v>538</v>
      </c>
      <c r="B227" s="2" t="s">
        <v>539</v>
      </c>
      <c r="C227" s="3" t="s">
        <v>803</v>
      </c>
      <c r="D227" s="36" t="s">
        <v>804</v>
      </c>
      <c r="E227" s="2" t="s">
        <v>805</v>
      </c>
      <c r="F227" s="4" t="s">
        <v>11</v>
      </c>
      <c r="G227" s="2" t="s">
        <v>806</v>
      </c>
    </row>
    <row r="228" customFormat="false" ht="14.25" hidden="false" customHeight="true" outlineLevel="1" collapsed="false">
      <c r="A228" s="1" t="s">
        <v>538</v>
      </c>
      <c r="B228" s="2" t="s">
        <v>539</v>
      </c>
      <c r="C228" s="3" t="s">
        <v>807</v>
      </c>
      <c r="D228" s="36" t="s">
        <v>808</v>
      </c>
      <c r="E228" s="2" t="s">
        <v>809</v>
      </c>
      <c r="F228" s="4" t="s">
        <v>11</v>
      </c>
      <c r="G228" s="2" t="s">
        <v>810</v>
      </c>
    </row>
    <row r="229" customFormat="false" ht="15" hidden="false" customHeight="true" outlineLevel="1" collapsed="false">
      <c r="A229" s="1" t="s">
        <v>538</v>
      </c>
      <c r="B229" s="2" t="s">
        <v>539</v>
      </c>
      <c r="C229" s="3" t="s">
        <v>811</v>
      </c>
      <c r="D229" s="36" t="s">
        <v>812</v>
      </c>
      <c r="E229" s="2" t="s">
        <v>813</v>
      </c>
      <c r="F229" s="4" t="s">
        <v>11</v>
      </c>
      <c r="G229" s="2" t="s">
        <v>814</v>
      </c>
    </row>
    <row r="230" customFormat="false" ht="14.25" hidden="false" customHeight="true" outlineLevel="1" collapsed="false">
      <c r="A230" s="1" t="s">
        <v>538</v>
      </c>
      <c r="B230" s="2" t="s">
        <v>539</v>
      </c>
      <c r="C230" s="3" t="s">
        <v>815</v>
      </c>
      <c r="D230" s="36" t="s">
        <v>816</v>
      </c>
      <c r="E230" s="2" t="s">
        <v>817</v>
      </c>
      <c r="F230" s="4" t="s">
        <v>11</v>
      </c>
      <c r="G230" s="2" t="s">
        <v>818</v>
      </c>
      <c r="H230" s="24" t="s">
        <v>819</v>
      </c>
    </row>
    <row r="231" customFormat="false" ht="14.25" hidden="false" customHeight="true" outlineLevel="1" collapsed="false">
      <c r="A231" s="1" t="s">
        <v>538</v>
      </c>
      <c r="B231" s="2" t="s">
        <v>539</v>
      </c>
      <c r="C231" s="3" t="s">
        <v>820</v>
      </c>
      <c r="D231" s="36" t="s">
        <v>821</v>
      </c>
      <c r="E231" s="2" t="s">
        <v>822</v>
      </c>
      <c r="F231" s="4" t="s">
        <v>11</v>
      </c>
      <c r="G231" s="2" t="s">
        <v>823</v>
      </c>
      <c r="H231" s="2" t="s">
        <v>824</v>
      </c>
    </row>
    <row r="232" customFormat="false" ht="13.5" hidden="false" customHeight="true" outlineLevel="1" collapsed="false">
      <c r="A232" s="1" t="s">
        <v>538</v>
      </c>
      <c r="B232" s="2" t="s">
        <v>539</v>
      </c>
      <c r="C232" s="3" t="s">
        <v>825</v>
      </c>
      <c r="D232" s="2" t="s">
        <v>826</v>
      </c>
      <c r="E232" s="2" t="s">
        <v>827</v>
      </c>
      <c r="F232" s="4" t="s">
        <v>11</v>
      </c>
      <c r="G232" s="2" t="s">
        <v>828</v>
      </c>
    </row>
    <row r="233" customFormat="false" ht="14.25" hidden="false" customHeight="true" outlineLevel="1" collapsed="false">
      <c r="A233" s="1" t="s">
        <v>538</v>
      </c>
      <c r="B233" s="2" t="s">
        <v>539</v>
      </c>
      <c r="C233" s="3" t="s">
        <v>829</v>
      </c>
      <c r="D233" s="2" t="s">
        <v>830</v>
      </c>
      <c r="E233" s="2" t="s">
        <v>831</v>
      </c>
      <c r="F233" s="4" t="s">
        <v>11</v>
      </c>
      <c r="G233" s="2" t="s">
        <v>832</v>
      </c>
    </row>
    <row r="234" customFormat="false" ht="14.25" hidden="false" customHeight="true" outlineLevel="1" collapsed="false">
      <c r="A234" s="1" t="s">
        <v>538</v>
      </c>
      <c r="B234" s="2" t="s">
        <v>539</v>
      </c>
      <c r="C234" s="3" t="s">
        <v>833</v>
      </c>
      <c r="D234" s="2" t="s">
        <v>834</v>
      </c>
      <c r="E234" s="2" t="s">
        <v>835</v>
      </c>
      <c r="F234" s="4" t="s">
        <v>11</v>
      </c>
      <c r="G234" s="2" t="s">
        <v>836</v>
      </c>
    </row>
    <row r="235" customFormat="false" ht="14.25" hidden="false" customHeight="true" outlineLevel="1" collapsed="false">
      <c r="A235" s="1" t="s">
        <v>538</v>
      </c>
      <c r="B235" s="2" t="s">
        <v>539</v>
      </c>
      <c r="C235" s="3" t="s">
        <v>837</v>
      </c>
      <c r="D235" s="2" t="s">
        <v>838</v>
      </c>
      <c r="E235" s="2" t="s">
        <v>839</v>
      </c>
      <c r="F235" s="4" t="s">
        <v>11</v>
      </c>
      <c r="G235" s="2" t="s">
        <v>840</v>
      </c>
    </row>
    <row r="236" customFormat="false" ht="14.25" hidden="false" customHeight="true" outlineLevel="1" collapsed="false">
      <c r="A236" s="1" t="s">
        <v>538</v>
      </c>
      <c r="B236" s="2" t="s">
        <v>539</v>
      </c>
      <c r="C236" s="3" t="s">
        <v>841</v>
      </c>
      <c r="D236" s="2" t="s">
        <v>842</v>
      </c>
      <c r="E236" s="2" t="s">
        <v>843</v>
      </c>
      <c r="F236" s="4" t="s">
        <v>11</v>
      </c>
      <c r="G236" s="2" t="s">
        <v>844</v>
      </c>
    </row>
    <row r="237" customFormat="false" ht="15" hidden="false" customHeight="true" outlineLevel="1" collapsed="false">
      <c r="A237" s="1" t="s">
        <v>538</v>
      </c>
      <c r="B237" s="2" t="s">
        <v>539</v>
      </c>
      <c r="C237" s="3" t="s">
        <v>845</v>
      </c>
      <c r="D237" s="2" t="s">
        <v>846</v>
      </c>
      <c r="E237" s="2" t="s">
        <v>847</v>
      </c>
      <c r="F237" s="4" t="s">
        <v>11</v>
      </c>
      <c r="G237" s="2" t="s">
        <v>848</v>
      </c>
    </row>
    <row r="238" customFormat="false" ht="16.5" hidden="false" customHeight="true" outlineLevel="1" collapsed="false">
      <c r="A238" s="28" t="s">
        <v>538</v>
      </c>
      <c r="B238" s="24" t="s">
        <v>539</v>
      </c>
      <c r="C238" s="28" t="s">
        <v>849</v>
      </c>
      <c r="D238" s="24" t="s">
        <v>850</v>
      </c>
      <c r="E238" s="24" t="s">
        <v>851</v>
      </c>
      <c r="F238" s="4" t="s">
        <v>11</v>
      </c>
      <c r="G238" s="24" t="s">
        <v>852</v>
      </c>
      <c r="H238" s="24"/>
    </row>
    <row r="239" customFormat="false" ht="15" hidden="false" customHeight="true" outlineLevel="1" collapsed="false">
      <c r="A239" s="28" t="s">
        <v>538</v>
      </c>
      <c r="B239" s="24" t="s">
        <v>539</v>
      </c>
      <c r="C239" s="28" t="s">
        <v>853</v>
      </c>
      <c r="D239" s="24" t="s">
        <v>854</v>
      </c>
      <c r="E239" s="24" t="s">
        <v>855</v>
      </c>
      <c r="F239" s="4" t="s">
        <v>11</v>
      </c>
      <c r="G239" s="24" t="s">
        <v>856</v>
      </c>
      <c r="H239" s="24"/>
    </row>
    <row r="240" customFormat="false" ht="15.75" hidden="false" customHeight="true" outlineLevel="1" collapsed="false">
      <c r="A240" s="28" t="s">
        <v>538</v>
      </c>
      <c r="B240" s="24" t="s">
        <v>539</v>
      </c>
      <c r="C240" s="28" t="s">
        <v>857</v>
      </c>
      <c r="D240" s="24" t="s">
        <v>858</v>
      </c>
      <c r="E240" s="24" t="s">
        <v>859</v>
      </c>
      <c r="F240" s="4" t="s">
        <v>11</v>
      </c>
      <c r="G240" s="24" t="s">
        <v>860</v>
      </c>
      <c r="H240" s="24"/>
    </row>
    <row r="241" s="19" customFormat="true" ht="14.25" hidden="false" customHeight="true" outlineLevel="0" collapsed="false">
      <c r="A241" s="14" t="s">
        <v>861</v>
      </c>
      <c r="B241" s="15" t="s">
        <v>862</v>
      </c>
      <c r="C241" s="16" t="s">
        <v>10</v>
      </c>
      <c r="D241" s="15" t="s">
        <v>10</v>
      </c>
      <c r="E241" s="15" t="s">
        <v>10</v>
      </c>
      <c r="F241" s="4" t="s">
        <v>11</v>
      </c>
      <c r="G241" s="2"/>
      <c r="H241" s="2" t="s">
        <v>863</v>
      </c>
      <c r="I241" s="18"/>
      <c r="J241" s="18"/>
      <c r="K241" s="18"/>
      <c r="L241" s="18"/>
      <c r="M241" s="18"/>
      <c r="N241" s="18"/>
      <c r="O241" s="18"/>
      <c r="P241" s="18"/>
      <c r="Q241" s="18"/>
      <c r="R241" s="18"/>
      <c r="S241" s="18"/>
      <c r="T241" s="18"/>
      <c r="U241" s="18"/>
      <c r="V241" s="18"/>
      <c r="W241" s="18"/>
      <c r="X241" s="18"/>
      <c r="Y241" s="18"/>
      <c r="Z241" s="18"/>
    </row>
    <row r="242" customFormat="false" ht="14.25" hidden="false" customHeight="true" outlineLevel="1" collapsed="false">
      <c r="A242" s="1" t="s">
        <v>861</v>
      </c>
      <c r="B242" s="2" t="s">
        <v>862</v>
      </c>
      <c r="C242" s="3" t="s">
        <v>864</v>
      </c>
      <c r="D242" s="2" t="s">
        <v>324</v>
      </c>
      <c r="E242" s="2" t="s">
        <v>865</v>
      </c>
      <c r="F242" s="4" t="s">
        <v>11</v>
      </c>
    </row>
    <row r="243" customFormat="false" ht="14.25" hidden="false" customHeight="true" outlineLevel="1" collapsed="false">
      <c r="A243" s="1" t="s">
        <v>861</v>
      </c>
      <c r="B243" s="2" t="s">
        <v>862</v>
      </c>
      <c r="C243" s="3" t="s">
        <v>866</v>
      </c>
      <c r="D243" s="2" t="s">
        <v>867</v>
      </c>
      <c r="E243" s="2" t="s">
        <v>546</v>
      </c>
      <c r="F243" s="4" t="s">
        <v>11</v>
      </c>
    </row>
    <row r="244" customFormat="false" ht="14.25" hidden="false" customHeight="true" outlineLevel="1" collapsed="false">
      <c r="A244" s="1" t="s">
        <v>861</v>
      </c>
      <c r="B244" s="2" t="s">
        <v>862</v>
      </c>
      <c r="C244" s="3" t="s">
        <v>868</v>
      </c>
      <c r="D244" s="2" t="s">
        <v>869</v>
      </c>
      <c r="E244" s="2" t="s">
        <v>550</v>
      </c>
      <c r="F244" s="4" t="s">
        <v>11</v>
      </c>
    </row>
    <row r="245" customFormat="false" ht="14.25" hidden="false" customHeight="true" outlineLevel="1" collapsed="false">
      <c r="A245" s="1" t="s">
        <v>861</v>
      </c>
      <c r="B245" s="2" t="s">
        <v>862</v>
      </c>
      <c r="C245" s="3" t="s">
        <v>870</v>
      </c>
      <c r="D245" s="2" t="s">
        <v>871</v>
      </c>
      <c r="E245" s="2" t="s">
        <v>872</v>
      </c>
      <c r="F245" s="4" t="s">
        <v>11</v>
      </c>
      <c r="H245" s="2" t="s">
        <v>873</v>
      </c>
    </row>
    <row r="246" customFormat="false" ht="14.25" hidden="false" customHeight="true" outlineLevel="1" collapsed="false">
      <c r="A246" s="1" t="s">
        <v>861</v>
      </c>
      <c r="B246" s="2" t="s">
        <v>862</v>
      </c>
      <c r="C246" s="3" t="s">
        <v>874</v>
      </c>
      <c r="D246" s="2" t="s">
        <v>875</v>
      </c>
      <c r="E246" s="2" t="s">
        <v>876</v>
      </c>
      <c r="F246" s="4" t="s">
        <v>11</v>
      </c>
      <c r="H246" s="2" t="s">
        <v>88</v>
      </c>
    </row>
    <row r="247" customFormat="false" ht="14.25" hidden="false" customHeight="true" outlineLevel="1" collapsed="false">
      <c r="A247" s="1" t="s">
        <v>861</v>
      </c>
      <c r="B247" s="2" t="s">
        <v>862</v>
      </c>
      <c r="C247" s="3" t="s">
        <v>877</v>
      </c>
      <c r="D247" s="2" t="s">
        <v>878</v>
      </c>
      <c r="E247" s="2" t="s">
        <v>879</v>
      </c>
      <c r="F247" s="4" t="s">
        <v>11</v>
      </c>
    </row>
    <row r="248" customFormat="false" ht="14.25" hidden="false" customHeight="true" outlineLevel="1" collapsed="false">
      <c r="A248" s="1" t="s">
        <v>861</v>
      </c>
      <c r="B248" s="2" t="s">
        <v>862</v>
      </c>
      <c r="C248" s="3" t="s">
        <v>880</v>
      </c>
      <c r="D248" s="2" t="s">
        <v>881</v>
      </c>
      <c r="E248" s="2" t="s">
        <v>592</v>
      </c>
      <c r="F248" s="4" t="s">
        <v>11</v>
      </c>
    </row>
    <row r="249" customFormat="false" ht="14.25" hidden="false" customHeight="true" outlineLevel="1" collapsed="false">
      <c r="A249" s="1" t="s">
        <v>861</v>
      </c>
      <c r="B249" s="2" t="s">
        <v>862</v>
      </c>
      <c r="C249" s="3" t="s">
        <v>882</v>
      </c>
      <c r="D249" s="2" t="s">
        <v>883</v>
      </c>
      <c r="E249" s="2" t="s">
        <v>884</v>
      </c>
      <c r="F249" s="4" t="s">
        <v>11</v>
      </c>
      <c r="H249" s="2" t="s">
        <v>885</v>
      </c>
    </row>
    <row r="250" customFormat="false" ht="14.25" hidden="false" customHeight="true" outlineLevel="1" collapsed="false">
      <c r="A250" s="1" t="s">
        <v>861</v>
      </c>
      <c r="B250" s="2" t="s">
        <v>862</v>
      </c>
      <c r="C250" s="3" t="s">
        <v>886</v>
      </c>
      <c r="D250" s="2" t="s">
        <v>887</v>
      </c>
      <c r="E250" s="2" t="s">
        <v>602</v>
      </c>
      <c r="F250" s="4" t="s">
        <v>11</v>
      </c>
    </row>
    <row r="251" customFormat="false" ht="14.25" hidden="false" customHeight="true" outlineLevel="1" collapsed="false">
      <c r="A251" s="1" t="s">
        <v>861</v>
      </c>
      <c r="B251" s="2" t="s">
        <v>862</v>
      </c>
      <c r="C251" s="3" t="s">
        <v>888</v>
      </c>
      <c r="D251" s="2" t="s">
        <v>889</v>
      </c>
      <c r="E251" s="2" t="s">
        <v>890</v>
      </c>
      <c r="F251" s="4" t="s">
        <v>11</v>
      </c>
    </row>
    <row r="252" customFormat="false" ht="14.25" hidden="false" customHeight="true" outlineLevel="1" collapsed="false">
      <c r="A252" s="1" t="s">
        <v>861</v>
      </c>
      <c r="B252" s="2" t="s">
        <v>862</v>
      </c>
      <c r="C252" s="3" t="s">
        <v>891</v>
      </c>
      <c r="D252" s="2" t="s">
        <v>892</v>
      </c>
      <c r="E252" s="2" t="s">
        <v>893</v>
      </c>
      <c r="F252" s="4" t="s">
        <v>11</v>
      </c>
    </row>
    <row r="253" customFormat="false" ht="14.25" hidden="false" customHeight="true" outlineLevel="1" collapsed="false">
      <c r="A253" s="1" t="s">
        <v>861</v>
      </c>
      <c r="B253" s="2" t="s">
        <v>862</v>
      </c>
      <c r="C253" s="3" t="s">
        <v>894</v>
      </c>
      <c r="D253" s="2" t="s">
        <v>895</v>
      </c>
      <c r="E253" s="2" t="s">
        <v>896</v>
      </c>
      <c r="F253" s="4" t="s">
        <v>11</v>
      </c>
    </row>
    <row r="254" customFormat="false" ht="14.25" hidden="false" customHeight="true" outlineLevel="1" collapsed="false">
      <c r="A254" s="1" t="s">
        <v>861</v>
      </c>
      <c r="B254" s="2" t="s">
        <v>862</v>
      </c>
      <c r="C254" s="3" t="s">
        <v>897</v>
      </c>
      <c r="D254" s="2" t="s">
        <v>898</v>
      </c>
      <c r="E254" s="2" t="s">
        <v>899</v>
      </c>
      <c r="F254" s="4" t="s">
        <v>11</v>
      </c>
    </row>
    <row r="255" customFormat="false" ht="14.25" hidden="false" customHeight="true" outlineLevel="1" collapsed="false">
      <c r="A255" s="1" t="s">
        <v>861</v>
      </c>
      <c r="B255" s="2" t="s">
        <v>862</v>
      </c>
      <c r="C255" s="3" t="s">
        <v>900</v>
      </c>
      <c r="D255" s="2" t="s">
        <v>901</v>
      </c>
      <c r="E255" s="2" t="s">
        <v>902</v>
      </c>
      <c r="F255" s="4" t="s">
        <v>11</v>
      </c>
    </row>
    <row r="256" customFormat="false" ht="14.25" hidden="false" customHeight="true" outlineLevel="1" collapsed="false">
      <c r="A256" s="1" t="s">
        <v>861</v>
      </c>
      <c r="B256" s="2" t="s">
        <v>862</v>
      </c>
      <c r="C256" s="3" t="s">
        <v>903</v>
      </c>
      <c r="D256" s="2" t="s">
        <v>904</v>
      </c>
      <c r="E256" s="2" t="s">
        <v>634</v>
      </c>
      <c r="F256" s="4" t="s">
        <v>11</v>
      </c>
    </row>
    <row r="257" customFormat="false" ht="14.25" hidden="false" customHeight="true" outlineLevel="1" collapsed="false">
      <c r="A257" s="1" t="s">
        <v>861</v>
      </c>
      <c r="B257" s="2" t="s">
        <v>862</v>
      </c>
      <c r="C257" s="3" t="s">
        <v>905</v>
      </c>
      <c r="D257" s="2" t="s">
        <v>906</v>
      </c>
      <c r="E257" s="2" t="s">
        <v>907</v>
      </c>
      <c r="F257" s="4" t="s">
        <v>11</v>
      </c>
    </row>
    <row r="258" customFormat="false" ht="14.25" hidden="false" customHeight="true" outlineLevel="1" collapsed="false">
      <c r="A258" s="1" t="s">
        <v>861</v>
      </c>
      <c r="B258" s="2" t="s">
        <v>862</v>
      </c>
      <c r="C258" s="3" t="s">
        <v>908</v>
      </c>
      <c r="D258" s="2" t="s">
        <v>909</v>
      </c>
      <c r="E258" s="2" t="s">
        <v>910</v>
      </c>
      <c r="F258" s="4" t="s">
        <v>11</v>
      </c>
    </row>
    <row r="259" customFormat="false" ht="14.25" hidden="false" customHeight="true" outlineLevel="1" collapsed="false">
      <c r="A259" s="1" t="s">
        <v>861</v>
      </c>
      <c r="B259" s="2" t="s">
        <v>862</v>
      </c>
      <c r="C259" s="3" t="s">
        <v>911</v>
      </c>
      <c r="D259" s="2" t="s">
        <v>912</v>
      </c>
      <c r="E259" s="2" t="s">
        <v>913</v>
      </c>
      <c r="F259" s="4" t="s">
        <v>11</v>
      </c>
    </row>
    <row r="260" customFormat="false" ht="14.25" hidden="false" customHeight="true" outlineLevel="1" collapsed="false">
      <c r="A260" s="1" t="s">
        <v>861</v>
      </c>
      <c r="B260" s="2" t="s">
        <v>862</v>
      </c>
      <c r="C260" s="3" t="s">
        <v>914</v>
      </c>
      <c r="D260" s="2" t="s">
        <v>915</v>
      </c>
      <c r="E260" s="2" t="s">
        <v>542</v>
      </c>
      <c r="F260" s="4" t="s">
        <v>11</v>
      </c>
    </row>
    <row r="261" customFormat="false" ht="14.25" hidden="false" customHeight="true" outlineLevel="1" collapsed="false">
      <c r="A261" s="1" t="s">
        <v>861</v>
      </c>
      <c r="B261" s="2" t="s">
        <v>862</v>
      </c>
      <c r="C261" s="3" t="s">
        <v>916</v>
      </c>
      <c r="D261" s="2" t="s">
        <v>917</v>
      </c>
      <c r="E261" s="2" t="s">
        <v>588</v>
      </c>
      <c r="F261" s="4" t="s">
        <v>11</v>
      </c>
    </row>
    <row r="262" customFormat="false" ht="14.25" hidden="false" customHeight="true" outlineLevel="1" collapsed="false">
      <c r="A262" s="1" t="s">
        <v>861</v>
      </c>
      <c r="B262" s="2" t="s">
        <v>862</v>
      </c>
      <c r="C262" s="3" t="s">
        <v>918</v>
      </c>
      <c r="D262" s="2" t="s">
        <v>919</v>
      </c>
      <c r="E262" s="2" t="s">
        <v>920</v>
      </c>
      <c r="F262" s="4" t="s">
        <v>11</v>
      </c>
      <c r="G262" s="2" t="s">
        <v>921</v>
      </c>
    </row>
    <row r="263" customFormat="false" ht="14.25" hidden="false" customHeight="true" outlineLevel="1" collapsed="false">
      <c r="A263" s="1" t="s">
        <v>861</v>
      </c>
      <c r="B263" s="2" t="s">
        <v>862</v>
      </c>
      <c r="C263" s="3" t="s">
        <v>922</v>
      </c>
      <c r="D263" s="2" t="s">
        <v>923</v>
      </c>
      <c r="E263" s="2" t="s">
        <v>924</v>
      </c>
      <c r="F263" s="4" t="s">
        <v>11</v>
      </c>
    </row>
    <row r="264" customFormat="false" ht="14.25" hidden="false" customHeight="true" outlineLevel="1" collapsed="false">
      <c r="A264" s="1" t="s">
        <v>861</v>
      </c>
      <c r="B264" s="2" t="s">
        <v>862</v>
      </c>
      <c r="C264" s="3" t="s">
        <v>925</v>
      </c>
      <c r="D264" s="2" t="s">
        <v>926</v>
      </c>
      <c r="E264" s="2" t="s">
        <v>704</v>
      </c>
      <c r="F264" s="4" t="s">
        <v>11</v>
      </c>
    </row>
    <row r="265" customFormat="false" ht="14.25" hidden="false" customHeight="true" outlineLevel="1" collapsed="false">
      <c r="A265" s="1" t="s">
        <v>861</v>
      </c>
      <c r="B265" s="2" t="s">
        <v>862</v>
      </c>
      <c r="C265" s="3" t="s">
        <v>927</v>
      </c>
      <c r="D265" s="2" t="s">
        <v>928</v>
      </c>
      <c r="E265" s="2" t="s">
        <v>929</v>
      </c>
      <c r="F265" s="4" t="s">
        <v>11</v>
      </c>
      <c r="H265" s="2" t="s">
        <v>930</v>
      </c>
    </row>
    <row r="266" customFormat="false" ht="14.25" hidden="false" customHeight="true" outlineLevel="1" collapsed="false">
      <c r="A266" s="1" t="s">
        <v>861</v>
      </c>
      <c r="B266" s="2" t="s">
        <v>862</v>
      </c>
      <c r="C266" s="3" t="s">
        <v>931</v>
      </c>
      <c r="D266" s="2" t="s">
        <v>932</v>
      </c>
      <c r="F266" s="4" t="s">
        <v>11</v>
      </c>
      <c r="H266" s="2" t="s">
        <v>933</v>
      </c>
    </row>
    <row r="267" customFormat="false" ht="14.25" hidden="false" customHeight="true" outlineLevel="1" collapsed="false">
      <c r="A267" s="1" t="s">
        <v>861</v>
      </c>
      <c r="B267" s="2" t="s">
        <v>862</v>
      </c>
      <c r="C267" s="3" t="s">
        <v>934</v>
      </c>
      <c r="D267" s="2" t="s">
        <v>935</v>
      </c>
      <c r="E267" s="2" t="s">
        <v>936</v>
      </c>
      <c r="F267" s="4" t="s">
        <v>11</v>
      </c>
    </row>
    <row r="268" customFormat="false" ht="14.25" hidden="false" customHeight="true" outlineLevel="1" collapsed="false">
      <c r="A268" s="1" t="s">
        <v>861</v>
      </c>
      <c r="B268" s="2" t="s">
        <v>862</v>
      </c>
      <c r="C268" s="3" t="s">
        <v>937</v>
      </c>
      <c r="D268" s="2" t="s">
        <v>938</v>
      </c>
      <c r="E268" s="2" t="s">
        <v>939</v>
      </c>
      <c r="F268" s="4" t="s">
        <v>11</v>
      </c>
    </row>
    <row r="269" customFormat="false" ht="14.25" hidden="false" customHeight="true" outlineLevel="1" collapsed="false">
      <c r="A269" s="1" t="s">
        <v>861</v>
      </c>
      <c r="B269" s="2" t="s">
        <v>862</v>
      </c>
      <c r="C269" s="3" t="s">
        <v>940</v>
      </c>
      <c r="D269" s="2" t="s">
        <v>941</v>
      </c>
      <c r="E269" s="2" t="s">
        <v>748</v>
      </c>
      <c r="F269" s="4" t="s">
        <v>11</v>
      </c>
    </row>
    <row r="270" customFormat="false" ht="14.25" hidden="false" customHeight="true" outlineLevel="1" collapsed="false">
      <c r="A270" s="1" t="s">
        <v>861</v>
      </c>
      <c r="B270" s="2" t="s">
        <v>862</v>
      </c>
      <c r="C270" s="3" t="s">
        <v>942</v>
      </c>
      <c r="D270" s="2" t="s">
        <v>943</v>
      </c>
      <c r="E270" s="2" t="s">
        <v>753</v>
      </c>
      <c r="F270" s="4" t="s">
        <v>11</v>
      </c>
    </row>
    <row r="271" customFormat="false" ht="14.25" hidden="false" customHeight="true" outlineLevel="1" collapsed="false">
      <c r="A271" s="1" t="s">
        <v>861</v>
      </c>
      <c r="B271" s="2" t="s">
        <v>862</v>
      </c>
      <c r="C271" s="3" t="s">
        <v>944</v>
      </c>
      <c r="D271" s="2" t="s">
        <v>945</v>
      </c>
      <c r="E271" s="2" t="s">
        <v>946</v>
      </c>
      <c r="F271" s="4" t="s">
        <v>11</v>
      </c>
    </row>
    <row r="272" customFormat="false" ht="14.25" hidden="false" customHeight="true" outlineLevel="1" collapsed="false">
      <c r="A272" s="1" t="s">
        <v>861</v>
      </c>
      <c r="B272" s="2" t="s">
        <v>862</v>
      </c>
      <c r="C272" s="3" t="s">
        <v>947</v>
      </c>
      <c r="D272" s="2" t="s">
        <v>948</v>
      </c>
      <c r="E272" s="2" t="s">
        <v>762</v>
      </c>
      <c r="F272" s="4" t="s">
        <v>11</v>
      </c>
    </row>
    <row r="273" customFormat="false" ht="14.25" hidden="false" customHeight="true" outlineLevel="1" collapsed="false">
      <c r="A273" s="1" t="s">
        <v>861</v>
      </c>
      <c r="B273" s="2" t="s">
        <v>862</v>
      </c>
      <c r="C273" s="3" t="s">
        <v>949</v>
      </c>
      <c r="D273" s="2" t="s">
        <v>950</v>
      </c>
      <c r="E273" s="2" t="s">
        <v>767</v>
      </c>
      <c r="F273" s="4" t="s">
        <v>11</v>
      </c>
    </row>
    <row r="274" customFormat="false" ht="14.25" hidden="false" customHeight="true" outlineLevel="1" collapsed="false">
      <c r="A274" s="1" t="s">
        <v>861</v>
      </c>
      <c r="B274" s="2" t="s">
        <v>862</v>
      </c>
      <c r="C274" s="3" t="s">
        <v>951</v>
      </c>
      <c r="D274" s="2" t="s">
        <v>952</v>
      </c>
      <c r="E274" s="2" t="s">
        <v>771</v>
      </c>
      <c r="F274" s="4" t="s">
        <v>11</v>
      </c>
    </row>
    <row r="275" customFormat="false" ht="14.25" hidden="false" customHeight="true" outlineLevel="1" collapsed="false">
      <c r="A275" s="1" t="s">
        <v>861</v>
      </c>
      <c r="B275" s="2" t="s">
        <v>862</v>
      </c>
      <c r="C275" s="3" t="s">
        <v>953</v>
      </c>
      <c r="D275" s="2" t="s">
        <v>954</v>
      </c>
      <c r="E275" s="2" t="s">
        <v>775</v>
      </c>
      <c r="F275" s="4" t="s">
        <v>11</v>
      </c>
    </row>
    <row r="276" customFormat="false" ht="14.25" hidden="false" customHeight="true" outlineLevel="1" collapsed="false">
      <c r="A276" s="1" t="s">
        <v>861</v>
      </c>
      <c r="B276" s="2" t="s">
        <v>862</v>
      </c>
      <c r="C276" s="3" t="s">
        <v>955</v>
      </c>
      <c r="D276" s="2" t="s">
        <v>956</v>
      </c>
      <c r="E276" s="2" t="s">
        <v>957</v>
      </c>
      <c r="F276" s="4" t="s">
        <v>11</v>
      </c>
    </row>
    <row r="277" customFormat="false" ht="15.75" hidden="false" customHeight="true" outlineLevel="1" collapsed="false">
      <c r="A277" s="1" t="s">
        <v>861</v>
      </c>
      <c r="B277" s="2" t="s">
        <v>862</v>
      </c>
      <c r="C277" s="3" t="s">
        <v>958</v>
      </c>
      <c r="D277" s="2" t="s">
        <v>782</v>
      </c>
      <c r="E277" s="2" t="s">
        <v>959</v>
      </c>
      <c r="F277" s="4" t="s">
        <v>11</v>
      </c>
    </row>
    <row r="278" customFormat="false" ht="15" hidden="false" customHeight="true" outlineLevel="1" collapsed="false">
      <c r="A278" s="1" t="s">
        <v>861</v>
      </c>
      <c r="B278" s="2" t="s">
        <v>862</v>
      </c>
      <c r="C278" s="3" t="s">
        <v>960</v>
      </c>
      <c r="D278" s="2" t="s">
        <v>961</v>
      </c>
      <c r="E278" s="2" t="s">
        <v>962</v>
      </c>
      <c r="F278" s="4" t="s">
        <v>11</v>
      </c>
      <c r="H278" s="2" t="s">
        <v>88</v>
      </c>
    </row>
    <row r="279" customFormat="false" ht="14.25" hidden="false" customHeight="true" outlineLevel="1" collapsed="false">
      <c r="A279" s="1" t="s">
        <v>861</v>
      </c>
      <c r="B279" s="2" t="s">
        <v>862</v>
      </c>
      <c r="C279" s="3" t="s">
        <v>963</v>
      </c>
      <c r="D279" s="2" t="s">
        <v>964</v>
      </c>
      <c r="E279" s="2" t="s">
        <v>791</v>
      </c>
      <c r="F279" s="4" t="s">
        <v>11</v>
      </c>
    </row>
    <row r="280" customFormat="false" ht="14.25" hidden="false" customHeight="true" outlineLevel="1" collapsed="false">
      <c r="A280" s="1" t="s">
        <v>861</v>
      </c>
      <c r="B280" s="2" t="s">
        <v>862</v>
      </c>
      <c r="C280" s="3" t="s">
        <v>965</v>
      </c>
      <c r="D280" s="2" t="s">
        <v>966</v>
      </c>
      <c r="E280" s="2" t="s">
        <v>794</v>
      </c>
      <c r="F280" s="4" t="s">
        <v>11</v>
      </c>
    </row>
    <row r="281" customFormat="false" ht="14.25" hidden="false" customHeight="true" outlineLevel="1" collapsed="false">
      <c r="A281" s="1" t="s">
        <v>861</v>
      </c>
      <c r="B281" s="2" t="s">
        <v>862</v>
      </c>
      <c r="C281" s="3" t="s">
        <v>967</v>
      </c>
      <c r="D281" s="2" t="s">
        <v>968</v>
      </c>
      <c r="E281" s="2" t="s">
        <v>805</v>
      </c>
      <c r="F281" s="4" t="s">
        <v>11</v>
      </c>
    </row>
    <row r="282" customFormat="false" ht="15.75" hidden="false" customHeight="true" outlineLevel="1" collapsed="false">
      <c r="A282" s="1" t="s">
        <v>861</v>
      </c>
      <c r="B282" s="2" t="s">
        <v>862</v>
      </c>
      <c r="C282" s="3" t="s">
        <v>969</v>
      </c>
      <c r="D282" s="2" t="s">
        <v>970</v>
      </c>
      <c r="E282" s="2" t="s">
        <v>809</v>
      </c>
      <c r="F282" s="4" t="s">
        <v>11</v>
      </c>
    </row>
    <row r="283" customFormat="false" ht="15.75" hidden="false" customHeight="true" outlineLevel="1" collapsed="false">
      <c r="A283" s="1" t="s">
        <v>861</v>
      </c>
      <c r="B283" s="2" t="s">
        <v>862</v>
      </c>
      <c r="C283" s="3" t="s">
        <v>971</v>
      </c>
      <c r="D283" s="2" t="s">
        <v>972</v>
      </c>
      <c r="E283" s="2" t="s">
        <v>813</v>
      </c>
      <c r="F283" s="4" t="s">
        <v>11</v>
      </c>
    </row>
    <row r="284" customFormat="false" ht="15.75" hidden="false" customHeight="true" outlineLevel="1" collapsed="false">
      <c r="A284" s="1" t="s">
        <v>861</v>
      </c>
      <c r="B284" s="2" t="s">
        <v>862</v>
      </c>
      <c r="C284" s="3" t="s">
        <v>973</v>
      </c>
      <c r="D284" s="2" t="s">
        <v>974</v>
      </c>
      <c r="E284" s="2" t="s">
        <v>817</v>
      </c>
      <c r="F284" s="4" t="s">
        <v>11</v>
      </c>
    </row>
    <row r="285" customFormat="false" ht="15.75" hidden="false" customHeight="true" outlineLevel="1" collapsed="false">
      <c r="A285" s="1" t="s">
        <v>861</v>
      </c>
      <c r="B285" s="2" t="s">
        <v>862</v>
      </c>
      <c r="C285" s="3" t="s">
        <v>975</v>
      </c>
      <c r="D285" s="2" t="s">
        <v>976</v>
      </c>
      <c r="E285" s="2" t="s">
        <v>977</v>
      </c>
      <c r="F285" s="4" t="s">
        <v>11</v>
      </c>
    </row>
    <row r="286" customFormat="false" ht="15" hidden="false" customHeight="true" outlineLevel="1" collapsed="false">
      <c r="A286" s="1" t="s">
        <v>861</v>
      </c>
      <c r="B286" s="2" t="s">
        <v>862</v>
      </c>
      <c r="C286" s="3" t="s">
        <v>978</v>
      </c>
      <c r="D286" s="2" t="s">
        <v>979</v>
      </c>
      <c r="E286" s="2" t="s">
        <v>980</v>
      </c>
      <c r="F286" s="4" t="s">
        <v>11</v>
      </c>
    </row>
    <row r="287" customFormat="false" ht="15.75" hidden="false" customHeight="true" outlineLevel="1" collapsed="false">
      <c r="A287" s="1" t="s">
        <v>861</v>
      </c>
      <c r="B287" s="2" t="s">
        <v>862</v>
      </c>
      <c r="C287" s="3" t="s">
        <v>981</v>
      </c>
      <c r="D287" s="2" t="s">
        <v>982</v>
      </c>
      <c r="E287" s="2" t="s">
        <v>983</v>
      </c>
      <c r="F287" s="4" t="s">
        <v>11</v>
      </c>
    </row>
    <row r="288" customFormat="false" ht="15" hidden="false" customHeight="true" outlineLevel="1" collapsed="false">
      <c r="A288" s="1" t="s">
        <v>861</v>
      </c>
      <c r="B288" s="2" t="s">
        <v>862</v>
      </c>
      <c r="C288" s="3" t="s">
        <v>984</v>
      </c>
      <c r="D288" s="2" t="s">
        <v>985</v>
      </c>
      <c r="E288" s="2" t="s">
        <v>986</v>
      </c>
      <c r="F288" s="4" t="s">
        <v>11</v>
      </c>
    </row>
    <row r="289" customFormat="false" ht="15.75" hidden="false" customHeight="true" outlineLevel="1" collapsed="false">
      <c r="A289" s="1" t="s">
        <v>861</v>
      </c>
      <c r="B289" s="2" t="s">
        <v>862</v>
      </c>
      <c r="C289" s="3" t="s">
        <v>987</v>
      </c>
      <c r="D289" s="2" t="s">
        <v>988</v>
      </c>
      <c r="E289" s="2" t="s">
        <v>835</v>
      </c>
      <c r="F289" s="4" t="s">
        <v>11</v>
      </c>
    </row>
    <row r="290" customFormat="false" ht="15" hidden="false" customHeight="true" outlineLevel="1" collapsed="false">
      <c r="A290" s="1" t="s">
        <v>861</v>
      </c>
      <c r="B290" s="2" t="s">
        <v>862</v>
      </c>
      <c r="C290" s="3" t="s">
        <v>989</v>
      </c>
      <c r="D290" s="2" t="s">
        <v>990</v>
      </c>
      <c r="E290" s="2" t="s">
        <v>991</v>
      </c>
      <c r="F290" s="4" t="s">
        <v>11</v>
      </c>
      <c r="H290" s="37" t="s">
        <v>992</v>
      </c>
    </row>
    <row r="291" customFormat="false" ht="15" hidden="false" customHeight="true" outlineLevel="1" collapsed="false">
      <c r="A291" s="1" t="s">
        <v>861</v>
      </c>
      <c r="B291" s="2" t="s">
        <v>862</v>
      </c>
      <c r="C291" s="3" t="s">
        <v>993</v>
      </c>
      <c r="D291" s="2" t="s">
        <v>994</v>
      </c>
      <c r="E291" s="2" t="s">
        <v>995</v>
      </c>
      <c r="F291" s="4" t="s">
        <v>11</v>
      </c>
      <c r="H291" s="37" t="s">
        <v>992</v>
      </c>
    </row>
    <row r="292" customFormat="false" ht="15" hidden="false" customHeight="true" outlineLevel="1" collapsed="false">
      <c r="A292" s="1" t="s">
        <v>861</v>
      </c>
      <c r="B292" s="2" t="s">
        <v>862</v>
      </c>
      <c r="C292" s="3" t="s">
        <v>996</v>
      </c>
      <c r="D292" s="2" t="s">
        <v>997</v>
      </c>
      <c r="E292" s="2" t="s">
        <v>998</v>
      </c>
      <c r="F292" s="4" t="s">
        <v>11</v>
      </c>
      <c r="H292" s="38"/>
    </row>
    <row r="293" customFormat="false" ht="14.25" hidden="false" customHeight="true" outlineLevel="1" collapsed="false">
      <c r="A293" s="1" t="s">
        <v>861</v>
      </c>
      <c r="B293" s="2" t="s">
        <v>862</v>
      </c>
      <c r="C293" s="3" t="s">
        <v>999</v>
      </c>
      <c r="D293" s="2" t="s">
        <v>1000</v>
      </c>
      <c r="E293" s="2" t="s">
        <v>1001</v>
      </c>
      <c r="F293" s="4" t="s">
        <v>11</v>
      </c>
    </row>
    <row r="294" customFormat="false" ht="14.25" hidden="false" customHeight="true" outlineLevel="1" collapsed="false">
      <c r="A294" s="1" t="s">
        <v>861</v>
      </c>
      <c r="B294" s="2" t="s">
        <v>862</v>
      </c>
      <c r="C294" s="3" t="s">
        <v>1002</v>
      </c>
      <c r="D294" s="2" t="s">
        <v>1003</v>
      </c>
      <c r="E294" s="2" t="s">
        <v>1004</v>
      </c>
      <c r="F294" s="4" t="s">
        <v>11</v>
      </c>
    </row>
    <row r="295" customFormat="false" ht="14.25" hidden="false" customHeight="true" outlineLevel="1" collapsed="false">
      <c r="A295" s="1" t="s">
        <v>861</v>
      </c>
      <c r="B295" s="2" t="s">
        <v>862</v>
      </c>
      <c r="C295" s="3" t="s">
        <v>1005</v>
      </c>
      <c r="D295" s="2" t="s">
        <v>1006</v>
      </c>
      <c r="E295" s="2" t="s">
        <v>1007</v>
      </c>
      <c r="F295" s="4" t="s">
        <v>11</v>
      </c>
    </row>
    <row r="296" customFormat="false" ht="14.25" hidden="false" customHeight="true" outlineLevel="1" collapsed="false">
      <c r="A296" s="1" t="s">
        <v>861</v>
      </c>
      <c r="B296" s="2" t="s">
        <v>862</v>
      </c>
      <c r="C296" s="3" t="s">
        <v>1008</v>
      </c>
      <c r="D296" s="2" t="s">
        <v>1009</v>
      </c>
      <c r="E296" s="2" t="s">
        <v>1010</v>
      </c>
      <c r="F296" s="4" t="s">
        <v>11</v>
      </c>
    </row>
    <row r="297" customFormat="false" ht="14.25" hidden="false" customHeight="true" outlineLevel="1" collapsed="false">
      <c r="A297" s="1" t="s">
        <v>861</v>
      </c>
      <c r="B297" s="2" t="s">
        <v>862</v>
      </c>
      <c r="C297" s="3" t="s">
        <v>1011</v>
      </c>
      <c r="D297" s="2" t="s">
        <v>1012</v>
      </c>
      <c r="E297" s="2" t="s">
        <v>690</v>
      </c>
      <c r="F297" s="4" t="s">
        <v>11</v>
      </c>
    </row>
    <row r="298" customFormat="false" ht="14.25" hidden="false" customHeight="true" outlineLevel="1" collapsed="false">
      <c r="A298" s="1" t="s">
        <v>861</v>
      </c>
      <c r="B298" s="2" t="s">
        <v>862</v>
      </c>
      <c r="C298" s="3" t="s">
        <v>1013</v>
      </c>
      <c r="D298" s="2" t="s">
        <v>1014</v>
      </c>
      <c r="F298" s="4" t="s">
        <v>11</v>
      </c>
    </row>
    <row r="299" customFormat="false" ht="14.25" hidden="false" customHeight="true" outlineLevel="1" collapsed="false">
      <c r="A299" s="1" t="s">
        <v>861</v>
      </c>
      <c r="B299" s="2" t="s">
        <v>862</v>
      </c>
      <c r="C299" s="3" t="s">
        <v>1015</v>
      </c>
      <c r="D299" s="2" t="s">
        <v>1016</v>
      </c>
      <c r="E299" s="2" t="s">
        <v>678</v>
      </c>
      <c r="F299" s="4" t="s">
        <v>11</v>
      </c>
    </row>
    <row r="300" customFormat="false" ht="14.25" hidden="false" customHeight="true" outlineLevel="1" collapsed="false">
      <c r="A300" s="1" t="s">
        <v>861</v>
      </c>
      <c r="B300" s="2" t="s">
        <v>862</v>
      </c>
      <c r="C300" s="3" t="s">
        <v>1017</v>
      </c>
      <c r="D300" s="2" t="s">
        <v>1018</v>
      </c>
      <c r="E300" s="2" t="s">
        <v>682</v>
      </c>
      <c r="F300" s="4" t="s">
        <v>11</v>
      </c>
    </row>
    <row r="301" customFormat="false" ht="14.25" hidden="false" customHeight="true" outlineLevel="1" collapsed="false">
      <c r="A301" s="28" t="s">
        <v>861</v>
      </c>
      <c r="B301" s="24" t="s">
        <v>862</v>
      </c>
      <c r="C301" s="28" t="s">
        <v>1019</v>
      </c>
      <c r="D301" s="24" t="s">
        <v>1020</v>
      </c>
      <c r="E301" s="24" t="s">
        <v>851</v>
      </c>
      <c r="F301" s="4" t="s">
        <v>11</v>
      </c>
      <c r="G301" s="24"/>
      <c r="H301" s="24"/>
    </row>
    <row r="302" customFormat="false" ht="14.25" hidden="false" customHeight="true" outlineLevel="1" collapsed="false">
      <c r="A302" s="28" t="s">
        <v>861</v>
      </c>
      <c r="B302" s="24" t="s">
        <v>862</v>
      </c>
      <c r="C302" s="28" t="s">
        <v>1021</v>
      </c>
      <c r="D302" s="24" t="s">
        <v>1022</v>
      </c>
      <c r="E302" s="24" t="s">
        <v>1023</v>
      </c>
      <c r="F302" s="4" t="s">
        <v>11</v>
      </c>
      <c r="G302" s="24"/>
      <c r="H302" s="24"/>
    </row>
    <row r="303" customFormat="false" ht="14.25" hidden="false" customHeight="true" outlineLevel="1" collapsed="false">
      <c r="A303" s="28" t="s">
        <v>861</v>
      </c>
      <c r="B303" s="24" t="s">
        <v>862</v>
      </c>
      <c r="C303" s="28" t="s">
        <v>1024</v>
      </c>
      <c r="D303" s="24" t="s">
        <v>1025</v>
      </c>
      <c r="E303" s="24" t="s">
        <v>1026</v>
      </c>
      <c r="F303" s="4" t="s">
        <v>11</v>
      </c>
      <c r="G303" s="24"/>
      <c r="H303" s="24"/>
    </row>
    <row r="304" s="19" customFormat="true" ht="14.25" hidden="false" customHeight="true" outlineLevel="0" collapsed="false">
      <c r="A304" s="14" t="s">
        <v>1027</v>
      </c>
      <c r="B304" s="15" t="s">
        <v>1028</v>
      </c>
      <c r="C304" s="16" t="s">
        <v>10</v>
      </c>
      <c r="D304" s="15" t="s">
        <v>10</v>
      </c>
      <c r="E304" s="15" t="s">
        <v>10</v>
      </c>
      <c r="F304" s="4" t="s">
        <v>1029</v>
      </c>
      <c r="G304" s="2" t="s">
        <v>1030</v>
      </c>
      <c r="H304" s="2" t="s">
        <v>1031</v>
      </c>
      <c r="I304" s="18"/>
      <c r="J304" s="18"/>
      <c r="K304" s="18"/>
      <c r="L304" s="18"/>
      <c r="M304" s="18"/>
      <c r="N304" s="18"/>
      <c r="O304" s="18"/>
      <c r="P304" s="18"/>
      <c r="Q304" s="18"/>
      <c r="R304" s="18"/>
      <c r="S304" s="18"/>
      <c r="T304" s="18"/>
      <c r="U304" s="18"/>
      <c r="V304" s="18"/>
      <c r="W304" s="18"/>
      <c r="X304" s="18"/>
      <c r="Y304" s="18"/>
      <c r="Z304" s="18"/>
    </row>
    <row r="305" customFormat="false" ht="15" hidden="false" customHeight="true" outlineLevel="1" collapsed="false">
      <c r="A305" s="1" t="s">
        <v>1027</v>
      </c>
      <c r="B305" s="2" t="s">
        <v>1028</v>
      </c>
      <c r="C305" s="3" t="s">
        <v>1032</v>
      </c>
      <c r="D305" s="2" t="s">
        <v>1033</v>
      </c>
      <c r="F305" s="4" t="s">
        <v>11</v>
      </c>
      <c r="G305" s="2" t="s">
        <v>1034</v>
      </c>
    </row>
    <row r="306" customFormat="false" ht="14.25" hidden="false" customHeight="true" outlineLevel="1" collapsed="false">
      <c r="A306" s="1" t="s">
        <v>1027</v>
      </c>
      <c r="B306" s="2" t="s">
        <v>1028</v>
      </c>
      <c r="C306" s="3" t="s">
        <v>1035</v>
      </c>
      <c r="D306" s="2" t="s">
        <v>1036</v>
      </c>
      <c r="E306" s="2" t="s">
        <v>1037</v>
      </c>
      <c r="F306" s="4" t="s">
        <v>11</v>
      </c>
      <c r="G306" s="2" t="s">
        <v>1038</v>
      </c>
      <c r="H306" s="2" t="s">
        <v>1039</v>
      </c>
    </row>
    <row r="307" customFormat="false" ht="14.25" hidden="false" customHeight="true" outlineLevel="1" collapsed="false">
      <c r="A307" s="1" t="s">
        <v>1027</v>
      </c>
      <c r="B307" s="2" t="s">
        <v>1028</v>
      </c>
      <c r="C307" s="3" t="s">
        <v>1040</v>
      </c>
      <c r="D307" s="2" t="s">
        <v>1041</v>
      </c>
      <c r="E307" s="2" t="s">
        <v>1042</v>
      </c>
      <c r="F307" s="4" t="s">
        <v>11</v>
      </c>
      <c r="G307" s="2" t="s">
        <v>1043</v>
      </c>
    </row>
    <row r="308" customFormat="false" ht="14.25" hidden="false" customHeight="true" outlineLevel="1" collapsed="false">
      <c r="A308" s="28" t="s">
        <v>1027</v>
      </c>
      <c r="B308" s="24" t="s">
        <v>1028</v>
      </c>
      <c r="C308" s="28" t="s">
        <v>1044</v>
      </c>
      <c r="D308" s="24" t="s">
        <v>1045</v>
      </c>
      <c r="E308" s="24" t="s">
        <v>1046</v>
      </c>
      <c r="F308" s="4" t="s">
        <v>1029</v>
      </c>
      <c r="G308" s="24" t="s">
        <v>1047</v>
      </c>
      <c r="H308" s="24"/>
    </row>
    <row r="309" s="19" customFormat="true" ht="14.25" hidden="false" customHeight="true" outlineLevel="0" collapsed="false">
      <c r="A309" s="14" t="s">
        <v>1048</v>
      </c>
      <c r="B309" s="15" t="s">
        <v>1049</v>
      </c>
      <c r="C309" s="16" t="s">
        <v>10</v>
      </c>
      <c r="D309" s="15" t="s">
        <v>10</v>
      </c>
      <c r="E309" s="15" t="s">
        <v>10</v>
      </c>
      <c r="F309" s="4" t="s">
        <v>11</v>
      </c>
      <c r="G309" s="15"/>
      <c r="H309" s="2" t="s">
        <v>1050</v>
      </c>
      <c r="I309" s="18"/>
      <c r="J309" s="18"/>
      <c r="K309" s="18"/>
      <c r="L309" s="18"/>
      <c r="M309" s="18"/>
      <c r="N309" s="18"/>
      <c r="O309" s="18"/>
      <c r="P309" s="18"/>
      <c r="Q309" s="18"/>
      <c r="R309" s="18"/>
      <c r="S309" s="18"/>
      <c r="T309" s="18"/>
      <c r="U309" s="18"/>
      <c r="V309" s="18"/>
      <c r="W309" s="18"/>
      <c r="X309" s="18"/>
      <c r="Y309" s="18"/>
      <c r="Z309" s="18"/>
    </row>
    <row r="310" customFormat="false" ht="14.25" hidden="false" customHeight="true" outlineLevel="1" collapsed="false">
      <c r="A310" s="1" t="s">
        <v>1048</v>
      </c>
      <c r="B310" s="2" t="s">
        <v>1049</v>
      </c>
      <c r="C310" s="3" t="s">
        <v>1051</v>
      </c>
      <c r="D310" s="2" t="s">
        <v>1052</v>
      </c>
      <c r="E310" s="2" t="s">
        <v>1053</v>
      </c>
      <c r="F310" s="4" t="s">
        <v>11</v>
      </c>
      <c r="G310" s="15"/>
      <c r="H310" s="2" t="s">
        <v>1054</v>
      </c>
    </row>
    <row r="311" customFormat="false" ht="14.25" hidden="false" customHeight="true" outlineLevel="1" collapsed="false">
      <c r="A311" s="1" t="s">
        <v>1048</v>
      </c>
      <c r="B311" s="2" t="s">
        <v>1049</v>
      </c>
      <c r="C311" s="3" t="s">
        <v>1055</v>
      </c>
      <c r="D311" s="2" t="s">
        <v>1056</v>
      </c>
      <c r="E311" s="2" t="s">
        <v>1057</v>
      </c>
      <c r="F311" s="4" t="s">
        <v>11</v>
      </c>
      <c r="G311" s="2" t="s">
        <v>1058</v>
      </c>
      <c r="H311" s="2" t="s">
        <v>88</v>
      </c>
    </row>
    <row r="312" customFormat="false" ht="14.25" hidden="false" customHeight="true" outlineLevel="1" collapsed="false">
      <c r="A312" s="1" t="s">
        <v>1048</v>
      </c>
      <c r="B312" s="2" t="s">
        <v>1049</v>
      </c>
      <c r="C312" s="3" t="s">
        <v>1059</v>
      </c>
      <c r="D312" s="2" t="s">
        <v>1060</v>
      </c>
      <c r="E312" s="2" t="s">
        <v>1061</v>
      </c>
      <c r="F312" s="4" t="s">
        <v>11</v>
      </c>
      <c r="H312" s="2" t="s">
        <v>1062</v>
      </c>
    </row>
    <row r="313" customFormat="false" ht="14.25" hidden="false" customHeight="true" outlineLevel="1" collapsed="false">
      <c r="A313" s="1" t="s">
        <v>1048</v>
      </c>
      <c r="B313" s="2" t="s">
        <v>1049</v>
      </c>
      <c r="C313" s="3" t="s">
        <v>1063</v>
      </c>
      <c r="D313" s="2" t="s">
        <v>1064</v>
      </c>
      <c r="E313" s="2" t="s">
        <v>1065</v>
      </c>
      <c r="F313" s="4" t="s">
        <v>11</v>
      </c>
      <c r="G313" s="2" t="s">
        <v>1066</v>
      </c>
      <c r="H313" s="2" t="s">
        <v>88</v>
      </c>
    </row>
    <row r="314" customFormat="false" ht="14.25" hidden="false" customHeight="true" outlineLevel="1" collapsed="false">
      <c r="A314" s="1" t="s">
        <v>1048</v>
      </c>
      <c r="B314" s="2" t="s">
        <v>1049</v>
      </c>
      <c r="C314" s="3" t="s">
        <v>1067</v>
      </c>
      <c r="D314" s="2" t="s">
        <v>1068</v>
      </c>
      <c r="E314" s="2" t="s">
        <v>1069</v>
      </c>
      <c r="F314" s="4" t="s">
        <v>11</v>
      </c>
      <c r="H314" s="2" t="s">
        <v>1070</v>
      </c>
    </row>
    <row r="315" customFormat="false" ht="14.25" hidden="false" customHeight="true" outlineLevel="1" collapsed="false">
      <c r="A315" s="1" t="s">
        <v>1048</v>
      </c>
      <c r="B315" s="2" t="s">
        <v>1049</v>
      </c>
      <c r="C315" s="3" t="s">
        <v>1071</v>
      </c>
      <c r="D315" s="2" t="s">
        <v>1072</v>
      </c>
      <c r="E315" s="2" t="s">
        <v>1073</v>
      </c>
      <c r="F315" s="4" t="s">
        <v>11</v>
      </c>
      <c r="H315" s="2" t="s">
        <v>1070</v>
      </c>
    </row>
    <row r="316" customFormat="false" ht="14.25" hidden="false" customHeight="true" outlineLevel="1" collapsed="false">
      <c r="A316" s="1" t="s">
        <v>1048</v>
      </c>
      <c r="B316" s="2" t="s">
        <v>1049</v>
      </c>
      <c r="C316" s="3" t="s">
        <v>1074</v>
      </c>
      <c r="D316" s="2" t="s">
        <v>1075</v>
      </c>
      <c r="E316" s="2" t="s">
        <v>1076</v>
      </c>
      <c r="F316" s="4" t="s">
        <v>11</v>
      </c>
      <c r="G316" s="2" t="s">
        <v>88</v>
      </c>
      <c r="H316" s="2" t="s">
        <v>1077</v>
      </c>
    </row>
    <row r="317" customFormat="false" ht="14.25" hidden="false" customHeight="true" outlineLevel="1" collapsed="false">
      <c r="A317" s="1" t="s">
        <v>1048</v>
      </c>
      <c r="B317" s="2" t="s">
        <v>1049</v>
      </c>
      <c r="C317" s="3" t="s">
        <v>1078</v>
      </c>
      <c r="D317" s="2" t="s">
        <v>1079</v>
      </c>
      <c r="E317" s="2" t="s">
        <v>1080</v>
      </c>
      <c r="F317" s="4" t="s">
        <v>11</v>
      </c>
      <c r="H317" s="2" t="s">
        <v>1070</v>
      </c>
    </row>
    <row r="318" customFormat="false" ht="14.25" hidden="false" customHeight="true" outlineLevel="1" collapsed="false">
      <c r="A318" s="1" t="s">
        <v>1048</v>
      </c>
      <c r="B318" s="2" t="s">
        <v>1049</v>
      </c>
      <c r="C318" s="3" t="s">
        <v>1081</v>
      </c>
      <c r="D318" s="2" t="s">
        <v>1082</v>
      </c>
      <c r="E318" s="2" t="s">
        <v>1083</v>
      </c>
      <c r="F318" s="4" t="s">
        <v>11</v>
      </c>
      <c r="G318" s="2" t="s">
        <v>1084</v>
      </c>
      <c r="H318" s="2" t="s">
        <v>1070</v>
      </c>
    </row>
    <row r="319" customFormat="false" ht="14.25" hidden="false" customHeight="true" outlineLevel="1" collapsed="false">
      <c r="A319" s="1" t="s">
        <v>1048</v>
      </c>
      <c r="B319" s="2" t="s">
        <v>1049</v>
      </c>
      <c r="C319" s="3" t="s">
        <v>1085</v>
      </c>
      <c r="D319" s="2" t="s">
        <v>1086</v>
      </c>
      <c r="E319" s="2" t="s">
        <v>1087</v>
      </c>
      <c r="F319" s="4" t="s">
        <v>11</v>
      </c>
      <c r="G319" s="2" t="s">
        <v>1084</v>
      </c>
      <c r="H319" s="2" t="s">
        <v>1070</v>
      </c>
    </row>
    <row r="320" customFormat="false" ht="14.25" hidden="false" customHeight="true" outlineLevel="1" collapsed="false">
      <c r="A320" s="1" t="s">
        <v>1048</v>
      </c>
      <c r="B320" s="2" t="s">
        <v>1049</v>
      </c>
      <c r="C320" s="3" t="s">
        <v>1088</v>
      </c>
      <c r="D320" s="2" t="s">
        <v>1089</v>
      </c>
      <c r="E320" s="2" t="s">
        <v>1090</v>
      </c>
      <c r="F320" s="4" t="s">
        <v>11</v>
      </c>
      <c r="H320" s="2" t="s">
        <v>1070</v>
      </c>
    </row>
    <row r="321" s="19" customFormat="true" ht="14.25" hidden="false" customHeight="true" outlineLevel="0" collapsed="false">
      <c r="A321" s="14" t="s">
        <v>1091</v>
      </c>
      <c r="B321" s="15" t="s">
        <v>1092</v>
      </c>
      <c r="C321" s="16" t="s">
        <v>10</v>
      </c>
      <c r="D321" s="15" t="s">
        <v>10</v>
      </c>
      <c r="E321" s="15" t="s">
        <v>10</v>
      </c>
      <c r="F321" s="4" t="s">
        <v>11</v>
      </c>
      <c r="G321" s="15"/>
      <c r="H321" s="15"/>
      <c r="I321" s="18"/>
      <c r="J321" s="18"/>
      <c r="K321" s="18"/>
      <c r="L321" s="18"/>
      <c r="M321" s="18"/>
      <c r="N321" s="18"/>
      <c r="O321" s="18"/>
      <c r="P321" s="18"/>
      <c r="Q321" s="18"/>
      <c r="R321" s="18"/>
      <c r="S321" s="18"/>
      <c r="T321" s="18"/>
      <c r="U321" s="18"/>
      <c r="V321" s="18"/>
      <c r="W321" s="18"/>
      <c r="X321" s="18"/>
      <c r="Y321" s="18"/>
      <c r="Z321" s="18"/>
    </row>
    <row r="322" customFormat="false" ht="14.25" hidden="false" customHeight="true" outlineLevel="1" collapsed="false">
      <c r="A322" s="1" t="s">
        <v>1091</v>
      </c>
      <c r="B322" s="2" t="s">
        <v>1092</v>
      </c>
      <c r="C322" s="3" t="s">
        <v>1093</v>
      </c>
      <c r="D322" s="2" t="s">
        <v>1094</v>
      </c>
      <c r="E322" s="2" t="s">
        <v>1095</v>
      </c>
      <c r="F322" s="4" t="s">
        <v>11</v>
      </c>
      <c r="H322" s="2" t="s">
        <v>1096</v>
      </c>
    </row>
    <row r="323" customFormat="false" ht="14.25" hidden="false" customHeight="true" outlineLevel="1" collapsed="false">
      <c r="A323" s="1" t="s">
        <v>1091</v>
      </c>
      <c r="B323" s="2" t="s">
        <v>1092</v>
      </c>
      <c r="C323" s="3" t="s">
        <v>1097</v>
      </c>
      <c r="D323" s="2" t="s">
        <v>1098</v>
      </c>
      <c r="E323" s="2" t="s">
        <v>1099</v>
      </c>
      <c r="F323" s="4" t="s">
        <v>11</v>
      </c>
      <c r="H323" s="2" t="s">
        <v>1100</v>
      </c>
    </row>
    <row r="324" customFormat="false" ht="14.25" hidden="false" customHeight="true" outlineLevel="1" collapsed="false">
      <c r="A324" s="1" t="s">
        <v>1091</v>
      </c>
      <c r="B324" s="2" t="s">
        <v>1092</v>
      </c>
      <c r="C324" s="3" t="s">
        <v>1101</v>
      </c>
      <c r="D324" s="2" t="s">
        <v>531</v>
      </c>
      <c r="E324" s="2" t="s">
        <v>1102</v>
      </c>
      <c r="F324" s="4" t="s">
        <v>11</v>
      </c>
      <c r="G324" s="2" t="s">
        <v>1103</v>
      </c>
      <c r="H324" s="2" t="s">
        <v>88</v>
      </c>
    </row>
    <row r="325" customFormat="false" ht="14.25" hidden="false" customHeight="true" outlineLevel="1" collapsed="false">
      <c r="A325" s="1" t="s">
        <v>1091</v>
      </c>
      <c r="B325" s="2" t="s">
        <v>1092</v>
      </c>
      <c r="C325" s="3" t="s">
        <v>1104</v>
      </c>
      <c r="D325" s="2" t="s">
        <v>159</v>
      </c>
      <c r="E325" s="2" t="s">
        <v>1105</v>
      </c>
      <c r="F325" s="4" t="s">
        <v>11</v>
      </c>
      <c r="G325" s="2" t="s">
        <v>1106</v>
      </c>
      <c r="H325" s="2" t="s">
        <v>88</v>
      </c>
    </row>
    <row r="326" customFormat="false" ht="13.5" hidden="false" customHeight="true" outlineLevel="1" collapsed="false">
      <c r="A326" s="1" t="s">
        <v>1091</v>
      </c>
      <c r="B326" s="2" t="s">
        <v>1092</v>
      </c>
      <c r="C326" s="3" t="s">
        <v>1107</v>
      </c>
      <c r="D326" s="2" t="s">
        <v>1108</v>
      </c>
      <c r="E326" s="2" t="s">
        <v>1109</v>
      </c>
      <c r="F326" s="4" t="s">
        <v>11</v>
      </c>
      <c r="G326" s="2" t="s">
        <v>1110</v>
      </c>
      <c r="H326" s="2" t="s">
        <v>88</v>
      </c>
    </row>
    <row r="327" customFormat="false" ht="14.25" hidden="false" customHeight="true" outlineLevel="1" collapsed="false">
      <c r="A327" s="1" t="s">
        <v>1091</v>
      </c>
      <c r="B327" s="2" t="s">
        <v>1092</v>
      </c>
      <c r="C327" s="3" t="s">
        <v>1111</v>
      </c>
      <c r="D327" s="2" t="s">
        <v>1036</v>
      </c>
      <c r="E327" s="2" t="s">
        <v>1112</v>
      </c>
      <c r="F327" s="4" t="s">
        <v>11</v>
      </c>
      <c r="G327" s="2" t="s">
        <v>1110</v>
      </c>
      <c r="H327" s="2" t="s">
        <v>88</v>
      </c>
    </row>
    <row r="328" customFormat="false" ht="14.25" hidden="false" customHeight="true" outlineLevel="1" collapsed="false">
      <c r="A328" s="1" t="s">
        <v>1091</v>
      </c>
      <c r="B328" s="2" t="s">
        <v>1092</v>
      </c>
      <c r="C328" s="3" t="s">
        <v>1113</v>
      </c>
      <c r="D328" s="2" t="s">
        <v>1114</v>
      </c>
      <c r="E328" s="2" t="s">
        <v>1115</v>
      </c>
      <c r="F328" s="4" t="s">
        <v>11</v>
      </c>
      <c r="G328" s="2" t="s">
        <v>1116</v>
      </c>
      <c r="H328" s="2" t="s">
        <v>1117</v>
      </c>
    </row>
    <row r="329" customFormat="false" ht="15.75" hidden="false" customHeight="true" outlineLevel="1" collapsed="false">
      <c r="A329" s="1" t="s">
        <v>1091</v>
      </c>
      <c r="B329" s="2" t="s">
        <v>1092</v>
      </c>
      <c r="C329" s="3" t="s">
        <v>1118</v>
      </c>
      <c r="D329" s="2" t="s">
        <v>1119</v>
      </c>
      <c r="E329" s="2" t="s">
        <v>1120</v>
      </c>
      <c r="F329" s="4" t="s">
        <v>11</v>
      </c>
      <c r="G329" s="2" t="s">
        <v>1121</v>
      </c>
      <c r="H329" s="2" t="s">
        <v>1122</v>
      </c>
    </row>
    <row r="330" customFormat="false" ht="15.75" hidden="false" customHeight="true" outlineLevel="1" collapsed="false">
      <c r="A330" s="1" t="s">
        <v>1091</v>
      </c>
      <c r="B330" s="2" t="s">
        <v>1092</v>
      </c>
      <c r="C330" s="3" t="s">
        <v>1123</v>
      </c>
      <c r="D330" s="2" t="s">
        <v>1124</v>
      </c>
      <c r="E330" s="2" t="s">
        <v>1125</v>
      </c>
      <c r="F330" s="4" t="s">
        <v>11</v>
      </c>
      <c r="G330" s="2" t="s">
        <v>1126</v>
      </c>
      <c r="H330" s="2" t="s">
        <v>1122</v>
      </c>
    </row>
    <row r="331" customFormat="false" ht="15.75" hidden="false" customHeight="true" outlineLevel="1" collapsed="false">
      <c r="A331" s="1" t="s">
        <v>1091</v>
      </c>
      <c r="B331" s="2" t="s">
        <v>1092</v>
      </c>
      <c r="C331" s="3" t="s">
        <v>1127</v>
      </c>
      <c r="D331" s="2" t="s">
        <v>1128</v>
      </c>
      <c r="E331" s="2" t="s">
        <v>1129</v>
      </c>
      <c r="F331" s="4" t="s">
        <v>11</v>
      </c>
      <c r="G331" s="39" t="s">
        <v>1130</v>
      </c>
    </row>
    <row r="332" customFormat="false" ht="15.75" hidden="false" customHeight="true" outlineLevel="1" collapsed="false">
      <c r="A332" s="28" t="s">
        <v>1091</v>
      </c>
      <c r="B332" s="24" t="s">
        <v>1092</v>
      </c>
      <c r="C332" s="28" t="s">
        <v>1131</v>
      </c>
      <c r="D332" s="24" t="s">
        <v>1132</v>
      </c>
      <c r="E332" s="24" t="s">
        <v>1133</v>
      </c>
      <c r="F332" s="4" t="s">
        <v>11</v>
      </c>
      <c r="G332" s="24" t="s">
        <v>1134</v>
      </c>
      <c r="H332" s="24"/>
    </row>
    <row r="333" s="19" customFormat="true" ht="14.25" hidden="false" customHeight="true" outlineLevel="0" collapsed="false">
      <c r="A333" s="14" t="s">
        <v>1135</v>
      </c>
      <c r="B333" s="15" t="s">
        <v>1136</v>
      </c>
      <c r="C333" s="16" t="s">
        <v>10</v>
      </c>
      <c r="D333" s="15" t="s">
        <v>10</v>
      </c>
      <c r="E333" s="15" t="s">
        <v>10</v>
      </c>
      <c r="F333" s="4" t="s">
        <v>11</v>
      </c>
      <c r="G333" s="15"/>
      <c r="H333" s="15"/>
      <c r="I333" s="18"/>
      <c r="J333" s="18"/>
      <c r="K333" s="18"/>
      <c r="L333" s="18"/>
      <c r="M333" s="18"/>
      <c r="N333" s="18"/>
      <c r="O333" s="18"/>
      <c r="P333" s="18"/>
      <c r="Q333" s="18"/>
      <c r="R333" s="18"/>
      <c r="S333" s="18"/>
      <c r="T333" s="18"/>
      <c r="U333" s="18"/>
      <c r="V333" s="18"/>
      <c r="W333" s="18"/>
      <c r="X333" s="18"/>
      <c r="Y333" s="18"/>
      <c r="Z333" s="18"/>
    </row>
    <row r="334" customFormat="false" ht="14.25" hidden="false" customHeight="true" outlineLevel="1" collapsed="false">
      <c r="A334" s="1" t="s">
        <v>1135</v>
      </c>
      <c r="B334" s="2" t="s">
        <v>1136</v>
      </c>
      <c r="C334" s="3" t="s">
        <v>1137</v>
      </c>
      <c r="D334" s="2" t="s">
        <v>159</v>
      </c>
      <c r="E334" s="2" t="s">
        <v>1138</v>
      </c>
      <c r="F334" s="4" t="s">
        <v>11</v>
      </c>
      <c r="G334" s="2" t="s">
        <v>1139</v>
      </c>
    </row>
    <row r="335" customFormat="false" ht="14.25" hidden="false" customHeight="true" outlineLevel="1" collapsed="false">
      <c r="A335" s="1" t="s">
        <v>1135</v>
      </c>
      <c r="B335" s="2" t="s">
        <v>1136</v>
      </c>
      <c r="C335" s="3" t="s">
        <v>1140</v>
      </c>
      <c r="D335" s="2" t="s">
        <v>1036</v>
      </c>
      <c r="E335" s="2" t="s">
        <v>1141</v>
      </c>
      <c r="F335" s="4" t="s">
        <v>11</v>
      </c>
      <c r="G335" s="2" t="s">
        <v>1110</v>
      </c>
      <c r="H335" s="2" t="s">
        <v>88</v>
      </c>
    </row>
    <row r="336" customFormat="false" ht="14.25" hidden="false" customHeight="true" outlineLevel="1" collapsed="false">
      <c r="A336" s="1" t="s">
        <v>1135</v>
      </c>
      <c r="B336" s="2" t="s">
        <v>1136</v>
      </c>
      <c r="C336" s="3" t="s">
        <v>1142</v>
      </c>
      <c r="D336" s="2" t="s">
        <v>1143</v>
      </c>
      <c r="E336" s="2" t="s">
        <v>1144</v>
      </c>
      <c r="F336" s="4" t="s">
        <v>11</v>
      </c>
      <c r="G336" s="2" t="s">
        <v>1145</v>
      </c>
      <c r="H336" s="2" t="s">
        <v>88</v>
      </c>
    </row>
    <row r="337" customFormat="false" ht="14.25" hidden="false" customHeight="true" outlineLevel="1" collapsed="false">
      <c r="A337" s="1" t="s">
        <v>1135</v>
      </c>
      <c r="B337" s="2" t="s">
        <v>1136</v>
      </c>
      <c r="C337" s="3" t="s">
        <v>1146</v>
      </c>
      <c r="D337" s="2" t="s">
        <v>1147</v>
      </c>
      <c r="E337" s="2" t="s">
        <v>1148</v>
      </c>
      <c r="F337" s="4" t="s">
        <v>11</v>
      </c>
      <c r="G337" s="2" t="s">
        <v>1145</v>
      </c>
      <c r="H337" s="2" t="s">
        <v>88</v>
      </c>
    </row>
    <row r="338" customFormat="false" ht="14.25" hidden="false" customHeight="true" outlineLevel="1" collapsed="false">
      <c r="A338" s="1" t="s">
        <v>1135</v>
      </c>
      <c r="B338" s="2" t="s">
        <v>1136</v>
      </c>
      <c r="C338" s="3" t="s">
        <v>1149</v>
      </c>
      <c r="D338" s="2" t="s">
        <v>531</v>
      </c>
      <c r="E338" s="2" t="s">
        <v>1102</v>
      </c>
      <c r="F338" s="4" t="s">
        <v>11</v>
      </c>
      <c r="G338" s="2" t="s">
        <v>1103</v>
      </c>
      <c r="H338" s="2" t="s">
        <v>88</v>
      </c>
    </row>
    <row r="339" customFormat="false" ht="14.25" hidden="false" customHeight="true" outlineLevel="1" collapsed="false">
      <c r="A339" s="1" t="s">
        <v>1135</v>
      </c>
      <c r="B339" s="2" t="s">
        <v>1136</v>
      </c>
      <c r="C339" s="3" t="s">
        <v>1150</v>
      </c>
      <c r="D339" s="2" t="s">
        <v>1151</v>
      </c>
      <c r="E339" s="2" t="s">
        <v>1152</v>
      </c>
      <c r="F339" s="4" t="s">
        <v>11</v>
      </c>
      <c r="H339" s="2" t="s">
        <v>1153</v>
      </c>
    </row>
    <row r="340" s="19" customFormat="true" ht="14.25" hidden="false" customHeight="true" outlineLevel="0" collapsed="false">
      <c r="A340" s="14" t="s">
        <v>1154</v>
      </c>
      <c r="B340" s="15" t="s">
        <v>1155</v>
      </c>
      <c r="C340" s="16" t="s">
        <v>10</v>
      </c>
      <c r="D340" s="15" t="s">
        <v>10</v>
      </c>
      <c r="E340" s="15" t="s">
        <v>10</v>
      </c>
      <c r="F340" s="4" t="s">
        <v>11</v>
      </c>
      <c r="G340" s="15"/>
      <c r="H340" s="15"/>
      <c r="I340" s="18"/>
      <c r="J340" s="18"/>
      <c r="K340" s="18"/>
      <c r="L340" s="18"/>
      <c r="M340" s="18"/>
      <c r="N340" s="18"/>
      <c r="O340" s="18"/>
      <c r="P340" s="18"/>
      <c r="Q340" s="18"/>
      <c r="R340" s="18"/>
      <c r="S340" s="18"/>
      <c r="T340" s="18"/>
      <c r="U340" s="18"/>
      <c r="V340" s="18"/>
      <c r="W340" s="18"/>
      <c r="X340" s="18"/>
      <c r="Y340" s="18"/>
      <c r="Z340" s="18"/>
    </row>
    <row r="341" customFormat="false" ht="14.25" hidden="false" customHeight="true" outlineLevel="1" collapsed="false">
      <c r="A341" s="1" t="s">
        <v>1154</v>
      </c>
      <c r="B341" s="2" t="s">
        <v>1155</v>
      </c>
      <c r="C341" s="3" t="s">
        <v>1156</v>
      </c>
      <c r="D341" s="2" t="s">
        <v>159</v>
      </c>
      <c r="E341" s="2" t="s">
        <v>1157</v>
      </c>
      <c r="F341" s="4" t="s">
        <v>11</v>
      </c>
      <c r="G341" s="2" t="s">
        <v>1158</v>
      </c>
    </row>
    <row r="342" customFormat="false" ht="14.25" hidden="false" customHeight="true" outlineLevel="1" collapsed="false">
      <c r="A342" s="1" t="s">
        <v>1154</v>
      </c>
      <c r="B342" s="2" t="s">
        <v>1155</v>
      </c>
      <c r="C342" s="3" t="s">
        <v>1159</v>
      </c>
      <c r="D342" s="2" t="s">
        <v>1160</v>
      </c>
      <c r="E342" s="2" t="s">
        <v>1161</v>
      </c>
      <c r="F342" s="4" t="s">
        <v>11</v>
      </c>
      <c r="G342" s="2" t="s">
        <v>1110</v>
      </c>
      <c r="H342" s="2" t="s">
        <v>88</v>
      </c>
    </row>
    <row r="343" customFormat="false" ht="14.25" hidden="false" customHeight="true" outlineLevel="1" collapsed="false">
      <c r="A343" s="1" t="s">
        <v>1154</v>
      </c>
      <c r="B343" s="2" t="s">
        <v>1155</v>
      </c>
      <c r="C343" s="3" t="s">
        <v>1162</v>
      </c>
      <c r="D343" s="2" t="s">
        <v>1163</v>
      </c>
      <c r="E343" s="2" t="s">
        <v>1164</v>
      </c>
      <c r="F343" s="4" t="s">
        <v>11</v>
      </c>
      <c r="G343" s="2" t="s">
        <v>1165</v>
      </c>
    </row>
    <row r="344" s="19" customFormat="true" ht="14.25" hidden="false" customHeight="true" outlineLevel="0" collapsed="false">
      <c r="A344" s="14" t="s">
        <v>1166</v>
      </c>
      <c r="B344" s="15" t="s">
        <v>1167</v>
      </c>
      <c r="C344" s="16" t="s">
        <v>10</v>
      </c>
      <c r="D344" s="15" t="s">
        <v>10</v>
      </c>
      <c r="E344" s="15" t="s">
        <v>10</v>
      </c>
      <c r="F344" s="4" t="s">
        <v>11</v>
      </c>
      <c r="G344" s="15"/>
      <c r="H344" s="15"/>
      <c r="I344" s="18"/>
      <c r="J344" s="18"/>
      <c r="K344" s="18"/>
      <c r="L344" s="18"/>
      <c r="M344" s="18"/>
      <c r="N344" s="18"/>
      <c r="O344" s="18"/>
      <c r="P344" s="18"/>
      <c r="Q344" s="18"/>
      <c r="R344" s="18"/>
      <c r="S344" s="18"/>
      <c r="T344" s="18"/>
      <c r="U344" s="18"/>
      <c r="V344" s="18"/>
      <c r="W344" s="18"/>
      <c r="X344" s="18"/>
      <c r="Y344" s="18"/>
      <c r="Z344" s="18"/>
    </row>
    <row r="345" customFormat="false" ht="14.25" hidden="false" customHeight="true" outlineLevel="1" collapsed="false">
      <c r="A345" s="1" t="s">
        <v>1166</v>
      </c>
      <c r="B345" s="2" t="s">
        <v>1167</v>
      </c>
      <c r="C345" s="3" t="s">
        <v>1168</v>
      </c>
      <c r="D345" s="2" t="s">
        <v>159</v>
      </c>
      <c r="E345" s="2" t="s">
        <v>1167</v>
      </c>
      <c r="F345" s="4" t="s">
        <v>11</v>
      </c>
      <c r="G345" s="2" t="s">
        <v>1169</v>
      </c>
    </row>
    <row r="346" customFormat="false" ht="14.25" hidden="false" customHeight="true" outlineLevel="1" collapsed="false">
      <c r="A346" s="1" t="s">
        <v>1166</v>
      </c>
      <c r="B346" s="2" t="s">
        <v>1167</v>
      </c>
      <c r="C346" s="3" t="s">
        <v>1170</v>
      </c>
      <c r="D346" s="2" t="s">
        <v>1036</v>
      </c>
      <c r="E346" s="2" t="s">
        <v>1171</v>
      </c>
      <c r="F346" s="4" t="s">
        <v>11</v>
      </c>
      <c r="G346" s="2" t="s">
        <v>1110</v>
      </c>
      <c r="H346" s="15"/>
    </row>
    <row r="347" customFormat="false" ht="14.25" hidden="false" customHeight="true" outlineLevel="1" collapsed="false">
      <c r="A347" s="1" t="s">
        <v>1166</v>
      </c>
      <c r="B347" s="2" t="s">
        <v>1167</v>
      </c>
      <c r="C347" s="3" t="s">
        <v>1172</v>
      </c>
      <c r="D347" s="2" t="s">
        <v>352</v>
      </c>
      <c r="E347" s="2" t="s">
        <v>1173</v>
      </c>
      <c r="F347" s="4" t="s">
        <v>11</v>
      </c>
      <c r="G347" s="2" t="s">
        <v>1145</v>
      </c>
      <c r="H347" s="15"/>
    </row>
    <row r="348" customFormat="false" ht="14.25" hidden="false" customHeight="true" outlineLevel="1" collapsed="false">
      <c r="A348" s="1" t="s">
        <v>1166</v>
      </c>
      <c r="B348" s="2" t="s">
        <v>1167</v>
      </c>
      <c r="C348" s="3" t="s">
        <v>1174</v>
      </c>
      <c r="D348" s="2" t="s">
        <v>356</v>
      </c>
      <c r="E348" s="2" t="s">
        <v>1175</v>
      </c>
      <c r="F348" s="4" t="s">
        <v>11</v>
      </c>
      <c r="G348" s="2" t="s">
        <v>1145</v>
      </c>
      <c r="H348" s="15"/>
    </row>
    <row r="349" s="19" customFormat="true" ht="14.25" hidden="false" customHeight="true" outlineLevel="0" collapsed="false">
      <c r="A349" s="14" t="s">
        <v>1176</v>
      </c>
      <c r="B349" s="15" t="s">
        <v>1177</v>
      </c>
      <c r="C349" s="16" t="s">
        <v>10</v>
      </c>
      <c r="D349" s="15" t="s">
        <v>10</v>
      </c>
      <c r="E349" s="15" t="s">
        <v>10</v>
      </c>
      <c r="F349" s="4" t="s">
        <v>11</v>
      </c>
      <c r="G349" s="15"/>
      <c r="H349" s="2" t="s">
        <v>304</v>
      </c>
      <c r="I349" s="18"/>
      <c r="J349" s="18"/>
      <c r="K349" s="18"/>
      <c r="L349" s="18"/>
      <c r="M349" s="18"/>
      <c r="N349" s="18"/>
      <c r="O349" s="18"/>
      <c r="P349" s="18"/>
      <c r="Q349" s="18"/>
      <c r="R349" s="18"/>
      <c r="S349" s="18"/>
      <c r="T349" s="18"/>
      <c r="U349" s="18"/>
      <c r="V349" s="18"/>
      <c r="W349" s="18"/>
      <c r="X349" s="18"/>
      <c r="Y349" s="18"/>
      <c r="Z349" s="18"/>
    </row>
    <row r="350" customFormat="false" ht="14.25" hidden="false" customHeight="true" outlineLevel="1" collapsed="false">
      <c r="A350" s="1" t="s">
        <v>1176</v>
      </c>
      <c r="B350" s="2" t="s">
        <v>1177</v>
      </c>
      <c r="C350" s="3" t="s">
        <v>1178</v>
      </c>
      <c r="D350" s="2" t="s">
        <v>1179</v>
      </c>
      <c r="E350" s="2" t="s">
        <v>1180</v>
      </c>
      <c r="F350" s="4" t="s">
        <v>11</v>
      </c>
      <c r="G350" s="2" t="s">
        <v>88</v>
      </c>
      <c r="H350" s="15"/>
    </row>
    <row r="351" customFormat="false" ht="14.25" hidden="false" customHeight="true" outlineLevel="1" collapsed="false">
      <c r="A351" s="1" t="s">
        <v>1176</v>
      </c>
      <c r="B351" s="2" t="s">
        <v>1177</v>
      </c>
      <c r="C351" s="3" t="s">
        <v>1181</v>
      </c>
      <c r="D351" s="2" t="s">
        <v>1182</v>
      </c>
      <c r="E351" s="2" t="s">
        <v>1183</v>
      </c>
      <c r="F351" s="4" t="s">
        <v>11</v>
      </c>
      <c r="G351" s="2" t="s">
        <v>88</v>
      </c>
      <c r="H351" s="15"/>
    </row>
    <row r="352" customFormat="false" ht="14.25" hidden="false" customHeight="true" outlineLevel="1" collapsed="false">
      <c r="A352" s="1" t="s">
        <v>1176</v>
      </c>
      <c r="B352" s="2" t="s">
        <v>1177</v>
      </c>
      <c r="C352" s="3" t="s">
        <v>1184</v>
      </c>
      <c r="D352" s="2" t="s">
        <v>1185</v>
      </c>
      <c r="E352" s="2" t="s">
        <v>1186</v>
      </c>
      <c r="F352" s="4" t="s">
        <v>11</v>
      </c>
      <c r="G352" s="2" t="s">
        <v>88</v>
      </c>
      <c r="H352" s="15"/>
    </row>
    <row r="353" customFormat="false" ht="14.25" hidden="false" customHeight="true" outlineLevel="1" collapsed="false">
      <c r="A353" s="1" t="s">
        <v>1176</v>
      </c>
      <c r="B353" s="2" t="s">
        <v>1177</v>
      </c>
      <c r="C353" s="3" t="s">
        <v>1187</v>
      </c>
      <c r="D353" s="2" t="s">
        <v>1188</v>
      </c>
      <c r="E353" s="2" t="s">
        <v>1189</v>
      </c>
      <c r="F353" s="4" t="s">
        <v>11</v>
      </c>
      <c r="G353" s="2" t="s">
        <v>88</v>
      </c>
      <c r="H353" s="15"/>
    </row>
    <row r="354" customFormat="false" ht="14.25" hidden="false" customHeight="true" outlineLevel="1" collapsed="false">
      <c r="A354" s="1" t="s">
        <v>1176</v>
      </c>
      <c r="B354" s="2" t="s">
        <v>1177</v>
      </c>
      <c r="C354" s="3" t="s">
        <v>1190</v>
      </c>
      <c r="D354" s="2" t="s">
        <v>371</v>
      </c>
      <c r="E354" s="2" t="s">
        <v>372</v>
      </c>
      <c r="F354" s="4" t="s">
        <v>142</v>
      </c>
      <c r="G354" s="2" t="s">
        <v>373</v>
      </c>
      <c r="H354" s="15"/>
    </row>
    <row r="355" customFormat="false" ht="14.25" hidden="false" customHeight="true" outlineLevel="0" collapsed="false">
      <c r="A355" s="14" t="s">
        <v>1191</v>
      </c>
      <c r="B355" s="15" t="s">
        <v>1192</v>
      </c>
      <c r="C355" s="16" t="s">
        <v>10</v>
      </c>
      <c r="D355" s="15" t="s">
        <v>10</v>
      </c>
      <c r="E355" s="2" t="s">
        <v>10</v>
      </c>
      <c r="F355" s="4" t="s">
        <v>11</v>
      </c>
      <c r="H355" s="2" t="s">
        <v>1193</v>
      </c>
    </row>
    <row r="356" customFormat="false" ht="14.25" hidden="false" customHeight="true" outlineLevel="1" collapsed="false">
      <c r="A356" s="3" t="s">
        <v>1191</v>
      </c>
      <c r="B356" s="2" t="s">
        <v>1192</v>
      </c>
      <c r="C356" s="3" t="s">
        <v>1194</v>
      </c>
      <c r="D356" s="2" t="s">
        <v>1195</v>
      </c>
      <c r="E356" s="2" t="s">
        <v>1196</v>
      </c>
      <c r="F356" s="40" t="s">
        <v>11</v>
      </c>
      <c r="H356" s="2" t="s">
        <v>1070</v>
      </c>
    </row>
    <row r="357" customFormat="false" ht="14.25" hidden="false" customHeight="true" outlineLevel="1" collapsed="false">
      <c r="A357" s="3" t="s">
        <v>1191</v>
      </c>
      <c r="B357" s="2" t="s">
        <v>1192</v>
      </c>
      <c r="C357" s="3" t="s">
        <v>1197</v>
      </c>
      <c r="D357" s="2" t="s">
        <v>1198</v>
      </c>
      <c r="E357" s="2" t="s">
        <v>1199</v>
      </c>
      <c r="F357" s="40" t="s">
        <v>11</v>
      </c>
      <c r="G357" s="2" t="s">
        <v>1084</v>
      </c>
      <c r="H357" s="2" t="s">
        <v>1070</v>
      </c>
    </row>
    <row r="358" customFormat="false" ht="14.25" hidden="false" customHeight="true" outlineLevel="1" collapsed="false">
      <c r="A358" s="3" t="s">
        <v>1191</v>
      </c>
      <c r="B358" s="2" t="s">
        <v>1192</v>
      </c>
      <c r="C358" s="3" t="s">
        <v>1200</v>
      </c>
      <c r="D358" s="2" t="s">
        <v>1201</v>
      </c>
      <c r="E358" s="2" t="s">
        <v>1202</v>
      </c>
      <c r="F358" s="40" t="s">
        <v>11</v>
      </c>
      <c r="H358" s="2" t="s">
        <v>1070</v>
      </c>
    </row>
    <row r="359" customFormat="false" ht="14.25" hidden="false" customHeight="true" outlineLevel="1" collapsed="false">
      <c r="A359" s="3" t="s">
        <v>1191</v>
      </c>
      <c r="B359" s="2" t="s">
        <v>1192</v>
      </c>
      <c r="C359" s="3" t="s">
        <v>1203</v>
      </c>
      <c r="D359" s="2" t="s">
        <v>1204</v>
      </c>
      <c r="E359" s="2" t="s">
        <v>1205</v>
      </c>
      <c r="F359" s="40" t="s">
        <v>11</v>
      </c>
      <c r="H359" s="2" t="s">
        <v>1070</v>
      </c>
    </row>
    <row r="360" customFormat="false" ht="14.25" hidden="false" customHeight="true" outlineLevel="1" collapsed="false">
      <c r="A360" s="3" t="s">
        <v>1191</v>
      </c>
      <c r="B360" s="2" t="s">
        <v>1192</v>
      </c>
      <c r="C360" s="3" t="s">
        <v>1206</v>
      </c>
      <c r="D360" s="2" t="s">
        <v>1207</v>
      </c>
      <c r="E360" s="2" t="s">
        <v>1208</v>
      </c>
      <c r="F360" s="40" t="s">
        <v>11</v>
      </c>
      <c r="H360" s="2" t="s">
        <v>1070</v>
      </c>
    </row>
    <row r="361" customFormat="false" ht="14.25" hidden="false" customHeight="true" outlineLevel="1" collapsed="false">
      <c r="A361" s="3" t="s">
        <v>1191</v>
      </c>
      <c r="B361" s="2" t="s">
        <v>1192</v>
      </c>
      <c r="C361" s="3" t="s">
        <v>1209</v>
      </c>
      <c r="D361" s="2" t="s">
        <v>1210</v>
      </c>
      <c r="E361" s="2" t="s">
        <v>1211</v>
      </c>
      <c r="F361" s="40" t="s">
        <v>11</v>
      </c>
      <c r="H361" s="2" t="s">
        <v>1070</v>
      </c>
    </row>
    <row r="362" customFormat="false" ht="14.25" hidden="false" customHeight="true" outlineLevel="1" collapsed="false">
      <c r="A362" s="3" t="s">
        <v>1191</v>
      </c>
      <c r="B362" s="2" t="s">
        <v>1192</v>
      </c>
      <c r="C362" s="3" t="s">
        <v>1212</v>
      </c>
      <c r="D362" s="2" t="s">
        <v>1213</v>
      </c>
      <c r="E362" s="2" t="s">
        <v>1214</v>
      </c>
      <c r="F362" s="40" t="s">
        <v>11</v>
      </c>
      <c r="H362" s="2" t="s">
        <v>1070</v>
      </c>
    </row>
    <row r="363" customFormat="false" ht="14.25" hidden="false" customHeight="true" outlineLevel="1" collapsed="false">
      <c r="A363" s="3" t="s">
        <v>1191</v>
      </c>
      <c r="B363" s="2" t="s">
        <v>1192</v>
      </c>
      <c r="C363" s="3" t="s">
        <v>1215</v>
      </c>
      <c r="D363" s="2" t="s">
        <v>1216</v>
      </c>
      <c r="E363" s="2" t="s">
        <v>1217</v>
      </c>
      <c r="F363" s="40" t="s">
        <v>11</v>
      </c>
      <c r="H363" s="2" t="s">
        <v>1070</v>
      </c>
    </row>
    <row r="364" customFormat="false" ht="14.25" hidden="false" customHeight="true" outlineLevel="1" collapsed="false">
      <c r="A364" s="3" t="s">
        <v>1191</v>
      </c>
      <c r="B364" s="2" t="s">
        <v>1192</v>
      </c>
      <c r="C364" s="3" t="s">
        <v>1218</v>
      </c>
      <c r="D364" s="2" t="s">
        <v>1219</v>
      </c>
      <c r="E364" s="2" t="s">
        <v>1220</v>
      </c>
      <c r="F364" s="40" t="s">
        <v>11</v>
      </c>
      <c r="H364" s="2" t="s">
        <v>1070</v>
      </c>
    </row>
    <row r="365" customFormat="false" ht="14.25" hidden="false" customHeight="true" outlineLevel="1" collapsed="false">
      <c r="A365" s="3" t="s">
        <v>1191</v>
      </c>
      <c r="B365" s="2" t="s">
        <v>1192</v>
      </c>
      <c r="C365" s="3" t="s">
        <v>1221</v>
      </c>
      <c r="D365" s="2" t="s">
        <v>1222</v>
      </c>
      <c r="E365" s="2" t="s">
        <v>1223</v>
      </c>
      <c r="F365" s="40" t="s">
        <v>11</v>
      </c>
      <c r="H365" s="2" t="s">
        <v>1070</v>
      </c>
    </row>
    <row r="366" customFormat="false" ht="14.25" hidden="false" customHeight="true" outlineLevel="1" collapsed="false">
      <c r="A366" s="41" t="s">
        <v>1191</v>
      </c>
      <c r="B366" s="39" t="s">
        <v>1192</v>
      </c>
      <c r="C366" s="41" t="s">
        <v>1224</v>
      </c>
      <c r="D366" s="39" t="s">
        <v>1225</v>
      </c>
      <c r="E366" s="39" t="s">
        <v>1226</v>
      </c>
      <c r="F366" s="4" t="s">
        <v>11</v>
      </c>
      <c r="G366" s="24" t="s">
        <v>1227</v>
      </c>
    </row>
    <row r="367" customFormat="false" ht="14.25" hidden="false" customHeight="true" outlineLevel="1" collapsed="false">
      <c r="A367" s="41" t="s">
        <v>1191</v>
      </c>
      <c r="B367" s="39" t="s">
        <v>1192</v>
      </c>
      <c r="C367" s="41" t="s">
        <v>1228</v>
      </c>
      <c r="D367" s="39" t="s">
        <v>1229</v>
      </c>
      <c r="E367" s="39" t="s">
        <v>1230</v>
      </c>
      <c r="F367" s="4" t="s">
        <v>11</v>
      </c>
      <c r="G367" s="24" t="s">
        <v>1227</v>
      </c>
    </row>
    <row r="368" customFormat="false" ht="14.25" hidden="false" customHeight="true" outlineLevel="1" collapsed="false">
      <c r="A368" s="3" t="s">
        <v>1191</v>
      </c>
      <c r="B368" s="2" t="s">
        <v>1192</v>
      </c>
      <c r="C368" s="3" t="s">
        <v>1231</v>
      </c>
      <c r="D368" s="2" t="s">
        <v>1232</v>
      </c>
      <c r="E368" s="2" t="s">
        <v>1233</v>
      </c>
      <c r="F368" s="40" t="s">
        <v>11</v>
      </c>
      <c r="G368" s="2" t="s">
        <v>1084</v>
      </c>
    </row>
    <row r="369" s="19" customFormat="true" ht="14.25" hidden="false" customHeight="true" outlineLevel="0" collapsed="false">
      <c r="A369" s="14" t="s">
        <v>1234</v>
      </c>
      <c r="B369" s="15" t="s">
        <v>1235</v>
      </c>
      <c r="C369" s="16" t="s">
        <v>10</v>
      </c>
      <c r="D369" s="15" t="s">
        <v>10</v>
      </c>
      <c r="E369" s="15" t="s">
        <v>10</v>
      </c>
      <c r="F369" s="4" t="s">
        <v>11</v>
      </c>
      <c r="G369" s="15" t="s">
        <v>88</v>
      </c>
      <c r="H369" s="17"/>
      <c r="I369" s="18"/>
      <c r="J369" s="18"/>
      <c r="K369" s="18"/>
      <c r="L369" s="18"/>
      <c r="M369" s="18"/>
      <c r="N369" s="18"/>
      <c r="O369" s="18"/>
      <c r="P369" s="18"/>
      <c r="Q369" s="18"/>
      <c r="R369" s="18"/>
      <c r="S369" s="18"/>
      <c r="T369" s="18"/>
      <c r="U369" s="18"/>
      <c r="V369" s="18"/>
      <c r="W369" s="18"/>
      <c r="X369" s="18"/>
      <c r="Y369" s="18"/>
      <c r="Z369" s="18"/>
    </row>
    <row r="370" customFormat="false" ht="14.25" hidden="false" customHeight="true" outlineLevel="1" collapsed="false">
      <c r="A370" s="1" t="s">
        <v>1234</v>
      </c>
      <c r="B370" s="2" t="s">
        <v>1235</v>
      </c>
      <c r="C370" s="3" t="s">
        <v>1236</v>
      </c>
      <c r="D370" s="2" t="s">
        <v>1237</v>
      </c>
      <c r="E370" s="2" t="s">
        <v>1238</v>
      </c>
      <c r="F370" s="4" t="s">
        <v>11</v>
      </c>
      <c r="G370" s="24" t="s">
        <v>1239</v>
      </c>
      <c r="H370" s="2" t="s">
        <v>1240</v>
      </c>
    </row>
    <row r="371" customFormat="false" ht="14.25" hidden="false" customHeight="true" outlineLevel="1" collapsed="false">
      <c r="A371" s="1" t="s">
        <v>1234</v>
      </c>
      <c r="B371" s="2" t="s">
        <v>1235</v>
      </c>
      <c r="C371" s="3" t="s">
        <v>1241</v>
      </c>
      <c r="D371" s="2" t="s">
        <v>1242</v>
      </c>
      <c r="E371" s="2" t="s">
        <v>1243</v>
      </c>
      <c r="F371" s="4" t="s">
        <v>11</v>
      </c>
      <c r="H371" s="2" t="s">
        <v>1244</v>
      </c>
    </row>
    <row r="372" customFormat="false" ht="14.25" hidden="false" customHeight="true" outlineLevel="1" collapsed="false">
      <c r="A372" s="1" t="s">
        <v>1234</v>
      </c>
      <c r="B372" s="2" t="s">
        <v>1235</v>
      </c>
      <c r="C372" s="3" t="s">
        <v>1245</v>
      </c>
      <c r="D372" s="2" t="s">
        <v>1246</v>
      </c>
      <c r="E372" s="2" t="s">
        <v>1247</v>
      </c>
      <c r="F372" s="4" t="s">
        <v>11</v>
      </c>
      <c r="H372" s="2" t="s">
        <v>1248</v>
      </c>
    </row>
    <row r="373" customFormat="false" ht="14.25" hidden="false" customHeight="true" outlineLevel="1" collapsed="false">
      <c r="A373" s="1" t="s">
        <v>1234</v>
      </c>
      <c r="B373" s="2" t="s">
        <v>1235</v>
      </c>
      <c r="C373" s="3" t="s">
        <v>1249</v>
      </c>
      <c r="D373" s="2" t="s">
        <v>1250</v>
      </c>
      <c r="E373" s="2" t="s">
        <v>1251</v>
      </c>
      <c r="F373" s="4" t="s">
        <v>11</v>
      </c>
      <c r="G373" s="2" t="s">
        <v>1252</v>
      </c>
      <c r="H373" s="2" t="s">
        <v>1253</v>
      </c>
    </row>
    <row r="374" customFormat="false" ht="14.25" hidden="false" customHeight="true" outlineLevel="1" collapsed="false">
      <c r="A374" s="1" t="s">
        <v>1234</v>
      </c>
      <c r="B374" s="2" t="s">
        <v>1235</v>
      </c>
      <c r="C374" s="3" t="s">
        <v>1254</v>
      </c>
      <c r="D374" s="2" t="s">
        <v>1255</v>
      </c>
      <c r="E374" s="2" t="s">
        <v>1256</v>
      </c>
      <c r="F374" s="4" t="s">
        <v>11</v>
      </c>
      <c r="G374" s="2" t="s">
        <v>1257</v>
      </c>
      <c r="H374" s="2" t="s">
        <v>1258</v>
      </c>
    </row>
    <row r="375" customFormat="false" ht="14.25" hidden="false" customHeight="true" outlineLevel="1" collapsed="false">
      <c r="A375" s="1" t="s">
        <v>1234</v>
      </c>
      <c r="B375" s="2" t="s">
        <v>1235</v>
      </c>
      <c r="C375" s="3" t="s">
        <v>1259</v>
      </c>
      <c r="D375" s="2" t="s">
        <v>1260</v>
      </c>
      <c r="E375" s="2" t="s">
        <v>1261</v>
      </c>
      <c r="F375" s="4" t="s">
        <v>11</v>
      </c>
      <c r="G375" s="2" t="s">
        <v>1257</v>
      </c>
      <c r="H375" s="2" t="s">
        <v>1262</v>
      </c>
    </row>
    <row r="376" customFormat="false" ht="14.25" hidden="false" customHeight="true" outlineLevel="1" collapsed="false">
      <c r="A376" s="1" t="s">
        <v>1234</v>
      </c>
      <c r="B376" s="2" t="s">
        <v>1235</v>
      </c>
      <c r="C376" s="3" t="s">
        <v>1263</v>
      </c>
      <c r="D376" s="2" t="s">
        <v>300</v>
      </c>
      <c r="E376" s="2" t="s">
        <v>1264</v>
      </c>
      <c r="F376" s="4" t="s">
        <v>11</v>
      </c>
      <c r="G376" s="2" t="s">
        <v>1265</v>
      </c>
      <c r="H376" s="30" t="s">
        <v>1266</v>
      </c>
    </row>
    <row r="377" customFormat="false" ht="14.25" hidden="false" customHeight="true" outlineLevel="1" collapsed="false">
      <c r="A377" s="1" t="s">
        <v>1234</v>
      </c>
      <c r="B377" s="2" t="s">
        <v>1235</v>
      </c>
      <c r="C377" s="3" t="s">
        <v>1267</v>
      </c>
      <c r="D377" s="2" t="s">
        <v>297</v>
      </c>
      <c r="F377" s="4" t="s">
        <v>11</v>
      </c>
      <c r="G377" s="2" t="s">
        <v>1265</v>
      </c>
      <c r="H377" s="30" t="s">
        <v>1266</v>
      </c>
    </row>
    <row r="378" customFormat="false" ht="14.25" hidden="false" customHeight="true" outlineLevel="1" collapsed="false">
      <c r="A378" s="1" t="s">
        <v>1234</v>
      </c>
      <c r="B378" s="2" t="s">
        <v>1235</v>
      </c>
      <c r="C378" s="3" t="s">
        <v>1268</v>
      </c>
      <c r="D378" s="2" t="s">
        <v>1269</v>
      </c>
      <c r="E378" s="2" t="s">
        <v>1270</v>
      </c>
      <c r="F378" s="4" t="s">
        <v>11</v>
      </c>
      <c r="G378" s="2" t="s">
        <v>1271</v>
      </c>
      <c r="H378" s="2" t="s">
        <v>1272</v>
      </c>
    </row>
    <row r="379" customFormat="false" ht="14.25" hidden="false" customHeight="true" outlineLevel="1" collapsed="false">
      <c r="A379" s="1" t="s">
        <v>1234</v>
      </c>
      <c r="B379" s="2" t="s">
        <v>1235</v>
      </c>
      <c r="C379" s="3" t="s">
        <v>1273</v>
      </c>
      <c r="D379" s="2" t="s">
        <v>1274</v>
      </c>
      <c r="E379" s="2" t="s">
        <v>1275</v>
      </c>
      <c r="F379" s="4" t="s">
        <v>11</v>
      </c>
      <c r="G379" s="2" t="s">
        <v>1276</v>
      </c>
      <c r="H379" s="2" t="s">
        <v>1277</v>
      </c>
    </row>
    <row r="380" customFormat="false" ht="15" hidden="false" customHeight="true" outlineLevel="1" collapsed="false">
      <c r="A380" s="1" t="s">
        <v>1234</v>
      </c>
      <c r="B380" s="2" t="s">
        <v>1235</v>
      </c>
      <c r="C380" s="3" t="s">
        <v>1278</v>
      </c>
      <c r="D380" s="2" t="s">
        <v>1279</v>
      </c>
      <c r="E380" s="2" t="s">
        <v>1280</v>
      </c>
      <c r="F380" s="4" t="s">
        <v>11</v>
      </c>
      <c r="H380" s="2" t="s">
        <v>1281</v>
      </c>
    </row>
    <row r="381" customFormat="false" ht="14.25" hidden="false" customHeight="true" outlineLevel="1" collapsed="false">
      <c r="A381" s="1" t="s">
        <v>1234</v>
      </c>
      <c r="B381" s="2" t="s">
        <v>1235</v>
      </c>
      <c r="C381" s="3" t="s">
        <v>1282</v>
      </c>
      <c r="D381" s="2" t="s">
        <v>1283</v>
      </c>
      <c r="E381" s="2" t="s">
        <v>1284</v>
      </c>
      <c r="F381" s="4" t="s">
        <v>11</v>
      </c>
      <c r="G381" s="2" t="s">
        <v>1285</v>
      </c>
    </row>
    <row r="382" s="19" customFormat="true" ht="14.25" hidden="false" customHeight="true" outlineLevel="0" collapsed="false">
      <c r="A382" s="14" t="s">
        <v>1286</v>
      </c>
      <c r="B382" s="15" t="s">
        <v>1287</v>
      </c>
      <c r="C382" s="16" t="s">
        <v>10</v>
      </c>
      <c r="D382" s="15" t="s">
        <v>10</v>
      </c>
      <c r="E382" s="15" t="s">
        <v>10</v>
      </c>
      <c r="F382" s="4" t="s">
        <v>11</v>
      </c>
      <c r="G382" s="15"/>
      <c r="H382" s="15"/>
      <c r="I382" s="18"/>
      <c r="J382" s="18"/>
      <c r="K382" s="18"/>
      <c r="L382" s="18"/>
      <c r="M382" s="18"/>
      <c r="N382" s="18"/>
      <c r="O382" s="18"/>
      <c r="P382" s="18"/>
      <c r="Q382" s="18"/>
      <c r="R382" s="18"/>
      <c r="S382" s="18"/>
      <c r="T382" s="18"/>
      <c r="U382" s="18"/>
      <c r="V382" s="18"/>
      <c r="W382" s="18"/>
      <c r="X382" s="18"/>
      <c r="Y382" s="18"/>
      <c r="Z382" s="18"/>
    </row>
    <row r="383" customFormat="false" ht="14.25" hidden="false" customHeight="true" outlineLevel="1" collapsed="false">
      <c r="A383" s="1" t="s">
        <v>1286</v>
      </c>
      <c r="B383" s="2" t="s">
        <v>1287</v>
      </c>
      <c r="C383" s="3" t="s">
        <v>1288</v>
      </c>
      <c r="D383" s="2" t="s">
        <v>1289</v>
      </c>
      <c r="E383" s="2" t="s">
        <v>1290</v>
      </c>
      <c r="F383" s="4" t="s">
        <v>11</v>
      </c>
      <c r="H383" s="2" t="s">
        <v>1291</v>
      </c>
    </row>
    <row r="384" customFormat="false" ht="13.5" hidden="false" customHeight="true" outlineLevel="1" collapsed="false">
      <c r="A384" s="1" t="s">
        <v>1286</v>
      </c>
      <c r="B384" s="2" t="s">
        <v>1287</v>
      </c>
      <c r="C384" s="3" t="s">
        <v>1292</v>
      </c>
      <c r="D384" s="2" t="s">
        <v>1293</v>
      </c>
      <c r="E384" s="2" t="s">
        <v>1294</v>
      </c>
      <c r="F384" s="4" t="s">
        <v>11</v>
      </c>
      <c r="G384" s="2" t="s">
        <v>1295</v>
      </c>
      <c r="H384" s="2" t="s">
        <v>1296</v>
      </c>
    </row>
    <row r="385" customFormat="false" ht="14.25" hidden="false" customHeight="true" outlineLevel="1" collapsed="false">
      <c r="A385" s="1" t="s">
        <v>1286</v>
      </c>
      <c r="B385" s="2" t="s">
        <v>1287</v>
      </c>
      <c r="C385" s="3" t="s">
        <v>1297</v>
      </c>
      <c r="D385" s="2" t="s">
        <v>1298</v>
      </c>
      <c r="E385" s="2" t="s">
        <v>1299</v>
      </c>
      <c r="F385" s="4" t="s">
        <v>11</v>
      </c>
      <c r="H385" s="2" t="s">
        <v>1300</v>
      </c>
    </row>
    <row r="386" customFormat="false" ht="14.25" hidden="false" customHeight="true" outlineLevel="1" collapsed="false">
      <c r="A386" s="1" t="s">
        <v>1286</v>
      </c>
      <c r="B386" s="2" t="s">
        <v>1287</v>
      </c>
      <c r="C386" s="3" t="s">
        <v>1301</v>
      </c>
      <c r="D386" s="2" t="s">
        <v>1302</v>
      </c>
      <c r="E386" s="2" t="s">
        <v>1303</v>
      </c>
      <c r="F386" s="4" t="s">
        <v>11</v>
      </c>
      <c r="H386" s="2" t="s">
        <v>1304</v>
      </c>
    </row>
    <row r="387" customFormat="false" ht="14.25" hidden="false" customHeight="true" outlineLevel="1" collapsed="false">
      <c r="A387" s="1" t="s">
        <v>1286</v>
      </c>
      <c r="B387" s="2" t="s">
        <v>1287</v>
      </c>
      <c r="C387" s="3" t="s">
        <v>1305</v>
      </c>
      <c r="D387" s="2" t="s">
        <v>1306</v>
      </c>
      <c r="E387" s="2" t="s">
        <v>1307</v>
      </c>
      <c r="F387" s="4" t="s">
        <v>11</v>
      </c>
      <c r="H387" s="2" t="s">
        <v>1308</v>
      </c>
    </row>
    <row r="388" customFormat="false" ht="14.25" hidden="false" customHeight="true" outlineLevel="1" collapsed="false">
      <c r="A388" s="1" t="s">
        <v>1286</v>
      </c>
      <c r="B388" s="2" t="s">
        <v>1287</v>
      </c>
      <c r="C388" s="3" t="s">
        <v>1309</v>
      </c>
      <c r="D388" s="2" t="s">
        <v>1310</v>
      </c>
      <c r="E388" s="2" t="s">
        <v>1311</v>
      </c>
      <c r="F388" s="4" t="s">
        <v>11</v>
      </c>
      <c r="H388" s="2" t="s">
        <v>1312</v>
      </c>
    </row>
    <row r="389" customFormat="false" ht="14.25" hidden="false" customHeight="true" outlineLevel="1" collapsed="false">
      <c r="A389" s="1" t="s">
        <v>1286</v>
      </c>
      <c r="B389" s="2" t="s">
        <v>1287</v>
      </c>
      <c r="C389" s="3" t="s">
        <v>1313</v>
      </c>
      <c r="D389" s="2" t="s">
        <v>1314</v>
      </c>
      <c r="E389" s="2" t="s">
        <v>1315</v>
      </c>
      <c r="F389" s="4" t="s">
        <v>11</v>
      </c>
      <c r="H389" s="2" t="s">
        <v>1316</v>
      </c>
    </row>
    <row r="390" customFormat="false" ht="14.25" hidden="false" customHeight="true" outlineLevel="1" collapsed="false">
      <c r="A390" s="1" t="s">
        <v>1286</v>
      </c>
      <c r="B390" s="2" t="s">
        <v>1287</v>
      </c>
      <c r="C390" s="3" t="s">
        <v>1317</v>
      </c>
      <c r="D390" s="2" t="s">
        <v>1318</v>
      </c>
      <c r="E390" s="2" t="s">
        <v>1319</v>
      </c>
      <c r="F390" s="4" t="s">
        <v>11</v>
      </c>
      <c r="G390" s="2" t="s">
        <v>1320</v>
      </c>
      <c r="H390" s="2" t="s">
        <v>88</v>
      </c>
    </row>
    <row r="391" customFormat="false" ht="14.25" hidden="false" customHeight="true" outlineLevel="1" collapsed="false">
      <c r="A391" s="1" t="s">
        <v>1286</v>
      </c>
      <c r="B391" s="2" t="s">
        <v>1287</v>
      </c>
      <c r="C391" s="3" t="s">
        <v>1321</v>
      </c>
      <c r="D391" s="2" t="s">
        <v>1322</v>
      </c>
      <c r="E391" s="2" t="s">
        <v>1323</v>
      </c>
      <c r="F391" s="4" t="s">
        <v>11</v>
      </c>
      <c r="G391" s="2" t="s">
        <v>1324</v>
      </c>
      <c r="H391" s="2" t="s">
        <v>88</v>
      </c>
    </row>
    <row r="392" customFormat="false" ht="14.25" hidden="false" customHeight="true" outlineLevel="1" collapsed="false">
      <c r="A392" s="1" t="s">
        <v>1286</v>
      </c>
      <c r="B392" s="2" t="s">
        <v>1287</v>
      </c>
      <c r="C392" s="3" t="s">
        <v>1325</v>
      </c>
      <c r="D392" s="2" t="s">
        <v>1326</v>
      </c>
      <c r="E392" s="2" t="s">
        <v>1327</v>
      </c>
      <c r="F392" s="4" t="s">
        <v>11</v>
      </c>
      <c r="H392" s="2" t="s">
        <v>1328</v>
      </c>
    </row>
    <row r="393" customFormat="false" ht="14.25" hidden="false" customHeight="true" outlineLevel="1" collapsed="false">
      <c r="A393" s="1" t="s">
        <v>1286</v>
      </c>
      <c r="B393" s="2" t="s">
        <v>1287</v>
      </c>
      <c r="C393" s="3" t="s">
        <v>1329</v>
      </c>
      <c r="D393" s="2" t="s">
        <v>1330</v>
      </c>
      <c r="E393" s="2" t="s">
        <v>1331</v>
      </c>
      <c r="F393" s="4" t="s">
        <v>11</v>
      </c>
      <c r="G393" s="2" t="s">
        <v>1332</v>
      </c>
      <c r="H393" s="42"/>
    </row>
    <row r="394" customFormat="false" ht="14.25" hidden="false" customHeight="true" outlineLevel="1" collapsed="false">
      <c r="A394" s="1" t="s">
        <v>1286</v>
      </c>
      <c r="B394" s="2" t="s">
        <v>1287</v>
      </c>
      <c r="C394" s="3" t="s">
        <v>1333</v>
      </c>
      <c r="D394" s="2" t="s">
        <v>1334</v>
      </c>
      <c r="E394" s="2" t="s">
        <v>1335</v>
      </c>
      <c r="F394" s="4" t="s">
        <v>11</v>
      </c>
      <c r="G394" s="2" t="s">
        <v>1336</v>
      </c>
    </row>
    <row r="395" customFormat="false" ht="14.25" hidden="false" customHeight="true" outlineLevel="1" collapsed="false">
      <c r="A395" s="1" t="s">
        <v>1286</v>
      </c>
      <c r="B395" s="2" t="s">
        <v>1287</v>
      </c>
      <c r="C395" s="3" t="s">
        <v>1337</v>
      </c>
      <c r="D395" s="2" t="s">
        <v>1338</v>
      </c>
      <c r="E395" s="2" t="s">
        <v>1339</v>
      </c>
      <c r="F395" s="4" t="s">
        <v>11</v>
      </c>
      <c r="G395" s="2" t="s">
        <v>1340</v>
      </c>
      <c r="H395" s="2" t="s">
        <v>1341</v>
      </c>
    </row>
    <row r="396" customFormat="false" ht="14.25" hidden="false" customHeight="true" outlineLevel="1" collapsed="false">
      <c r="A396" s="1" t="s">
        <v>1286</v>
      </c>
      <c r="B396" s="2" t="s">
        <v>1287</v>
      </c>
      <c r="C396" s="3" t="s">
        <v>1342</v>
      </c>
      <c r="D396" s="2" t="s">
        <v>1343</v>
      </c>
      <c r="E396" s="2" t="s">
        <v>1344</v>
      </c>
      <c r="F396" s="4" t="s">
        <v>11</v>
      </c>
      <c r="G396" s="2" t="s">
        <v>1345</v>
      </c>
    </row>
    <row r="397" customFormat="false" ht="14.25" hidden="false" customHeight="true" outlineLevel="1" collapsed="false">
      <c r="A397" s="1" t="s">
        <v>1286</v>
      </c>
      <c r="B397" s="2" t="s">
        <v>1287</v>
      </c>
      <c r="C397" s="3" t="s">
        <v>1346</v>
      </c>
      <c r="D397" s="2" t="s">
        <v>1347</v>
      </c>
      <c r="E397" s="2" t="s">
        <v>1348</v>
      </c>
      <c r="F397" s="4" t="s">
        <v>11</v>
      </c>
      <c r="G397" s="2" t="s">
        <v>1349</v>
      </c>
    </row>
    <row r="398" s="19" customFormat="true" ht="14.25" hidden="false" customHeight="true" outlineLevel="0" collapsed="false">
      <c r="A398" s="14" t="s">
        <v>1350</v>
      </c>
      <c r="B398" s="31" t="s">
        <v>1351</v>
      </c>
      <c r="C398" s="16" t="s">
        <v>10</v>
      </c>
      <c r="D398" s="15" t="s">
        <v>10</v>
      </c>
      <c r="E398" s="15" t="s">
        <v>10</v>
      </c>
      <c r="F398" s="4" t="s">
        <v>11</v>
      </c>
      <c r="G398" s="15"/>
      <c r="H398" s="15"/>
      <c r="I398" s="18"/>
      <c r="J398" s="18"/>
      <c r="K398" s="18"/>
      <c r="L398" s="18"/>
      <c r="M398" s="18"/>
      <c r="N398" s="18"/>
      <c r="O398" s="18"/>
      <c r="P398" s="18"/>
      <c r="Q398" s="18"/>
      <c r="R398" s="18"/>
      <c r="S398" s="18"/>
      <c r="T398" s="18"/>
      <c r="U398" s="18"/>
      <c r="V398" s="18"/>
      <c r="W398" s="18"/>
      <c r="X398" s="18"/>
      <c r="Y398" s="18"/>
      <c r="Z398" s="18"/>
    </row>
    <row r="399" customFormat="false" ht="14.25" hidden="false" customHeight="true" outlineLevel="1" collapsed="false">
      <c r="A399" s="1" t="s">
        <v>1350</v>
      </c>
      <c r="B399" s="2" t="s">
        <v>1351</v>
      </c>
      <c r="C399" s="3" t="s">
        <v>1352</v>
      </c>
      <c r="D399" s="2" t="s">
        <v>1353</v>
      </c>
      <c r="E399" s="2" t="s">
        <v>1354</v>
      </c>
      <c r="F399" s="4" t="s">
        <v>11</v>
      </c>
      <c r="G399" s="15"/>
      <c r="H399" s="2" t="s">
        <v>1355</v>
      </c>
    </row>
    <row r="400" customFormat="false" ht="14.25" hidden="false" customHeight="true" outlineLevel="1" collapsed="false">
      <c r="A400" s="1" t="s">
        <v>1350</v>
      </c>
      <c r="B400" s="2" t="s">
        <v>1351</v>
      </c>
      <c r="C400" s="3" t="s">
        <v>1356</v>
      </c>
      <c r="D400" s="2" t="s">
        <v>1357</v>
      </c>
      <c r="E400" s="2" t="s">
        <v>1358</v>
      </c>
      <c r="F400" s="4" t="s">
        <v>11</v>
      </c>
      <c r="G400" s="36"/>
      <c r="H400" s="2" t="s">
        <v>1359</v>
      </c>
    </row>
    <row r="401" customFormat="false" ht="14.25" hidden="false" customHeight="true" outlineLevel="1" collapsed="false">
      <c r="A401" s="1" t="s">
        <v>1350</v>
      </c>
      <c r="B401" s="2" t="s">
        <v>1351</v>
      </c>
      <c r="C401" s="3" t="s">
        <v>1360</v>
      </c>
      <c r="D401" s="2" t="s">
        <v>1361</v>
      </c>
      <c r="E401" s="2" t="s">
        <v>1362</v>
      </c>
      <c r="F401" s="4" t="s">
        <v>11</v>
      </c>
      <c r="G401" s="36"/>
      <c r="H401" s="2" t="s">
        <v>1363</v>
      </c>
    </row>
    <row r="402" s="19" customFormat="true" ht="14.25" hidden="false" customHeight="true" outlineLevel="0" collapsed="false">
      <c r="A402" s="14" t="s">
        <v>1364</v>
      </c>
      <c r="B402" s="15" t="s">
        <v>1365</v>
      </c>
      <c r="C402" s="16" t="s">
        <v>10</v>
      </c>
      <c r="D402" s="15" t="s">
        <v>10</v>
      </c>
      <c r="E402" s="15" t="s">
        <v>10</v>
      </c>
      <c r="F402" s="4" t="s">
        <v>11</v>
      </c>
      <c r="G402" s="2" t="s">
        <v>1366</v>
      </c>
      <c r="H402" s="2" t="s">
        <v>1367</v>
      </c>
      <c r="I402" s="18"/>
      <c r="J402" s="18"/>
      <c r="K402" s="18"/>
      <c r="L402" s="18"/>
      <c r="M402" s="18"/>
      <c r="N402" s="18"/>
      <c r="O402" s="18"/>
      <c r="P402" s="18"/>
      <c r="Q402" s="18"/>
      <c r="R402" s="18"/>
      <c r="S402" s="18"/>
      <c r="T402" s="18"/>
      <c r="U402" s="18"/>
      <c r="V402" s="18"/>
      <c r="W402" s="18"/>
      <c r="X402" s="18"/>
      <c r="Y402" s="18"/>
      <c r="Z402" s="18"/>
    </row>
    <row r="403" customFormat="false" ht="14.25" hidden="false" customHeight="true" outlineLevel="1" collapsed="false">
      <c r="A403" s="1" t="s">
        <v>1364</v>
      </c>
      <c r="B403" s="2" t="s">
        <v>1365</v>
      </c>
      <c r="C403" s="3" t="s">
        <v>1368</v>
      </c>
      <c r="D403" s="2" t="s">
        <v>1369</v>
      </c>
      <c r="E403" s="2" t="s">
        <v>1370</v>
      </c>
      <c r="F403" s="4" t="s">
        <v>11</v>
      </c>
      <c r="G403" s="2" t="s">
        <v>1371</v>
      </c>
      <c r="H403" s="2" t="s">
        <v>1372</v>
      </c>
    </row>
    <row r="404" customFormat="false" ht="14.25" hidden="false" customHeight="true" outlineLevel="1" collapsed="false">
      <c r="A404" s="1" t="s">
        <v>1364</v>
      </c>
      <c r="B404" s="2" t="s">
        <v>1365</v>
      </c>
      <c r="C404" s="3" t="s">
        <v>1373</v>
      </c>
      <c r="D404" s="2" t="s">
        <v>1374</v>
      </c>
      <c r="E404" s="2" t="s">
        <v>1375</v>
      </c>
      <c r="F404" s="4" t="s">
        <v>11</v>
      </c>
      <c r="H404" s="2" t="s">
        <v>1376</v>
      </c>
    </row>
    <row r="405" customFormat="false" ht="14.25" hidden="false" customHeight="true" outlineLevel="1" collapsed="false">
      <c r="A405" s="1" t="s">
        <v>1364</v>
      </c>
      <c r="B405" s="2" t="s">
        <v>1365</v>
      </c>
      <c r="C405" s="3" t="s">
        <v>1377</v>
      </c>
      <c r="D405" s="2" t="s">
        <v>1378</v>
      </c>
      <c r="E405" s="2" t="s">
        <v>1379</v>
      </c>
      <c r="F405" s="4" t="s">
        <v>11</v>
      </c>
      <c r="H405" s="2" t="s">
        <v>1380</v>
      </c>
    </row>
    <row r="406" customFormat="false" ht="14.25" hidden="false" customHeight="true" outlineLevel="1" collapsed="false">
      <c r="A406" s="1" t="s">
        <v>1364</v>
      </c>
      <c r="B406" s="2" t="s">
        <v>1365</v>
      </c>
      <c r="C406" s="3" t="s">
        <v>1381</v>
      </c>
      <c r="D406" s="2" t="s">
        <v>1382</v>
      </c>
      <c r="E406" s="2" t="s">
        <v>1383</v>
      </c>
      <c r="F406" s="4" t="s">
        <v>11</v>
      </c>
      <c r="G406" s="2" t="s">
        <v>88</v>
      </c>
      <c r="H406" s="2" t="s">
        <v>1384</v>
      </c>
    </row>
    <row r="407" customFormat="false" ht="14.25" hidden="false" customHeight="true" outlineLevel="1" collapsed="false">
      <c r="A407" s="1" t="s">
        <v>1364</v>
      </c>
      <c r="B407" s="2" t="s">
        <v>1365</v>
      </c>
      <c r="C407" s="3" t="s">
        <v>1385</v>
      </c>
      <c r="D407" s="2" t="s">
        <v>1386</v>
      </c>
      <c r="E407" s="2" t="s">
        <v>1387</v>
      </c>
      <c r="F407" s="4" t="s">
        <v>11</v>
      </c>
      <c r="G407" s="2" t="s">
        <v>1388</v>
      </c>
      <c r="H407" s="2" t="s">
        <v>1389</v>
      </c>
    </row>
    <row r="408" s="19" customFormat="true" ht="15" hidden="false" customHeight="true" outlineLevel="0" collapsed="false">
      <c r="A408" s="14" t="s">
        <v>1390</v>
      </c>
      <c r="B408" s="15" t="s">
        <v>1391</v>
      </c>
      <c r="C408" s="16" t="s">
        <v>10</v>
      </c>
      <c r="D408" s="15" t="s">
        <v>10</v>
      </c>
      <c r="E408" s="15" t="s">
        <v>10</v>
      </c>
      <c r="F408" s="4" t="s">
        <v>11</v>
      </c>
      <c r="G408" s="2"/>
      <c r="H408" s="2" t="s">
        <v>1392</v>
      </c>
      <c r="I408" s="18"/>
      <c r="J408" s="18"/>
      <c r="K408" s="18"/>
      <c r="L408" s="18"/>
      <c r="M408" s="18"/>
      <c r="N408" s="18"/>
      <c r="O408" s="18"/>
      <c r="P408" s="18"/>
      <c r="Q408" s="18"/>
      <c r="R408" s="18"/>
      <c r="S408" s="18"/>
      <c r="T408" s="18"/>
      <c r="U408" s="18"/>
      <c r="V408" s="18"/>
      <c r="W408" s="18"/>
      <c r="X408" s="18"/>
      <c r="Y408" s="18"/>
      <c r="Z408" s="18"/>
    </row>
    <row r="409" customFormat="false" ht="14.25" hidden="false" customHeight="true" outlineLevel="1" collapsed="false">
      <c r="A409" s="1" t="s">
        <v>1390</v>
      </c>
      <c r="B409" s="2" t="s">
        <v>1391</v>
      </c>
      <c r="C409" s="3" t="s">
        <v>1393</v>
      </c>
      <c r="D409" s="2" t="s">
        <v>1394</v>
      </c>
      <c r="E409" s="2" t="s">
        <v>1395</v>
      </c>
      <c r="F409" s="4" t="s">
        <v>11</v>
      </c>
    </row>
    <row r="410" customFormat="false" ht="14.25" hidden="false" customHeight="true" outlineLevel="1" collapsed="false">
      <c r="A410" s="1" t="s">
        <v>1390</v>
      </c>
      <c r="B410" s="2" t="s">
        <v>1391</v>
      </c>
      <c r="C410" s="3" t="s">
        <v>1396</v>
      </c>
      <c r="D410" s="2" t="s">
        <v>1397</v>
      </c>
      <c r="E410" s="2" t="s">
        <v>1398</v>
      </c>
      <c r="F410" s="4" t="s">
        <v>11</v>
      </c>
    </row>
    <row r="411" customFormat="false" ht="15" hidden="false" customHeight="true" outlineLevel="1" collapsed="false">
      <c r="A411" s="1" t="s">
        <v>1390</v>
      </c>
      <c r="B411" s="2" t="s">
        <v>1391</v>
      </c>
      <c r="C411" s="3" t="s">
        <v>1399</v>
      </c>
      <c r="D411" s="2" t="s">
        <v>1036</v>
      </c>
      <c r="E411" s="2" t="s">
        <v>1400</v>
      </c>
      <c r="F411" s="4" t="s">
        <v>11</v>
      </c>
    </row>
    <row r="412" s="19" customFormat="true" ht="14.25" hidden="false" customHeight="true" outlineLevel="0" collapsed="false">
      <c r="A412" s="14" t="s">
        <v>1401</v>
      </c>
      <c r="B412" s="15" t="s">
        <v>1402</v>
      </c>
      <c r="C412" s="16" t="s">
        <v>10</v>
      </c>
      <c r="D412" s="15" t="s">
        <v>10</v>
      </c>
      <c r="E412" s="15" t="s">
        <v>10</v>
      </c>
      <c r="F412" s="4" t="s">
        <v>11</v>
      </c>
      <c r="G412" s="15"/>
      <c r="H412" s="2" t="s">
        <v>304</v>
      </c>
      <c r="I412" s="18"/>
      <c r="J412" s="18"/>
      <c r="K412" s="18"/>
      <c r="L412" s="18"/>
      <c r="M412" s="18"/>
      <c r="N412" s="18"/>
      <c r="O412" s="18"/>
      <c r="P412" s="18"/>
      <c r="Q412" s="18"/>
      <c r="R412" s="18"/>
      <c r="S412" s="18"/>
      <c r="T412" s="18"/>
      <c r="U412" s="18"/>
      <c r="V412" s="18"/>
      <c r="W412" s="18"/>
      <c r="X412" s="18"/>
      <c r="Y412" s="18"/>
      <c r="Z412" s="18"/>
    </row>
    <row r="413" customFormat="false" ht="14.25" hidden="false" customHeight="true" outlineLevel="1" collapsed="false">
      <c r="A413" s="1" t="s">
        <v>1401</v>
      </c>
      <c r="B413" s="2" t="s">
        <v>1402</v>
      </c>
      <c r="C413" s="3" t="s">
        <v>1403</v>
      </c>
      <c r="D413" s="2" t="s">
        <v>1404</v>
      </c>
      <c r="E413" s="2" t="s">
        <v>1405</v>
      </c>
      <c r="F413" s="4" t="s">
        <v>11</v>
      </c>
      <c r="G413" s="2" t="s">
        <v>88</v>
      </c>
    </row>
    <row r="414" customFormat="false" ht="14.25" hidden="false" customHeight="true" outlineLevel="1" collapsed="false">
      <c r="A414" s="1" t="s">
        <v>1401</v>
      </c>
      <c r="B414" s="2" t="s">
        <v>1402</v>
      </c>
      <c r="C414" s="3" t="s">
        <v>1406</v>
      </c>
      <c r="D414" s="2" t="s">
        <v>1407</v>
      </c>
      <c r="E414" s="2" t="s">
        <v>1408</v>
      </c>
      <c r="F414" s="4" t="s">
        <v>11</v>
      </c>
      <c r="G414" s="2" t="s">
        <v>88</v>
      </c>
    </row>
    <row r="415" customFormat="false" ht="14.25" hidden="false" customHeight="true" outlineLevel="1" collapsed="false">
      <c r="A415" s="1" t="s">
        <v>1401</v>
      </c>
      <c r="B415" s="2" t="s">
        <v>1402</v>
      </c>
      <c r="C415" s="3" t="s">
        <v>1409</v>
      </c>
      <c r="D415" s="2" t="s">
        <v>1410</v>
      </c>
      <c r="E415" s="2" t="s">
        <v>1411</v>
      </c>
      <c r="F415" s="4" t="s">
        <v>11</v>
      </c>
      <c r="G415" s="2" t="s">
        <v>88</v>
      </c>
    </row>
    <row r="416" customFormat="false" ht="14.25" hidden="false" customHeight="true" outlineLevel="1" collapsed="false">
      <c r="A416" s="1" t="s">
        <v>1401</v>
      </c>
      <c r="B416" s="2" t="s">
        <v>1402</v>
      </c>
      <c r="C416" s="3" t="s">
        <v>1412</v>
      </c>
      <c r="D416" s="2" t="s">
        <v>1413</v>
      </c>
      <c r="E416" s="2" t="s">
        <v>1414</v>
      </c>
      <c r="F416" s="4" t="s">
        <v>11</v>
      </c>
      <c r="G416" s="2" t="s">
        <v>88</v>
      </c>
    </row>
    <row r="417" customFormat="false" ht="14.25" hidden="false" customHeight="true" outlineLevel="1" collapsed="false">
      <c r="A417" s="1" t="s">
        <v>1401</v>
      </c>
      <c r="B417" s="2" t="s">
        <v>1402</v>
      </c>
      <c r="C417" s="3" t="s">
        <v>1415</v>
      </c>
      <c r="D417" s="2" t="s">
        <v>1416</v>
      </c>
      <c r="E417" s="2" t="s">
        <v>1417</v>
      </c>
      <c r="F417" s="4" t="s">
        <v>11</v>
      </c>
      <c r="G417" s="2" t="s">
        <v>88</v>
      </c>
    </row>
    <row r="418" customFormat="false" ht="14.25" hidden="false" customHeight="true" outlineLevel="1" collapsed="false">
      <c r="A418" s="1" t="s">
        <v>1401</v>
      </c>
      <c r="B418" s="2" t="s">
        <v>1402</v>
      </c>
      <c r="C418" s="3" t="s">
        <v>1418</v>
      </c>
      <c r="D418" s="2" t="s">
        <v>1419</v>
      </c>
      <c r="E418" s="2" t="s">
        <v>1420</v>
      </c>
      <c r="F418" s="4" t="s">
        <v>11</v>
      </c>
      <c r="G418" s="2" t="s">
        <v>88</v>
      </c>
    </row>
    <row r="419" customFormat="false" ht="14.25" hidden="false" customHeight="true" outlineLevel="1" collapsed="false">
      <c r="A419" s="1" t="s">
        <v>1401</v>
      </c>
      <c r="B419" s="2" t="s">
        <v>1402</v>
      </c>
      <c r="C419" s="3" t="s">
        <v>1421</v>
      </c>
      <c r="D419" s="2" t="s">
        <v>1422</v>
      </c>
      <c r="E419" s="2" t="s">
        <v>1423</v>
      </c>
      <c r="F419" s="4" t="s">
        <v>11</v>
      </c>
      <c r="G419" s="2" t="s">
        <v>88</v>
      </c>
    </row>
    <row r="420" customFormat="false" ht="14.25" hidden="false" customHeight="true" outlineLevel="1" collapsed="false">
      <c r="A420" s="1" t="s">
        <v>1401</v>
      </c>
      <c r="B420" s="2" t="s">
        <v>1402</v>
      </c>
      <c r="C420" s="3" t="s">
        <v>1424</v>
      </c>
      <c r="D420" s="2" t="s">
        <v>1425</v>
      </c>
      <c r="E420" s="2" t="s">
        <v>1426</v>
      </c>
      <c r="F420" s="4" t="s">
        <v>11</v>
      </c>
      <c r="G420" s="2" t="s">
        <v>88</v>
      </c>
    </row>
    <row r="421" customFormat="false" ht="14.25" hidden="false" customHeight="true" outlineLevel="1" collapsed="false">
      <c r="A421" s="1" t="s">
        <v>1401</v>
      </c>
      <c r="B421" s="2" t="s">
        <v>1402</v>
      </c>
      <c r="C421" s="3" t="s">
        <v>1427</v>
      </c>
      <c r="D421" s="2" t="s">
        <v>318</v>
      </c>
      <c r="E421" s="2" t="s">
        <v>1428</v>
      </c>
      <c r="F421" s="4" t="s">
        <v>11</v>
      </c>
    </row>
    <row r="422" customFormat="false" ht="14.25" hidden="false" customHeight="true" outlineLevel="1" collapsed="false">
      <c r="A422" s="1" t="s">
        <v>1401</v>
      </c>
      <c r="B422" s="2" t="s">
        <v>1402</v>
      </c>
      <c r="C422" s="3" t="s">
        <v>1429</v>
      </c>
      <c r="D422" s="2" t="s">
        <v>1430</v>
      </c>
      <c r="E422" s="2" t="s">
        <v>1431</v>
      </c>
      <c r="F422" s="4" t="s">
        <v>11</v>
      </c>
      <c r="G422" s="2" t="s">
        <v>88</v>
      </c>
      <c r="H422" s="42" t="s">
        <v>1432</v>
      </c>
    </row>
    <row r="423" customFormat="false" ht="14.25" hidden="false" customHeight="true" outlineLevel="1" collapsed="false">
      <c r="A423" s="1" t="s">
        <v>1401</v>
      </c>
      <c r="B423" s="2" t="s">
        <v>1402</v>
      </c>
      <c r="C423" s="3" t="s">
        <v>1433</v>
      </c>
      <c r="D423" s="2" t="s">
        <v>1434</v>
      </c>
      <c r="E423" s="2" t="s">
        <v>1435</v>
      </c>
      <c r="F423" s="4" t="s">
        <v>11</v>
      </c>
      <c r="G423" s="2" t="s">
        <v>88</v>
      </c>
      <c r="H423" s="42" t="s">
        <v>1436</v>
      </c>
    </row>
    <row r="424" s="19" customFormat="true" ht="14.25" hidden="false" customHeight="true" outlineLevel="0" collapsed="false">
      <c r="A424" s="14" t="s">
        <v>1437</v>
      </c>
      <c r="B424" s="15" t="s">
        <v>1438</v>
      </c>
      <c r="C424" s="16" t="s">
        <v>10</v>
      </c>
      <c r="D424" s="15" t="s">
        <v>10</v>
      </c>
      <c r="E424" s="15" t="s">
        <v>10</v>
      </c>
      <c r="F424" s="4" t="s">
        <v>11</v>
      </c>
      <c r="G424" s="15" t="s">
        <v>88</v>
      </c>
      <c r="H424" s="15"/>
      <c r="I424" s="18"/>
      <c r="J424" s="18"/>
      <c r="K424" s="18"/>
      <c r="L424" s="18"/>
      <c r="M424" s="18"/>
      <c r="N424" s="18"/>
      <c r="O424" s="18"/>
      <c r="P424" s="18"/>
      <c r="Q424" s="18"/>
      <c r="R424" s="18"/>
      <c r="S424" s="18"/>
      <c r="T424" s="18"/>
      <c r="U424" s="18"/>
      <c r="V424" s="18"/>
      <c r="W424" s="18"/>
      <c r="X424" s="18"/>
      <c r="Y424" s="18"/>
      <c r="Z424" s="18"/>
    </row>
    <row r="425" customFormat="false" ht="14.25" hidden="false" customHeight="true" outlineLevel="1" collapsed="false">
      <c r="A425" s="1" t="s">
        <v>1437</v>
      </c>
      <c r="B425" s="2" t="s">
        <v>1438</v>
      </c>
      <c r="C425" s="3" t="s">
        <v>1439</v>
      </c>
      <c r="D425" s="2" t="s">
        <v>1440</v>
      </c>
      <c r="E425" s="2" t="s">
        <v>1441</v>
      </c>
      <c r="F425" s="23" t="s">
        <v>11</v>
      </c>
      <c r="G425" s="30" t="s">
        <v>1442</v>
      </c>
      <c r="H425" s="31" t="s">
        <v>1443</v>
      </c>
    </row>
    <row r="426" customFormat="false" ht="14.25" hidden="false" customHeight="true" outlineLevel="1" collapsed="false">
      <c r="A426" s="1" t="s">
        <v>1437</v>
      </c>
      <c r="B426" s="2" t="s">
        <v>1438</v>
      </c>
      <c r="C426" s="3" t="s">
        <v>1444</v>
      </c>
      <c r="D426" s="2" t="s">
        <v>1445</v>
      </c>
      <c r="E426" s="2" t="s">
        <v>1446</v>
      </c>
      <c r="F426" s="4" t="s">
        <v>11</v>
      </c>
      <c r="G426" s="2" t="s">
        <v>1447</v>
      </c>
      <c r="H426" s="30"/>
    </row>
    <row r="427" s="19" customFormat="true" ht="14.25" hidden="false" customHeight="true" outlineLevel="0" collapsed="false">
      <c r="A427" s="14" t="s">
        <v>1448</v>
      </c>
      <c r="B427" s="15" t="s">
        <v>1449</v>
      </c>
      <c r="C427" s="16" t="s">
        <v>10</v>
      </c>
      <c r="D427" s="15" t="s">
        <v>10</v>
      </c>
      <c r="E427" s="2" t="s">
        <v>10</v>
      </c>
      <c r="F427" s="4" t="s">
        <v>11</v>
      </c>
      <c r="G427" s="15"/>
      <c r="H427" s="29"/>
      <c r="I427" s="18"/>
      <c r="J427" s="18"/>
      <c r="K427" s="18"/>
      <c r="L427" s="18"/>
      <c r="M427" s="18"/>
      <c r="N427" s="18"/>
      <c r="O427" s="18"/>
      <c r="P427" s="18"/>
      <c r="Q427" s="18"/>
      <c r="R427" s="18"/>
      <c r="S427" s="18"/>
      <c r="T427" s="18"/>
      <c r="U427" s="18"/>
      <c r="V427" s="18"/>
      <c r="W427" s="18"/>
      <c r="X427" s="18"/>
      <c r="Y427" s="18"/>
      <c r="Z427" s="18"/>
    </row>
    <row r="428" customFormat="false" ht="14.25" hidden="false" customHeight="true" outlineLevel="1" collapsed="false">
      <c r="A428" s="1" t="s">
        <v>1448</v>
      </c>
      <c r="B428" s="2" t="s">
        <v>1449</v>
      </c>
      <c r="C428" s="3" t="s">
        <v>1450</v>
      </c>
      <c r="D428" s="2" t="s">
        <v>1451</v>
      </c>
      <c r="E428" s="2" t="s">
        <v>1452</v>
      </c>
      <c r="F428" s="4" t="s">
        <v>11</v>
      </c>
      <c r="G428" s="2" t="s">
        <v>1453</v>
      </c>
      <c r="H428" s="43" t="s">
        <v>1454</v>
      </c>
    </row>
    <row r="429" customFormat="false" ht="14.25" hidden="false" customHeight="true" outlineLevel="1" collapsed="false">
      <c r="A429" s="1" t="s">
        <v>1448</v>
      </c>
      <c r="B429" s="2" t="s">
        <v>1449</v>
      </c>
      <c r="C429" s="3" t="s">
        <v>1455</v>
      </c>
      <c r="D429" s="2" t="s">
        <v>1456</v>
      </c>
      <c r="E429" s="2" t="s">
        <v>1457</v>
      </c>
      <c r="F429" s="4" t="s">
        <v>11</v>
      </c>
      <c r="G429" s="2" t="s">
        <v>1458</v>
      </c>
      <c r="H429" s="34"/>
    </row>
    <row r="430" s="19" customFormat="true" ht="14.25" hidden="false" customHeight="true" outlineLevel="0" collapsed="false">
      <c r="A430" s="14" t="s">
        <v>1459</v>
      </c>
      <c r="B430" s="15" t="s">
        <v>1460</v>
      </c>
      <c r="C430" s="16" t="s">
        <v>10</v>
      </c>
      <c r="D430" s="15" t="s">
        <v>10</v>
      </c>
      <c r="E430" s="15" t="s">
        <v>10</v>
      </c>
      <c r="F430" s="4" t="s">
        <v>11</v>
      </c>
      <c r="G430" s="29"/>
      <c r="H430" s="30" t="s">
        <v>1461</v>
      </c>
      <c r="I430" s="18"/>
      <c r="J430" s="18"/>
      <c r="K430" s="18"/>
      <c r="L430" s="18"/>
      <c r="M430" s="18"/>
      <c r="N430" s="18"/>
      <c r="O430" s="18"/>
      <c r="P430" s="18"/>
      <c r="Q430" s="18"/>
      <c r="R430" s="18"/>
      <c r="S430" s="18"/>
      <c r="T430" s="18"/>
      <c r="U430" s="18"/>
      <c r="V430" s="18"/>
      <c r="W430" s="18"/>
      <c r="X430" s="18"/>
      <c r="Y430" s="18"/>
      <c r="Z430" s="18"/>
    </row>
    <row r="431" customFormat="false" ht="14.25" hidden="false" customHeight="true" outlineLevel="1" collapsed="false">
      <c r="A431" s="1" t="s">
        <v>1459</v>
      </c>
      <c r="B431" s="2" t="s">
        <v>1460</v>
      </c>
      <c r="C431" s="3" t="s">
        <v>1462</v>
      </c>
      <c r="D431" s="2" t="s">
        <v>1463</v>
      </c>
      <c r="E431" s="2" t="s">
        <v>1464</v>
      </c>
      <c r="F431" s="4" t="s">
        <v>142</v>
      </c>
      <c r="G431" s="30"/>
      <c r="H431" s="30" t="s">
        <v>322</v>
      </c>
    </row>
    <row r="432" customFormat="false" ht="14.25" hidden="false" customHeight="true" outlineLevel="1" collapsed="false">
      <c r="A432" s="1" t="s">
        <v>1459</v>
      </c>
      <c r="B432" s="2" t="s">
        <v>1460</v>
      </c>
      <c r="C432" s="3" t="s">
        <v>1465</v>
      </c>
      <c r="D432" s="2" t="s">
        <v>1466</v>
      </c>
      <c r="E432" s="2" t="s">
        <v>1467</v>
      </c>
      <c r="F432" s="4" t="s">
        <v>142</v>
      </c>
      <c r="G432" s="30"/>
      <c r="H432" s="30" t="s">
        <v>322</v>
      </c>
    </row>
    <row r="433" customFormat="false" ht="14.25" hidden="false" customHeight="true" outlineLevel="1" collapsed="false">
      <c r="A433" s="1" t="s">
        <v>1459</v>
      </c>
      <c r="B433" s="2" t="s">
        <v>1460</v>
      </c>
      <c r="C433" s="3" t="s">
        <v>1468</v>
      </c>
      <c r="D433" s="2" t="s">
        <v>159</v>
      </c>
      <c r="E433" s="2" t="s">
        <v>1469</v>
      </c>
      <c r="F433" s="4" t="s">
        <v>142</v>
      </c>
      <c r="G433" s="30"/>
      <c r="H433" s="30" t="s">
        <v>322</v>
      </c>
    </row>
    <row r="434" customFormat="false" ht="14.25" hidden="false" customHeight="true" outlineLevel="1" collapsed="false">
      <c r="A434" s="1" t="s">
        <v>1459</v>
      </c>
      <c r="B434" s="2" t="s">
        <v>1460</v>
      </c>
      <c r="C434" s="3" t="s">
        <v>1470</v>
      </c>
      <c r="D434" s="2" t="s">
        <v>1471</v>
      </c>
      <c r="E434" s="2" t="s">
        <v>1472</v>
      </c>
      <c r="F434" s="4" t="s">
        <v>142</v>
      </c>
      <c r="G434" s="30"/>
      <c r="H434" s="30" t="s">
        <v>322</v>
      </c>
    </row>
    <row r="435" customFormat="false" ht="14.25" hidden="false" customHeight="true" outlineLevel="1" collapsed="false">
      <c r="A435" s="1" t="s">
        <v>1459</v>
      </c>
      <c r="B435" s="2" t="s">
        <v>1460</v>
      </c>
      <c r="C435" s="3" t="s">
        <v>1473</v>
      </c>
      <c r="D435" s="2" t="s">
        <v>442</v>
      </c>
      <c r="E435" s="2" t="s">
        <v>1474</v>
      </c>
      <c r="F435" s="4" t="s">
        <v>142</v>
      </c>
      <c r="G435" s="30"/>
      <c r="H435" s="30" t="s">
        <v>322</v>
      </c>
    </row>
    <row r="436" customFormat="false" ht="14.25" hidden="false" customHeight="true" outlineLevel="1" collapsed="false">
      <c r="A436" s="1" t="s">
        <v>1459</v>
      </c>
      <c r="B436" s="2" t="s">
        <v>1460</v>
      </c>
      <c r="C436" s="3" t="s">
        <v>1475</v>
      </c>
      <c r="D436" s="2" t="s">
        <v>426</v>
      </c>
      <c r="E436" s="2" t="s">
        <v>1476</v>
      </c>
      <c r="F436" s="4" t="s">
        <v>142</v>
      </c>
      <c r="G436" s="30"/>
      <c r="H436" s="30" t="s">
        <v>322</v>
      </c>
    </row>
    <row r="437" customFormat="false" ht="14.25" hidden="false" customHeight="true" outlineLevel="1" collapsed="false">
      <c r="A437" s="1" t="s">
        <v>1459</v>
      </c>
      <c r="B437" s="2" t="s">
        <v>1460</v>
      </c>
      <c r="C437" s="3" t="s">
        <v>1477</v>
      </c>
      <c r="D437" s="2" t="s">
        <v>422</v>
      </c>
      <c r="E437" s="2" t="s">
        <v>1478</v>
      </c>
      <c r="F437" s="4" t="s">
        <v>142</v>
      </c>
      <c r="G437" s="30"/>
      <c r="H437" s="30" t="s">
        <v>322</v>
      </c>
    </row>
    <row r="438" customFormat="false" ht="14.25" hidden="false" customHeight="true" outlineLevel="1" collapsed="false">
      <c r="A438" s="1" t="s">
        <v>1459</v>
      </c>
      <c r="B438" s="2" t="s">
        <v>1460</v>
      </c>
      <c r="C438" s="3" t="s">
        <v>1479</v>
      </c>
      <c r="D438" s="2" t="s">
        <v>1480</v>
      </c>
      <c r="E438" s="2" t="s">
        <v>1481</v>
      </c>
      <c r="F438" s="4" t="s">
        <v>142</v>
      </c>
      <c r="G438" s="30"/>
      <c r="H438" s="30" t="s">
        <v>322</v>
      </c>
    </row>
    <row r="439" customFormat="false" ht="14.25" hidden="false" customHeight="true" outlineLevel="1" collapsed="false">
      <c r="A439" s="1" t="s">
        <v>1459</v>
      </c>
      <c r="B439" s="2" t="s">
        <v>1460</v>
      </c>
      <c r="C439" s="3" t="s">
        <v>1482</v>
      </c>
      <c r="D439" s="2" t="s">
        <v>434</v>
      </c>
      <c r="E439" s="2" t="s">
        <v>1483</v>
      </c>
      <c r="F439" s="4" t="s">
        <v>142</v>
      </c>
      <c r="G439" s="30"/>
      <c r="H439" s="30" t="s">
        <v>322</v>
      </c>
    </row>
    <row r="440" customFormat="false" ht="14.25" hidden="false" customHeight="true" outlineLevel="1" collapsed="false">
      <c r="A440" s="1" t="s">
        <v>1459</v>
      </c>
      <c r="B440" s="2" t="s">
        <v>1460</v>
      </c>
      <c r="C440" s="3" t="s">
        <v>1484</v>
      </c>
      <c r="D440" s="2" t="s">
        <v>1485</v>
      </c>
      <c r="E440" s="2" t="s">
        <v>1486</v>
      </c>
      <c r="F440" s="4" t="s">
        <v>142</v>
      </c>
      <c r="G440" s="30"/>
      <c r="H440" s="30" t="s">
        <v>322</v>
      </c>
    </row>
    <row r="441" customFormat="false" ht="14.25" hidden="false" customHeight="true" outlineLevel="1" collapsed="false">
      <c r="A441" s="1" t="s">
        <v>1459</v>
      </c>
      <c r="B441" s="2" t="s">
        <v>1460</v>
      </c>
      <c r="C441" s="3" t="s">
        <v>1487</v>
      </c>
      <c r="D441" s="2" t="s">
        <v>1488</v>
      </c>
      <c r="E441" s="2" t="s">
        <v>1489</v>
      </c>
      <c r="F441" s="4" t="s">
        <v>142</v>
      </c>
      <c r="G441" s="30"/>
      <c r="H441" s="30" t="s">
        <v>322</v>
      </c>
    </row>
    <row r="442" s="19" customFormat="true" ht="14.25" hidden="false" customHeight="true" outlineLevel="0" collapsed="false">
      <c r="A442" s="14" t="s">
        <v>1490</v>
      </c>
      <c r="B442" s="15" t="s">
        <v>1491</v>
      </c>
      <c r="C442" s="16" t="s">
        <v>10</v>
      </c>
      <c r="D442" s="15" t="s">
        <v>10</v>
      </c>
      <c r="E442" s="15" t="s">
        <v>10</v>
      </c>
      <c r="F442" s="4" t="s">
        <v>11</v>
      </c>
      <c r="G442" s="15"/>
      <c r="H442" s="2" t="s">
        <v>1492</v>
      </c>
      <c r="I442" s="18"/>
      <c r="J442" s="18"/>
      <c r="K442" s="18"/>
      <c r="L442" s="18"/>
      <c r="M442" s="18"/>
      <c r="N442" s="18"/>
      <c r="O442" s="18"/>
      <c r="P442" s="18"/>
      <c r="Q442" s="18"/>
      <c r="R442" s="18"/>
      <c r="S442" s="18"/>
      <c r="T442" s="18"/>
      <c r="U442" s="18"/>
      <c r="V442" s="18"/>
      <c r="W442" s="18"/>
      <c r="X442" s="18"/>
      <c r="Y442" s="18"/>
      <c r="Z442" s="18"/>
    </row>
    <row r="443" customFormat="false" ht="14.25" hidden="false" customHeight="true" outlineLevel="1" collapsed="false">
      <c r="A443" s="1" t="s">
        <v>1490</v>
      </c>
      <c r="B443" s="2" t="s">
        <v>1491</v>
      </c>
      <c r="C443" s="3" t="s">
        <v>1493</v>
      </c>
      <c r="D443" s="2" t="s">
        <v>1494</v>
      </c>
      <c r="E443" s="2" t="s">
        <v>1495</v>
      </c>
      <c r="F443" s="4" t="s">
        <v>11</v>
      </c>
      <c r="G443" s="2" t="s">
        <v>1496</v>
      </c>
      <c r="H443" s="2" t="s">
        <v>88</v>
      </c>
    </row>
    <row r="444" customFormat="false" ht="14.25" hidden="false" customHeight="true" outlineLevel="1" collapsed="false">
      <c r="A444" s="1" t="s">
        <v>1490</v>
      </c>
      <c r="B444" s="2" t="s">
        <v>1491</v>
      </c>
      <c r="C444" s="3" t="s">
        <v>1497</v>
      </c>
      <c r="D444" s="2" t="s">
        <v>352</v>
      </c>
      <c r="E444" s="2" t="s">
        <v>1498</v>
      </c>
      <c r="F444" s="4" t="s">
        <v>11</v>
      </c>
      <c r="H444" s="2" t="s">
        <v>1499</v>
      </c>
    </row>
    <row r="445" customFormat="false" ht="14.25" hidden="false" customHeight="true" outlineLevel="1" collapsed="false">
      <c r="A445" s="1" t="s">
        <v>1490</v>
      </c>
      <c r="B445" s="2" t="s">
        <v>1491</v>
      </c>
      <c r="C445" s="3" t="s">
        <v>1500</v>
      </c>
      <c r="D445" s="2" t="s">
        <v>356</v>
      </c>
      <c r="E445" s="2" t="s">
        <v>1501</v>
      </c>
      <c r="F445" s="4" t="s">
        <v>11</v>
      </c>
      <c r="H445" s="2" t="s">
        <v>1502</v>
      </c>
    </row>
    <row r="446" customFormat="false" ht="14.25" hidden="false" customHeight="true" outlineLevel="1" collapsed="false">
      <c r="A446" s="1" t="s">
        <v>1490</v>
      </c>
      <c r="B446" s="2" t="s">
        <v>1491</v>
      </c>
      <c r="C446" s="3" t="s">
        <v>1503</v>
      </c>
      <c r="D446" s="2" t="s">
        <v>1504</v>
      </c>
      <c r="E446" s="2" t="s">
        <v>1505</v>
      </c>
      <c r="F446" s="4" t="s">
        <v>11</v>
      </c>
      <c r="G446" s="2" t="s">
        <v>1506</v>
      </c>
      <c r="H446" s="2" t="s">
        <v>88</v>
      </c>
    </row>
    <row r="447" customFormat="false" ht="14.25" hidden="false" customHeight="true" outlineLevel="1" collapsed="false">
      <c r="A447" s="1" t="s">
        <v>1490</v>
      </c>
      <c r="B447" s="2" t="s">
        <v>1491</v>
      </c>
      <c r="C447" s="3" t="s">
        <v>1507</v>
      </c>
      <c r="D447" s="2" t="s">
        <v>1425</v>
      </c>
      <c r="E447" s="2" t="s">
        <v>1508</v>
      </c>
      <c r="F447" s="4" t="s">
        <v>11</v>
      </c>
    </row>
    <row r="448" customFormat="false" ht="14.25" hidden="false" customHeight="true" outlineLevel="1" collapsed="false">
      <c r="A448" s="1" t="s">
        <v>1490</v>
      </c>
      <c r="B448" s="2" t="s">
        <v>1491</v>
      </c>
      <c r="C448" s="3" t="s">
        <v>1509</v>
      </c>
      <c r="D448" s="2" t="s">
        <v>1510</v>
      </c>
      <c r="E448" s="2" t="s">
        <v>1511</v>
      </c>
      <c r="F448" s="4" t="s">
        <v>11</v>
      </c>
      <c r="G448" s="2" t="s">
        <v>1512</v>
      </c>
    </row>
    <row r="449" customFormat="false" ht="14.25" hidden="false" customHeight="true" outlineLevel="1" collapsed="false">
      <c r="A449" s="1" t="s">
        <v>1490</v>
      </c>
      <c r="B449" s="2" t="s">
        <v>1491</v>
      </c>
      <c r="C449" s="3" t="s">
        <v>1513</v>
      </c>
      <c r="D449" s="2" t="s">
        <v>371</v>
      </c>
      <c r="E449" s="2" t="s">
        <v>372</v>
      </c>
      <c r="F449" s="4" t="s">
        <v>142</v>
      </c>
      <c r="G449" s="2" t="s">
        <v>373</v>
      </c>
    </row>
    <row r="450" s="19" customFormat="true" ht="14.25" hidden="false" customHeight="true" outlineLevel="0" collapsed="false">
      <c r="A450" s="14" t="s">
        <v>1514</v>
      </c>
      <c r="B450" s="15" t="s">
        <v>1515</v>
      </c>
      <c r="C450" s="16" t="s">
        <v>10</v>
      </c>
      <c r="D450" s="15" t="s">
        <v>10</v>
      </c>
      <c r="E450" s="15" t="s">
        <v>10</v>
      </c>
      <c r="F450" s="4" t="s">
        <v>11</v>
      </c>
      <c r="G450" s="15"/>
      <c r="H450" s="2" t="s">
        <v>1516</v>
      </c>
      <c r="I450" s="18"/>
      <c r="J450" s="18"/>
      <c r="K450" s="18"/>
      <c r="L450" s="18"/>
      <c r="M450" s="18"/>
      <c r="N450" s="18"/>
      <c r="O450" s="18"/>
      <c r="P450" s="18"/>
      <c r="Q450" s="18"/>
      <c r="R450" s="18"/>
      <c r="S450" s="18"/>
      <c r="T450" s="18"/>
      <c r="U450" s="18"/>
      <c r="V450" s="18"/>
      <c r="W450" s="18"/>
      <c r="X450" s="18"/>
      <c r="Y450" s="18"/>
      <c r="Z450" s="18"/>
    </row>
    <row r="451" customFormat="false" ht="15" hidden="false" customHeight="true" outlineLevel="1" collapsed="false">
      <c r="A451" s="1" t="s">
        <v>1514</v>
      </c>
      <c r="B451" s="2" t="s">
        <v>1515</v>
      </c>
      <c r="C451" s="3" t="s">
        <v>1517</v>
      </c>
      <c r="D451" s="2" t="s">
        <v>1518</v>
      </c>
      <c r="E451" s="2" t="s">
        <v>1519</v>
      </c>
      <c r="F451" s="4" t="s">
        <v>11</v>
      </c>
      <c r="G451" s="2" t="s">
        <v>1520</v>
      </c>
      <c r="H451" s="15"/>
    </row>
    <row r="452" customFormat="false" ht="14.25" hidden="false" customHeight="true" outlineLevel="1" collapsed="false">
      <c r="A452" s="1" t="s">
        <v>1514</v>
      </c>
      <c r="B452" s="2" t="s">
        <v>1515</v>
      </c>
      <c r="C452" s="3" t="s">
        <v>1521</v>
      </c>
      <c r="D452" s="2" t="s">
        <v>1522</v>
      </c>
      <c r="E452" s="2" t="s">
        <v>1523</v>
      </c>
      <c r="F452" s="4" t="s">
        <v>11</v>
      </c>
      <c r="G452" s="2" t="s">
        <v>1524</v>
      </c>
      <c r="H452" s="15"/>
    </row>
    <row r="453" customFormat="false" ht="14.25" hidden="false" customHeight="true" outlineLevel="1" collapsed="false">
      <c r="A453" s="1" t="s">
        <v>1514</v>
      </c>
      <c r="B453" s="2" t="s">
        <v>1515</v>
      </c>
      <c r="C453" s="3" t="s">
        <v>1525</v>
      </c>
      <c r="D453" s="2" t="s">
        <v>371</v>
      </c>
      <c r="E453" s="2" t="s">
        <v>372</v>
      </c>
      <c r="F453" s="4" t="s">
        <v>142</v>
      </c>
      <c r="G453" s="2" t="s">
        <v>373</v>
      </c>
      <c r="H453" s="15"/>
    </row>
    <row r="454" s="19" customFormat="true" ht="14.25" hidden="false" customHeight="true" outlineLevel="0" collapsed="false">
      <c r="A454" s="14" t="s">
        <v>1526</v>
      </c>
      <c r="B454" s="15" t="s">
        <v>1527</v>
      </c>
      <c r="C454" s="16" t="s">
        <v>10</v>
      </c>
      <c r="D454" s="15" t="s">
        <v>10</v>
      </c>
      <c r="E454" s="15" t="s">
        <v>10</v>
      </c>
      <c r="F454" s="4" t="s">
        <v>11</v>
      </c>
      <c r="G454" s="15"/>
      <c r="H454" s="2" t="s">
        <v>1528</v>
      </c>
      <c r="I454" s="18"/>
      <c r="J454" s="18"/>
      <c r="K454" s="18"/>
      <c r="L454" s="18"/>
      <c r="M454" s="18"/>
      <c r="N454" s="18"/>
      <c r="O454" s="18"/>
      <c r="P454" s="18"/>
      <c r="Q454" s="18"/>
      <c r="R454" s="18"/>
      <c r="S454" s="18"/>
      <c r="T454" s="18"/>
      <c r="U454" s="18"/>
      <c r="V454" s="18"/>
      <c r="W454" s="18"/>
      <c r="X454" s="18"/>
      <c r="Y454" s="18"/>
      <c r="Z454" s="18"/>
    </row>
    <row r="455" customFormat="false" ht="15" hidden="false" customHeight="true" outlineLevel="1" collapsed="false">
      <c r="A455" s="1" t="s">
        <v>1526</v>
      </c>
      <c r="B455" s="2" t="s">
        <v>1527</v>
      </c>
      <c r="C455" s="3" t="s">
        <v>1529</v>
      </c>
      <c r="D455" s="2" t="s">
        <v>395</v>
      </c>
      <c r="E455" s="2" t="s">
        <v>1530</v>
      </c>
      <c r="F455" s="4" t="s">
        <v>11</v>
      </c>
      <c r="G455" s="2" t="s">
        <v>1531</v>
      </c>
      <c r="H455" s="15"/>
    </row>
    <row r="456" customFormat="false" ht="14.25" hidden="false" customHeight="true" outlineLevel="1" collapsed="false">
      <c r="A456" s="1" t="s">
        <v>1526</v>
      </c>
      <c r="B456" s="2" t="s">
        <v>1527</v>
      </c>
      <c r="C456" s="3" t="s">
        <v>1532</v>
      </c>
      <c r="D456" s="2" t="s">
        <v>336</v>
      </c>
      <c r="E456" s="2" t="s">
        <v>378</v>
      </c>
      <c r="F456" s="4" t="s">
        <v>11</v>
      </c>
      <c r="G456" s="2" t="s">
        <v>1533</v>
      </c>
      <c r="H456" s="26"/>
    </row>
    <row r="457" customFormat="false" ht="15" hidden="false" customHeight="true" outlineLevel="1" collapsed="false">
      <c r="A457" s="1" t="s">
        <v>1526</v>
      </c>
      <c r="B457" s="2" t="s">
        <v>1527</v>
      </c>
      <c r="C457" s="3" t="s">
        <v>1534</v>
      </c>
      <c r="D457" s="2" t="s">
        <v>408</v>
      </c>
      <c r="E457" s="2" t="s">
        <v>1535</v>
      </c>
      <c r="F457" s="4" t="s">
        <v>11</v>
      </c>
      <c r="G457" s="2" t="s">
        <v>1536</v>
      </c>
      <c r="H457" s="26"/>
    </row>
    <row r="458" customFormat="false" ht="15" hidden="false" customHeight="true" outlineLevel="1" collapsed="false">
      <c r="A458" s="1" t="s">
        <v>1526</v>
      </c>
      <c r="B458" s="2" t="s">
        <v>1527</v>
      </c>
      <c r="C458" s="3" t="s">
        <v>1537</v>
      </c>
      <c r="D458" s="2" t="s">
        <v>412</v>
      </c>
      <c r="E458" s="2" t="s">
        <v>1538</v>
      </c>
      <c r="F458" s="4" t="s">
        <v>11</v>
      </c>
      <c r="G458" s="2" t="s">
        <v>1539</v>
      </c>
      <c r="H458" s="26"/>
    </row>
    <row r="459" customFormat="false" ht="13.5" hidden="false" customHeight="true" outlineLevel="1" collapsed="false">
      <c r="A459" s="1" t="s">
        <v>1526</v>
      </c>
      <c r="B459" s="2" t="s">
        <v>1527</v>
      </c>
      <c r="C459" s="3" t="s">
        <v>1540</v>
      </c>
      <c r="D459" s="2" t="s">
        <v>415</v>
      </c>
      <c r="E459" s="2" t="s">
        <v>416</v>
      </c>
      <c r="F459" s="4" t="s">
        <v>11</v>
      </c>
      <c r="G459" s="2" t="s">
        <v>1541</v>
      </c>
      <c r="H459" s="26"/>
    </row>
    <row r="460" customFormat="false" ht="14.25" hidden="false" customHeight="true" outlineLevel="1" collapsed="false">
      <c r="A460" s="1" t="s">
        <v>1526</v>
      </c>
      <c r="B460" s="2" t="s">
        <v>1527</v>
      </c>
      <c r="C460" s="3" t="s">
        <v>1542</v>
      </c>
      <c r="D460" s="2" t="s">
        <v>371</v>
      </c>
      <c r="E460" s="2" t="s">
        <v>372</v>
      </c>
      <c r="F460" s="4" t="s">
        <v>142</v>
      </c>
      <c r="G460" s="2" t="s">
        <v>373</v>
      </c>
      <c r="H460" s="26"/>
    </row>
    <row r="461" customFormat="false" ht="14.25" hidden="false" customHeight="true" outlineLevel="1" collapsed="false">
      <c r="A461" s="1" t="s">
        <v>1526</v>
      </c>
      <c r="B461" s="2" t="s">
        <v>1527</v>
      </c>
      <c r="C461" s="3" t="s">
        <v>1543</v>
      </c>
      <c r="D461" s="2" t="s">
        <v>404</v>
      </c>
      <c r="E461" s="2" t="s">
        <v>1544</v>
      </c>
      <c r="F461" s="4" t="s">
        <v>11</v>
      </c>
      <c r="G461" s="2" t="s">
        <v>1545</v>
      </c>
      <c r="H461" s="26"/>
    </row>
    <row r="462" s="19" customFormat="true" ht="14.25" hidden="false" customHeight="true" outlineLevel="0" collapsed="false">
      <c r="A462" s="14" t="s">
        <v>1546</v>
      </c>
      <c r="B462" s="15" t="s">
        <v>1547</v>
      </c>
      <c r="C462" s="16" t="s">
        <v>10</v>
      </c>
      <c r="D462" s="15" t="s">
        <v>10</v>
      </c>
      <c r="E462" s="15" t="s">
        <v>10</v>
      </c>
      <c r="F462" s="4" t="s">
        <v>11</v>
      </c>
      <c r="G462" s="2" t="s">
        <v>1548</v>
      </c>
      <c r="H462" s="2" t="s">
        <v>1549</v>
      </c>
      <c r="I462" s="18"/>
      <c r="J462" s="18"/>
      <c r="K462" s="18"/>
      <c r="L462" s="18"/>
      <c r="M462" s="18"/>
      <c r="N462" s="18"/>
      <c r="O462" s="18"/>
      <c r="P462" s="18"/>
      <c r="Q462" s="18"/>
      <c r="R462" s="18"/>
      <c r="S462" s="18"/>
      <c r="T462" s="18"/>
      <c r="U462" s="18"/>
      <c r="V462" s="18"/>
      <c r="W462" s="18"/>
      <c r="X462" s="18"/>
      <c r="Y462" s="18"/>
      <c r="Z462" s="18"/>
    </row>
    <row r="463" customFormat="false" ht="14.25" hidden="false" customHeight="true" outlineLevel="1" collapsed="false">
      <c r="A463" s="1" t="s">
        <v>1546</v>
      </c>
      <c r="B463" s="2" t="s">
        <v>1547</v>
      </c>
      <c r="C463" s="3" t="s">
        <v>1550</v>
      </c>
      <c r="D463" s="2" t="s">
        <v>1551</v>
      </c>
      <c r="E463" s="2" t="s">
        <v>1552</v>
      </c>
      <c r="F463" s="4" t="s">
        <v>11</v>
      </c>
      <c r="G463" s="44"/>
    </row>
    <row r="464" customFormat="false" ht="14.25" hidden="false" customHeight="true" outlineLevel="1" collapsed="false">
      <c r="A464" s="1" t="s">
        <v>1546</v>
      </c>
      <c r="B464" s="2" t="s">
        <v>1547</v>
      </c>
      <c r="C464" s="3" t="s">
        <v>1553</v>
      </c>
      <c r="D464" s="2" t="s">
        <v>395</v>
      </c>
      <c r="E464" s="2" t="s">
        <v>1554</v>
      </c>
      <c r="F464" s="4" t="s">
        <v>11</v>
      </c>
      <c r="G464" s="2" t="s">
        <v>1555</v>
      </c>
    </row>
    <row r="465" customFormat="false" ht="14.25" hidden="false" customHeight="true" outlineLevel="1" collapsed="false">
      <c r="A465" s="1" t="s">
        <v>1546</v>
      </c>
      <c r="B465" s="2" t="s">
        <v>1547</v>
      </c>
      <c r="C465" s="3" t="s">
        <v>1556</v>
      </c>
      <c r="D465" s="2" t="s">
        <v>352</v>
      </c>
      <c r="E465" s="2" t="s">
        <v>1557</v>
      </c>
      <c r="F465" s="4" t="s">
        <v>11</v>
      </c>
      <c r="G465" s="44"/>
      <c r="H465" s="2" t="s">
        <v>1558</v>
      </c>
    </row>
    <row r="466" customFormat="false" ht="14.25" hidden="false" customHeight="true" outlineLevel="1" collapsed="false">
      <c r="A466" s="1" t="s">
        <v>1546</v>
      </c>
      <c r="B466" s="2" t="s">
        <v>1547</v>
      </c>
      <c r="C466" s="3" t="s">
        <v>1559</v>
      </c>
      <c r="D466" s="2" t="s">
        <v>356</v>
      </c>
      <c r="E466" s="2" t="s">
        <v>1560</v>
      </c>
      <c r="F466" s="4" t="s">
        <v>11</v>
      </c>
      <c r="G466" s="44"/>
      <c r="H466" s="2" t="s">
        <v>1561</v>
      </c>
    </row>
    <row r="467" customFormat="false" ht="14.25" hidden="false" customHeight="true" outlineLevel="1" collapsed="false">
      <c r="A467" s="1" t="s">
        <v>1546</v>
      </c>
      <c r="B467" s="2" t="s">
        <v>1547</v>
      </c>
      <c r="C467" s="3" t="s">
        <v>1562</v>
      </c>
      <c r="D467" s="2" t="s">
        <v>1563</v>
      </c>
      <c r="E467" s="2" t="s">
        <v>1564</v>
      </c>
      <c r="F467" s="4" t="s">
        <v>11</v>
      </c>
      <c r="G467" s="44"/>
      <c r="H467" s="2" t="s">
        <v>1565</v>
      </c>
    </row>
    <row r="468" customFormat="false" ht="14.25" hidden="false" customHeight="true" outlineLevel="1" collapsed="false">
      <c r="A468" s="1" t="s">
        <v>1546</v>
      </c>
      <c r="B468" s="2" t="s">
        <v>1547</v>
      </c>
      <c r="C468" s="3" t="s">
        <v>1566</v>
      </c>
      <c r="D468" s="2" t="s">
        <v>371</v>
      </c>
      <c r="E468" s="2" t="s">
        <v>372</v>
      </c>
      <c r="F468" s="4" t="s">
        <v>142</v>
      </c>
      <c r="G468" s="2" t="s">
        <v>373</v>
      </c>
    </row>
    <row r="469" s="19" customFormat="true" ht="14.25" hidden="false" customHeight="true" outlineLevel="0" collapsed="false">
      <c r="A469" s="14" t="s">
        <v>1567</v>
      </c>
      <c r="B469" s="15" t="s">
        <v>1568</v>
      </c>
      <c r="C469" s="16" t="s">
        <v>10</v>
      </c>
      <c r="D469" s="15" t="s">
        <v>10</v>
      </c>
      <c r="E469" s="15" t="s">
        <v>10</v>
      </c>
      <c r="F469" s="4" t="s">
        <v>11</v>
      </c>
      <c r="G469" s="45"/>
      <c r="H469" s="36" t="s">
        <v>322</v>
      </c>
      <c r="I469" s="18"/>
      <c r="J469" s="18"/>
      <c r="K469" s="18"/>
      <c r="L469" s="18"/>
      <c r="M469" s="18"/>
      <c r="N469" s="18"/>
      <c r="O469" s="18"/>
      <c r="P469" s="18"/>
      <c r="Q469" s="18"/>
      <c r="R469" s="18"/>
      <c r="S469" s="18"/>
      <c r="T469" s="18"/>
      <c r="U469" s="18"/>
      <c r="V469" s="18"/>
      <c r="W469" s="18"/>
      <c r="X469" s="18"/>
      <c r="Y469" s="18"/>
      <c r="Z469" s="18"/>
    </row>
    <row r="470" customFormat="false" ht="14.25" hidden="false" customHeight="true" outlineLevel="1" collapsed="false">
      <c r="A470" s="1" t="s">
        <v>1567</v>
      </c>
      <c r="B470" s="2" t="s">
        <v>1568</v>
      </c>
      <c r="C470" s="3" t="s">
        <v>1569</v>
      </c>
      <c r="D470" s="2" t="s">
        <v>1570</v>
      </c>
      <c r="E470" s="2" t="s">
        <v>1571</v>
      </c>
      <c r="F470" s="4" t="s">
        <v>142</v>
      </c>
      <c r="G470" s="44"/>
      <c r="H470" s="36" t="s">
        <v>322</v>
      </c>
    </row>
    <row r="471" customFormat="false" ht="14.25" hidden="false" customHeight="true" outlineLevel="1" collapsed="false">
      <c r="A471" s="1" t="s">
        <v>1567</v>
      </c>
      <c r="B471" s="2" t="s">
        <v>1568</v>
      </c>
      <c r="C471" s="3" t="s">
        <v>1572</v>
      </c>
      <c r="D471" s="2" t="s">
        <v>1573</v>
      </c>
      <c r="E471" s="2" t="s">
        <v>1574</v>
      </c>
      <c r="F471" s="4" t="s">
        <v>142</v>
      </c>
      <c r="G471" s="44"/>
      <c r="H471" s="36" t="s">
        <v>322</v>
      </c>
    </row>
    <row r="472" customFormat="false" ht="14.25" hidden="false" customHeight="true" outlineLevel="0" collapsed="false">
      <c r="A472" s="14" t="s">
        <v>1575</v>
      </c>
      <c r="B472" s="15" t="s">
        <v>1576</v>
      </c>
      <c r="C472" s="16" t="s">
        <v>10</v>
      </c>
      <c r="D472" s="15" t="s">
        <v>10</v>
      </c>
      <c r="E472" s="15" t="s">
        <v>10</v>
      </c>
      <c r="F472" s="4" t="s">
        <v>11</v>
      </c>
      <c r="G472" s="44"/>
      <c r="H472" s="2" t="s">
        <v>322</v>
      </c>
    </row>
    <row r="473" customFormat="false" ht="14.25" hidden="false" customHeight="true" outlineLevel="1" collapsed="false">
      <c r="A473" s="1" t="s">
        <v>1575</v>
      </c>
      <c r="B473" s="2" t="s">
        <v>1576</v>
      </c>
      <c r="C473" s="3" t="s">
        <v>1577</v>
      </c>
      <c r="D473" s="2" t="s">
        <v>1578</v>
      </c>
      <c r="E473" s="2" t="s">
        <v>1579</v>
      </c>
      <c r="F473" s="4" t="s">
        <v>142</v>
      </c>
      <c r="G473" s="44"/>
      <c r="H473" s="2" t="s">
        <v>322</v>
      </c>
    </row>
    <row r="474" customFormat="false" ht="14.25" hidden="false" customHeight="true" outlineLevel="1" collapsed="false">
      <c r="A474" s="1" t="s">
        <v>1575</v>
      </c>
      <c r="B474" s="2" t="s">
        <v>1576</v>
      </c>
      <c r="C474" s="3" t="s">
        <v>1580</v>
      </c>
      <c r="D474" s="2" t="s">
        <v>1581</v>
      </c>
      <c r="E474" s="2" t="s">
        <v>1582</v>
      </c>
      <c r="F474" s="4" t="s">
        <v>142</v>
      </c>
      <c r="G474" s="44"/>
      <c r="H474" s="2" t="s">
        <v>322</v>
      </c>
    </row>
    <row r="475" customFormat="false" ht="14.25" hidden="false" customHeight="true" outlineLevel="1" collapsed="false">
      <c r="A475" s="1" t="s">
        <v>1575</v>
      </c>
      <c r="B475" s="2" t="s">
        <v>1576</v>
      </c>
      <c r="C475" s="3" t="s">
        <v>1583</v>
      </c>
      <c r="D475" s="2" t="s">
        <v>1584</v>
      </c>
      <c r="E475" s="2" t="s">
        <v>1585</v>
      </c>
      <c r="F475" s="4" t="s">
        <v>142</v>
      </c>
      <c r="G475" s="44"/>
      <c r="H475" s="2" t="s">
        <v>322</v>
      </c>
    </row>
    <row r="476" customFormat="false" ht="14.25" hidden="false" customHeight="true" outlineLevel="1" collapsed="false">
      <c r="A476" s="1" t="s">
        <v>1575</v>
      </c>
      <c r="B476" s="2" t="s">
        <v>1576</v>
      </c>
      <c r="C476" s="3" t="s">
        <v>1586</v>
      </c>
      <c r="D476" s="2" t="s">
        <v>1587</v>
      </c>
      <c r="E476" s="2" t="s">
        <v>1588</v>
      </c>
      <c r="F476" s="4" t="s">
        <v>142</v>
      </c>
      <c r="G476" s="44"/>
      <c r="H476" s="2" t="s">
        <v>322</v>
      </c>
    </row>
    <row r="477" customFormat="false" ht="14.25" hidden="false" customHeight="true" outlineLevel="1" collapsed="false">
      <c r="A477" s="1" t="s">
        <v>1575</v>
      </c>
      <c r="B477" s="2" t="s">
        <v>1576</v>
      </c>
      <c r="C477" s="3" t="s">
        <v>1589</v>
      </c>
      <c r="D477" s="2" t="s">
        <v>1590</v>
      </c>
      <c r="E477" s="2" t="s">
        <v>1591</v>
      </c>
      <c r="F477" s="4" t="s">
        <v>142</v>
      </c>
      <c r="G477" s="44"/>
      <c r="H477" s="2" t="s">
        <v>322</v>
      </c>
    </row>
    <row r="478" s="19" customFormat="true" ht="14.25" hidden="false" customHeight="true" outlineLevel="0" collapsed="false">
      <c r="A478" s="14" t="s">
        <v>1592</v>
      </c>
      <c r="B478" s="15" t="s">
        <v>1593</v>
      </c>
      <c r="C478" s="16" t="s">
        <v>10</v>
      </c>
      <c r="D478" s="15" t="s">
        <v>10</v>
      </c>
      <c r="E478" s="15" t="s">
        <v>10</v>
      </c>
      <c r="F478" s="4" t="s">
        <v>11</v>
      </c>
      <c r="G478" s="15"/>
      <c r="H478" s="2" t="s">
        <v>1594</v>
      </c>
      <c r="I478" s="18"/>
      <c r="J478" s="18"/>
      <c r="K478" s="18"/>
      <c r="L478" s="18"/>
      <c r="M478" s="18"/>
      <c r="N478" s="18"/>
      <c r="O478" s="18"/>
      <c r="P478" s="18"/>
      <c r="Q478" s="18"/>
      <c r="R478" s="18"/>
      <c r="S478" s="18"/>
      <c r="T478" s="18"/>
      <c r="U478" s="18"/>
      <c r="V478" s="18"/>
      <c r="W478" s="18"/>
      <c r="X478" s="18"/>
      <c r="Y478" s="18"/>
      <c r="Z478" s="18"/>
    </row>
    <row r="479" customFormat="false" ht="14.25" hidden="false" customHeight="true" outlineLevel="1" collapsed="false">
      <c r="A479" s="1" t="s">
        <v>1592</v>
      </c>
      <c r="B479" s="2" t="s">
        <v>1593</v>
      </c>
      <c r="C479" s="3" t="s">
        <v>1595</v>
      </c>
      <c r="D479" s="2" t="s">
        <v>613</v>
      </c>
      <c r="E479" s="2" t="s">
        <v>1596</v>
      </c>
      <c r="F479" s="4" t="s">
        <v>11</v>
      </c>
      <c r="G479" s="2" t="s">
        <v>1597</v>
      </c>
    </row>
    <row r="480" customFormat="false" ht="14.25" hidden="false" customHeight="true" outlineLevel="1" collapsed="false">
      <c r="A480" s="1" t="s">
        <v>1592</v>
      </c>
      <c r="B480" s="2" t="s">
        <v>1593</v>
      </c>
      <c r="C480" s="3" t="s">
        <v>1598</v>
      </c>
      <c r="D480" s="2" t="s">
        <v>240</v>
      </c>
      <c r="E480" s="2" t="s">
        <v>183</v>
      </c>
      <c r="F480" s="4" t="s">
        <v>11</v>
      </c>
      <c r="G480" s="2" t="s">
        <v>1599</v>
      </c>
      <c r="H480" s="2" t="s">
        <v>88</v>
      </c>
    </row>
    <row r="481" customFormat="false" ht="14.25" hidden="false" customHeight="true" outlineLevel="1" collapsed="false">
      <c r="A481" s="1" t="s">
        <v>1592</v>
      </c>
      <c r="B481" s="2" t="s">
        <v>1593</v>
      </c>
      <c r="C481" s="3" t="s">
        <v>1600</v>
      </c>
      <c r="D481" s="2" t="s">
        <v>1601</v>
      </c>
      <c r="E481" s="2" t="s">
        <v>55</v>
      </c>
      <c r="F481" s="4" t="s">
        <v>11</v>
      </c>
      <c r="G481" s="2" t="s">
        <v>1602</v>
      </c>
      <c r="H481" s="2" t="s">
        <v>88</v>
      </c>
    </row>
    <row r="482" customFormat="false" ht="14.25" hidden="false" customHeight="true" outlineLevel="1" collapsed="false">
      <c r="A482" s="1" t="s">
        <v>1592</v>
      </c>
      <c r="B482" s="2" t="s">
        <v>1593</v>
      </c>
      <c r="C482" s="3" t="s">
        <v>1603</v>
      </c>
      <c r="D482" s="2" t="s">
        <v>58</v>
      </c>
      <c r="E482" s="2" t="s">
        <v>1604</v>
      </c>
      <c r="F482" s="4" t="s">
        <v>11</v>
      </c>
      <c r="G482" s="2" t="s">
        <v>1605</v>
      </c>
      <c r="H482" s="30" t="s">
        <v>88</v>
      </c>
    </row>
    <row r="483" customFormat="false" ht="14.25" hidden="false" customHeight="true" outlineLevel="1" collapsed="false">
      <c r="A483" s="1" t="s">
        <v>1592</v>
      </c>
      <c r="B483" s="2" t="s">
        <v>1593</v>
      </c>
      <c r="C483" s="3" t="s">
        <v>1606</v>
      </c>
      <c r="D483" s="2" t="s">
        <v>62</v>
      </c>
      <c r="E483" s="2" t="s">
        <v>63</v>
      </c>
      <c r="F483" s="4" t="s">
        <v>11</v>
      </c>
      <c r="G483" s="2" t="s">
        <v>1607</v>
      </c>
      <c r="H483" s="2" t="s">
        <v>88</v>
      </c>
    </row>
    <row r="484" customFormat="false" ht="14.25" hidden="false" customHeight="true" outlineLevel="1" collapsed="false">
      <c r="A484" s="1" t="s">
        <v>1592</v>
      </c>
      <c r="B484" s="2" t="s">
        <v>1593</v>
      </c>
      <c r="C484" s="3" t="s">
        <v>1608</v>
      </c>
      <c r="D484" s="2" t="s">
        <v>1609</v>
      </c>
      <c r="E484" s="2" t="s">
        <v>1610</v>
      </c>
      <c r="F484" s="4" t="s">
        <v>11</v>
      </c>
      <c r="G484" s="2" t="s">
        <v>1611</v>
      </c>
      <c r="H484" s="2" t="s">
        <v>88</v>
      </c>
    </row>
    <row r="485" customFormat="false" ht="14.25" hidden="false" customHeight="true" outlineLevel="1" collapsed="false">
      <c r="A485" s="1" t="s">
        <v>1592</v>
      </c>
      <c r="B485" s="2" t="s">
        <v>1593</v>
      </c>
      <c r="C485" s="3" t="s">
        <v>1612</v>
      </c>
      <c r="D485" s="2" t="s">
        <v>70</v>
      </c>
      <c r="E485" s="2" t="s">
        <v>1613</v>
      </c>
      <c r="F485" s="4" t="s">
        <v>11</v>
      </c>
      <c r="G485" s="2" t="s">
        <v>1614</v>
      </c>
      <c r="H485" s="2" t="s">
        <v>88</v>
      </c>
    </row>
    <row r="486" customFormat="false" ht="14.25" hidden="false" customHeight="true" outlineLevel="1" collapsed="false">
      <c r="A486" s="1" t="s">
        <v>1592</v>
      </c>
      <c r="B486" s="2" t="s">
        <v>1593</v>
      </c>
      <c r="C486" s="3" t="s">
        <v>1615</v>
      </c>
      <c r="D486" s="2" t="s">
        <v>74</v>
      </c>
      <c r="E486" s="2" t="s">
        <v>1616</v>
      </c>
      <c r="F486" s="4" t="s">
        <v>11</v>
      </c>
      <c r="G486" s="2" t="s">
        <v>1617</v>
      </c>
      <c r="H486" s="2" t="s">
        <v>88</v>
      </c>
    </row>
    <row r="487" customFormat="false" ht="14.25" hidden="false" customHeight="true" outlineLevel="1" collapsed="false">
      <c r="A487" s="1" t="s">
        <v>1592</v>
      </c>
      <c r="B487" s="2" t="s">
        <v>1593</v>
      </c>
      <c r="C487" s="3" t="s">
        <v>1618</v>
      </c>
      <c r="D487" s="2" t="s">
        <v>78</v>
      </c>
      <c r="E487" s="2" t="s">
        <v>194</v>
      </c>
      <c r="F487" s="4" t="s">
        <v>11</v>
      </c>
      <c r="G487" s="2" t="s">
        <v>1619</v>
      </c>
      <c r="H487" s="2" t="s">
        <v>88</v>
      </c>
    </row>
    <row r="488" customFormat="false" ht="14.25" hidden="false" customHeight="true" outlineLevel="1" collapsed="false">
      <c r="A488" s="1" t="s">
        <v>1592</v>
      </c>
      <c r="B488" s="2" t="s">
        <v>1593</v>
      </c>
      <c r="C488" s="3" t="s">
        <v>1620</v>
      </c>
      <c r="D488" s="2" t="s">
        <v>1621</v>
      </c>
      <c r="E488" s="2" t="s">
        <v>1622</v>
      </c>
      <c r="F488" s="4" t="s">
        <v>11</v>
      </c>
      <c r="G488" s="2" t="s">
        <v>1623</v>
      </c>
    </row>
    <row r="489" customFormat="false" ht="14.25" hidden="false" customHeight="true" outlineLevel="1" collapsed="false">
      <c r="A489" s="1" t="s">
        <v>1592</v>
      </c>
      <c r="B489" s="2" t="s">
        <v>1593</v>
      </c>
      <c r="C489" s="3" t="s">
        <v>1624</v>
      </c>
      <c r="D489" s="2" t="s">
        <v>415</v>
      </c>
      <c r="F489" s="4" t="s">
        <v>11</v>
      </c>
      <c r="G489" s="2" t="s">
        <v>1625</v>
      </c>
    </row>
    <row r="490" s="19" customFormat="true" ht="14.25" hidden="false" customHeight="true" outlineLevel="0" collapsed="false">
      <c r="A490" s="14" t="s">
        <v>1626</v>
      </c>
      <c r="B490" s="15" t="s">
        <v>1627</v>
      </c>
      <c r="C490" s="16" t="s">
        <v>10</v>
      </c>
      <c r="D490" s="15" t="s">
        <v>10</v>
      </c>
      <c r="E490" s="15" t="s">
        <v>10</v>
      </c>
      <c r="F490" s="4" t="s">
        <v>11</v>
      </c>
      <c r="G490" s="15"/>
      <c r="H490" s="15"/>
      <c r="I490" s="18"/>
      <c r="J490" s="18"/>
      <c r="K490" s="18"/>
      <c r="L490" s="18"/>
      <c r="M490" s="18"/>
      <c r="N490" s="18"/>
      <c r="O490" s="18"/>
      <c r="P490" s="18"/>
      <c r="Q490" s="18"/>
      <c r="R490" s="18"/>
      <c r="S490" s="18"/>
      <c r="T490" s="18"/>
      <c r="U490" s="18"/>
      <c r="V490" s="18"/>
      <c r="W490" s="18"/>
      <c r="X490" s="18"/>
      <c r="Y490" s="18"/>
      <c r="Z490" s="18"/>
    </row>
    <row r="491" customFormat="false" ht="14.25" hidden="false" customHeight="true" outlineLevel="1" collapsed="false">
      <c r="A491" s="1" t="s">
        <v>1626</v>
      </c>
      <c r="B491" s="2" t="s">
        <v>1627</v>
      </c>
      <c r="C491" s="3" t="s">
        <v>1628</v>
      </c>
      <c r="D491" s="36" t="s">
        <v>159</v>
      </c>
      <c r="E491" s="2" t="s">
        <v>1629</v>
      </c>
      <c r="F491" s="4" t="s">
        <v>11</v>
      </c>
      <c r="G491" s="2" t="s">
        <v>1630</v>
      </c>
    </row>
    <row r="492" customFormat="false" ht="14.25" hidden="false" customHeight="true" outlineLevel="1" collapsed="false">
      <c r="A492" s="1" t="s">
        <v>1626</v>
      </c>
      <c r="B492" s="2" t="s">
        <v>1627</v>
      </c>
      <c r="C492" s="3" t="s">
        <v>1631</v>
      </c>
      <c r="D492" s="36" t="s">
        <v>1163</v>
      </c>
      <c r="E492" s="2" t="s">
        <v>1632</v>
      </c>
      <c r="F492" s="4" t="s">
        <v>11</v>
      </c>
      <c r="G492" s="24" t="s">
        <v>1633</v>
      </c>
    </row>
    <row r="493" customFormat="false" ht="14.25" hidden="false" customHeight="true" outlineLevel="1" collapsed="false">
      <c r="A493" s="1" t="s">
        <v>1626</v>
      </c>
      <c r="B493" s="2" t="s">
        <v>1627</v>
      </c>
      <c r="C493" s="3" t="s">
        <v>1634</v>
      </c>
      <c r="D493" s="36" t="s">
        <v>1551</v>
      </c>
      <c r="E493" s="2" t="s">
        <v>1635</v>
      </c>
      <c r="F493" s="4" t="s">
        <v>11</v>
      </c>
      <c r="H493" s="2" t="s">
        <v>1636</v>
      </c>
    </row>
    <row r="494" customFormat="false" ht="14.25" hidden="false" customHeight="true" outlineLevel="1" collapsed="false">
      <c r="A494" s="1" t="s">
        <v>1626</v>
      </c>
      <c r="B494" s="2" t="s">
        <v>1627</v>
      </c>
      <c r="C494" s="3" t="s">
        <v>1637</v>
      </c>
      <c r="D494" s="36" t="s">
        <v>531</v>
      </c>
      <c r="E494" s="2" t="s">
        <v>1638</v>
      </c>
      <c r="F494" s="4" t="s">
        <v>11</v>
      </c>
      <c r="H494" s="2" t="s">
        <v>1639</v>
      </c>
    </row>
    <row r="495" customFormat="false" ht="14.25" hidden="false" customHeight="true" outlineLevel="0" collapsed="false">
      <c r="A495" s="14" t="s">
        <v>1640</v>
      </c>
      <c r="B495" s="15" t="s">
        <v>1641</v>
      </c>
      <c r="C495" s="16" t="s">
        <v>10</v>
      </c>
      <c r="D495" s="15" t="s">
        <v>10</v>
      </c>
      <c r="E495" s="15" t="s">
        <v>10</v>
      </c>
      <c r="F495" s="4" t="s">
        <v>11</v>
      </c>
      <c r="H495" s="2" t="s">
        <v>322</v>
      </c>
    </row>
    <row r="496" customFormat="false" ht="14.25" hidden="false" customHeight="true" outlineLevel="1" collapsed="false">
      <c r="A496" s="1" t="s">
        <v>1640</v>
      </c>
      <c r="B496" s="2" t="s">
        <v>1642</v>
      </c>
      <c r="C496" s="3" t="s">
        <v>1643</v>
      </c>
      <c r="D496" s="2" t="s">
        <v>1578</v>
      </c>
      <c r="E496" s="2" t="s">
        <v>1644</v>
      </c>
      <c r="F496" s="4" t="s">
        <v>142</v>
      </c>
      <c r="H496" s="2" t="s">
        <v>322</v>
      </c>
    </row>
    <row r="497" customFormat="false" ht="14.25" hidden="false" customHeight="true" outlineLevel="1" collapsed="false">
      <c r="A497" s="1" t="s">
        <v>1640</v>
      </c>
      <c r="B497" s="2" t="s">
        <v>1642</v>
      </c>
      <c r="C497" s="3" t="s">
        <v>1645</v>
      </c>
      <c r="D497" s="2" t="s">
        <v>1581</v>
      </c>
      <c r="E497" s="2" t="s">
        <v>1582</v>
      </c>
      <c r="F497" s="4" t="s">
        <v>142</v>
      </c>
      <c r="H497" s="2" t="s">
        <v>322</v>
      </c>
    </row>
    <row r="498" customFormat="false" ht="14.25" hidden="false" customHeight="true" outlineLevel="1" collapsed="false">
      <c r="A498" s="1" t="s">
        <v>1640</v>
      </c>
      <c r="B498" s="2" t="s">
        <v>1642</v>
      </c>
      <c r="C498" s="3" t="s">
        <v>1646</v>
      </c>
      <c r="D498" s="2" t="s">
        <v>1584</v>
      </c>
      <c r="E498" s="2" t="s">
        <v>1585</v>
      </c>
      <c r="F498" s="4" t="s">
        <v>142</v>
      </c>
      <c r="H498" s="2" t="s">
        <v>322</v>
      </c>
    </row>
    <row r="499" customFormat="false" ht="14.25" hidden="false" customHeight="true" outlineLevel="1" collapsed="false">
      <c r="A499" s="1" t="s">
        <v>1640</v>
      </c>
      <c r="B499" s="2" t="s">
        <v>1642</v>
      </c>
      <c r="C499" s="3" t="s">
        <v>1647</v>
      </c>
      <c r="D499" s="2" t="s">
        <v>1587</v>
      </c>
      <c r="E499" s="2" t="s">
        <v>1648</v>
      </c>
      <c r="F499" s="4" t="s">
        <v>142</v>
      </c>
      <c r="H499" s="2" t="s">
        <v>322</v>
      </c>
    </row>
    <row r="500" customFormat="false" ht="14.25" hidden="false" customHeight="true" outlineLevel="1" collapsed="false">
      <c r="A500" s="1" t="s">
        <v>1640</v>
      </c>
      <c r="B500" s="2" t="s">
        <v>1642</v>
      </c>
      <c r="C500" s="3" t="s">
        <v>1649</v>
      </c>
      <c r="D500" s="2" t="s">
        <v>1590</v>
      </c>
      <c r="E500" s="2" t="s">
        <v>1591</v>
      </c>
      <c r="F500" s="4" t="s">
        <v>142</v>
      </c>
      <c r="H500" s="2" t="s">
        <v>322</v>
      </c>
    </row>
    <row r="501" s="19" customFormat="true" ht="14.25" hidden="false" customHeight="true" outlineLevel="0" collapsed="false">
      <c r="A501" s="14" t="s">
        <v>1650</v>
      </c>
      <c r="B501" s="15" t="s">
        <v>1651</v>
      </c>
      <c r="C501" s="16" t="s">
        <v>10</v>
      </c>
      <c r="D501" s="15" t="s">
        <v>10</v>
      </c>
      <c r="E501" s="15" t="s">
        <v>10</v>
      </c>
      <c r="F501" s="4" t="s">
        <v>11</v>
      </c>
      <c r="G501" s="29"/>
      <c r="H501" s="2" t="s">
        <v>1652</v>
      </c>
      <c r="I501" s="18"/>
      <c r="J501" s="18"/>
      <c r="K501" s="18"/>
      <c r="L501" s="18"/>
      <c r="M501" s="18"/>
      <c r="N501" s="18"/>
      <c r="O501" s="18"/>
      <c r="P501" s="18"/>
      <c r="Q501" s="18"/>
      <c r="R501" s="18"/>
      <c r="S501" s="18"/>
      <c r="T501" s="18"/>
      <c r="U501" s="18"/>
      <c r="V501" s="18"/>
      <c r="W501" s="18"/>
      <c r="X501" s="18"/>
      <c r="Y501" s="18"/>
      <c r="Z501" s="18"/>
    </row>
    <row r="502" customFormat="false" ht="14.25" hidden="false" customHeight="true" outlineLevel="1" collapsed="false">
      <c r="A502" s="1" t="s">
        <v>1650</v>
      </c>
      <c r="B502" s="2" t="s">
        <v>1651</v>
      </c>
      <c r="C502" s="3" t="s">
        <v>1653</v>
      </c>
      <c r="D502" s="2" t="s">
        <v>1654</v>
      </c>
      <c r="F502" s="4" t="s">
        <v>11</v>
      </c>
    </row>
    <row r="503" customFormat="false" ht="14.25" hidden="false" customHeight="true" outlineLevel="1" collapsed="false">
      <c r="A503" s="1" t="s">
        <v>1650</v>
      </c>
      <c r="B503" s="2" t="s">
        <v>1651</v>
      </c>
      <c r="C503" s="3" t="s">
        <v>1655</v>
      </c>
      <c r="D503" s="2" t="s">
        <v>1656</v>
      </c>
      <c r="E503" s="2" t="s">
        <v>1657</v>
      </c>
      <c r="F503" s="4" t="s">
        <v>11</v>
      </c>
    </row>
    <row r="504" customFormat="false" ht="14.25" hidden="false" customHeight="true" outlineLevel="1" collapsed="false">
      <c r="A504" s="1" t="s">
        <v>1650</v>
      </c>
      <c r="B504" s="2" t="s">
        <v>1651</v>
      </c>
      <c r="C504" s="3" t="s">
        <v>1658</v>
      </c>
      <c r="D504" s="2" t="s">
        <v>1659</v>
      </c>
      <c r="E504" s="2" t="s">
        <v>1657</v>
      </c>
      <c r="F504" s="4" t="s">
        <v>11</v>
      </c>
    </row>
    <row r="505" customFormat="false" ht="14.25" hidden="false" customHeight="true" outlineLevel="1" collapsed="false">
      <c r="A505" s="1" t="s">
        <v>1650</v>
      </c>
      <c r="B505" s="2" t="s">
        <v>1651</v>
      </c>
      <c r="C505" s="3" t="s">
        <v>1660</v>
      </c>
      <c r="D505" s="2" t="s">
        <v>1661</v>
      </c>
      <c r="E505" s="2" t="s">
        <v>1662</v>
      </c>
      <c r="F505" s="4" t="s">
        <v>11</v>
      </c>
    </row>
    <row r="506" customFormat="false" ht="14.25" hidden="false" customHeight="true" outlineLevel="1" collapsed="false">
      <c r="A506" s="1" t="s">
        <v>1650</v>
      </c>
      <c r="B506" s="2" t="s">
        <v>1651</v>
      </c>
      <c r="C506" s="3" t="s">
        <v>1663</v>
      </c>
      <c r="D506" s="2" t="s">
        <v>1664</v>
      </c>
      <c r="E506" s="2" t="s">
        <v>1662</v>
      </c>
      <c r="F506" s="4" t="s">
        <v>11</v>
      </c>
    </row>
    <row r="507" customFormat="false" ht="14.25" hidden="false" customHeight="true" outlineLevel="1" collapsed="false">
      <c r="A507" s="1" t="s">
        <v>1650</v>
      </c>
      <c r="B507" s="2" t="s">
        <v>1651</v>
      </c>
      <c r="C507" s="3" t="s">
        <v>1665</v>
      </c>
      <c r="D507" s="2" t="s">
        <v>1666</v>
      </c>
      <c r="E507" s="2" t="s">
        <v>1667</v>
      </c>
      <c r="F507" s="4" t="s">
        <v>11</v>
      </c>
    </row>
    <row r="508" customFormat="false" ht="14.25" hidden="false" customHeight="true" outlineLevel="1" collapsed="false">
      <c r="A508" s="1" t="s">
        <v>1650</v>
      </c>
      <c r="B508" s="2" t="s">
        <v>1651</v>
      </c>
      <c r="C508" s="3" t="s">
        <v>1668</v>
      </c>
      <c r="D508" s="2" t="s">
        <v>1669</v>
      </c>
      <c r="E508" s="2" t="s">
        <v>75</v>
      </c>
      <c r="F508" s="4" t="s">
        <v>11</v>
      </c>
    </row>
    <row r="509" customFormat="false" ht="14.25" hidden="false" customHeight="true" outlineLevel="1" collapsed="false">
      <c r="A509" s="1" t="s">
        <v>1650</v>
      </c>
      <c r="B509" s="2" t="s">
        <v>1651</v>
      </c>
      <c r="C509" s="3" t="s">
        <v>1670</v>
      </c>
      <c r="D509" s="2" t="s">
        <v>54</v>
      </c>
      <c r="E509" s="2" t="s">
        <v>1671</v>
      </c>
      <c r="F509" s="4" t="s">
        <v>11</v>
      </c>
    </row>
    <row r="510" customFormat="false" ht="14.25" hidden="false" customHeight="true" outlineLevel="1" collapsed="false">
      <c r="A510" s="1" t="s">
        <v>1650</v>
      </c>
      <c r="B510" s="2" t="s">
        <v>1651</v>
      </c>
      <c r="C510" s="3" t="s">
        <v>1672</v>
      </c>
      <c r="D510" s="2" t="s">
        <v>1673</v>
      </c>
      <c r="E510" s="2" t="s">
        <v>1674</v>
      </c>
      <c r="F510" s="4" t="s">
        <v>11</v>
      </c>
    </row>
    <row r="511" customFormat="false" ht="14.25" hidden="false" customHeight="true" outlineLevel="1" collapsed="false">
      <c r="A511" s="1" t="s">
        <v>1650</v>
      </c>
      <c r="B511" s="2" t="s">
        <v>1651</v>
      </c>
      <c r="C511" s="3" t="s">
        <v>1675</v>
      </c>
      <c r="D511" s="2" t="s">
        <v>78</v>
      </c>
      <c r="E511" s="2" t="s">
        <v>194</v>
      </c>
      <c r="F511" s="4" t="s">
        <v>11</v>
      </c>
    </row>
    <row r="512" customFormat="false" ht="14.25" hidden="false" customHeight="true" outlineLevel="1" collapsed="false">
      <c r="A512" s="1" t="s">
        <v>1650</v>
      </c>
      <c r="B512" s="2" t="s">
        <v>1651</v>
      </c>
      <c r="C512" s="3" t="s">
        <v>1676</v>
      </c>
      <c r="D512" s="2" t="s">
        <v>58</v>
      </c>
      <c r="E512" s="2" t="s">
        <v>1677</v>
      </c>
      <c r="F512" s="4" t="s">
        <v>11</v>
      </c>
    </row>
    <row r="513" customFormat="false" ht="14.25" hidden="false" customHeight="true" outlineLevel="1" collapsed="false">
      <c r="A513" s="1" t="s">
        <v>1650</v>
      </c>
      <c r="B513" s="2" t="s">
        <v>1651</v>
      </c>
      <c r="C513" s="3" t="s">
        <v>1678</v>
      </c>
      <c r="D513" s="2" t="s">
        <v>62</v>
      </c>
      <c r="E513" s="2" t="s">
        <v>63</v>
      </c>
      <c r="F513" s="4" t="s">
        <v>11</v>
      </c>
    </row>
    <row r="514" customFormat="false" ht="14.25" hidden="false" customHeight="true" outlineLevel="1" collapsed="false">
      <c r="A514" s="1" t="s">
        <v>1650</v>
      </c>
      <c r="B514" s="2" t="s">
        <v>1651</v>
      </c>
      <c r="C514" s="3" t="s">
        <v>1679</v>
      </c>
      <c r="D514" s="2" t="s">
        <v>66</v>
      </c>
      <c r="E514" s="2" t="s">
        <v>67</v>
      </c>
      <c r="F514" s="4" t="s">
        <v>11</v>
      </c>
    </row>
    <row r="515" customFormat="false" ht="14.25" hidden="false" customHeight="true" outlineLevel="1" collapsed="false">
      <c r="A515" s="1" t="s">
        <v>1650</v>
      </c>
      <c r="B515" s="2" t="s">
        <v>1651</v>
      </c>
      <c r="C515" s="3" t="s">
        <v>1680</v>
      </c>
      <c r="D515" s="2" t="s">
        <v>70</v>
      </c>
      <c r="E515" s="2" t="s">
        <v>1681</v>
      </c>
      <c r="F515" s="4" t="s">
        <v>11</v>
      </c>
    </row>
    <row r="516" customFormat="false" ht="14.25" hidden="false" customHeight="true" outlineLevel="1" collapsed="false">
      <c r="A516" s="1" t="s">
        <v>1650</v>
      </c>
      <c r="B516" s="2" t="s">
        <v>1651</v>
      </c>
      <c r="C516" s="3" t="s">
        <v>1682</v>
      </c>
      <c r="D516" s="2" t="s">
        <v>1683</v>
      </c>
      <c r="F516" s="4" t="s">
        <v>11</v>
      </c>
    </row>
    <row r="517" customFormat="false" ht="14.25" hidden="false" customHeight="true" outlineLevel="1" collapsed="false">
      <c r="A517" s="1" t="s">
        <v>1650</v>
      </c>
      <c r="B517" s="2" t="s">
        <v>1651</v>
      </c>
      <c r="C517" s="3" t="s">
        <v>1684</v>
      </c>
      <c r="D517" s="2" t="s">
        <v>1685</v>
      </c>
      <c r="F517" s="4" t="s">
        <v>11</v>
      </c>
    </row>
    <row r="518" customFormat="false" ht="14.25" hidden="false" customHeight="true" outlineLevel="1" collapsed="false">
      <c r="A518" s="1" t="s">
        <v>1650</v>
      </c>
      <c r="B518" s="2" t="s">
        <v>1651</v>
      </c>
      <c r="C518" s="3" t="s">
        <v>1686</v>
      </c>
      <c r="D518" s="2" t="s">
        <v>230</v>
      </c>
      <c r="E518" s="2" t="s">
        <v>1687</v>
      </c>
      <c r="F518" s="4" t="s">
        <v>11</v>
      </c>
    </row>
    <row r="519" s="19" customFormat="true" ht="14.25" hidden="false" customHeight="true" outlineLevel="0" collapsed="false">
      <c r="A519" s="14" t="s">
        <v>1688</v>
      </c>
      <c r="B519" s="15" t="s">
        <v>1689</v>
      </c>
      <c r="C519" s="16" t="s">
        <v>10</v>
      </c>
      <c r="D519" s="15" t="s">
        <v>10</v>
      </c>
      <c r="E519" s="15" t="s">
        <v>10</v>
      </c>
      <c r="F519" s="4" t="s">
        <v>11</v>
      </c>
      <c r="G519" s="29"/>
      <c r="H519" s="2" t="s">
        <v>1652</v>
      </c>
      <c r="I519" s="18"/>
      <c r="J519" s="18"/>
      <c r="K519" s="18"/>
      <c r="L519" s="18"/>
      <c r="M519" s="18"/>
      <c r="N519" s="18"/>
      <c r="O519" s="18"/>
      <c r="P519" s="18"/>
      <c r="Q519" s="18"/>
      <c r="R519" s="18"/>
      <c r="S519" s="18"/>
      <c r="T519" s="18"/>
      <c r="U519" s="18"/>
      <c r="V519" s="18"/>
      <c r="W519" s="18"/>
      <c r="X519" s="18"/>
      <c r="Y519" s="18"/>
      <c r="Z519" s="18"/>
    </row>
    <row r="520" customFormat="false" ht="14.25" hidden="false" customHeight="true" outlineLevel="1" collapsed="false">
      <c r="A520" s="1" t="s">
        <v>1688</v>
      </c>
      <c r="B520" s="2" t="s">
        <v>1689</v>
      </c>
      <c r="C520" s="3" t="s">
        <v>1690</v>
      </c>
      <c r="D520" s="2" t="s">
        <v>1691</v>
      </c>
      <c r="F520" s="4" t="s">
        <v>11</v>
      </c>
    </row>
    <row r="521" customFormat="false" ht="14.25" hidden="false" customHeight="true" outlineLevel="1" collapsed="false">
      <c r="A521" s="1" t="s">
        <v>1688</v>
      </c>
      <c r="B521" s="2" t="s">
        <v>1689</v>
      </c>
      <c r="C521" s="3" t="s">
        <v>1692</v>
      </c>
      <c r="D521" s="2" t="s">
        <v>1693</v>
      </c>
      <c r="F521" s="4" t="s">
        <v>11</v>
      </c>
    </row>
    <row r="522" s="19" customFormat="true" ht="14.25" hidden="false" customHeight="true" outlineLevel="0" collapsed="false">
      <c r="A522" s="14" t="s">
        <v>1694</v>
      </c>
      <c r="B522" s="15" t="s">
        <v>1695</v>
      </c>
      <c r="C522" s="16" t="s">
        <v>10</v>
      </c>
      <c r="D522" s="15" t="s">
        <v>10</v>
      </c>
      <c r="E522" s="15" t="s">
        <v>10</v>
      </c>
      <c r="F522" s="4" t="s">
        <v>11</v>
      </c>
      <c r="G522" s="29"/>
      <c r="H522" s="2" t="s">
        <v>1652</v>
      </c>
      <c r="I522" s="18"/>
      <c r="J522" s="18"/>
      <c r="K522" s="18"/>
      <c r="L522" s="18"/>
      <c r="M522" s="18"/>
      <c r="N522" s="18"/>
      <c r="O522" s="18"/>
      <c r="P522" s="18"/>
      <c r="Q522" s="18"/>
      <c r="R522" s="18"/>
      <c r="S522" s="18"/>
      <c r="T522" s="18"/>
      <c r="U522" s="18"/>
      <c r="V522" s="18"/>
      <c r="W522" s="18"/>
      <c r="X522" s="18"/>
      <c r="Y522" s="18"/>
      <c r="Z522" s="18"/>
    </row>
    <row r="523" customFormat="false" ht="14.25" hidden="false" customHeight="true" outlineLevel="1" collapsed="false">
      <c r="A523" s="1" t="s">
        <v>1694</v>
      </c>
      <c r="B523" s="2" t="s">
        <v>1695</v>
      </c>
      <c r="C523" s="3" t="s">
        <v>1696</v>
      </c>
      <c r="D523" s="2" t="s">
        <v>1697</v>
      </c>
      <c r="F523" s="4" t="s">
        <v>11</v>
      </c>
    </row>
    <row r="524" customFormat="false" ht="14.25" hidden="false" customHeight="true" outlineLevel="1" collapsed="false">
      <c r="A524" s="1" t="s">
        <v>1694</v>
      </c>
      <c r="B524" s="2" t="s">
        <v>1695</v>
      </c>
      <c r="C524" s="3" t="s">
        <v>1698</v>
      </c>
      <c r="D524" s="2" t="s">
        <v>1699</v>
      </c>
      <c r="F524" s="4" t="s">
        <v>11</v>
      </c>
    </row>
    <row r="525" s="19" customFormat="true" ht="14.25" hidden="false" customHeight="true" outlineLevel="0" collapsed="false">
      <c r="A525" s="14" t="s">
        <v>1700</v>
      </c>
      <c r="B525" s="15" t="s">
        <v>1701</v>
      </c>
      <c r="C525" s="16" t="s">
        <v>10</v>
      </c>
      <c r="D525" s="15" t="s">
        <v>10</v>
      </c>
      <c r="E525" s="15" t="s">
        <v>10</v>
      </c>
      <c r="F525" s="4" t="s">
        <v>11</v>
      </c>
      <c r="G525" s="29"/>
      <c r="H525" s="2" t="s">
        <v>1652</v>
      </c>
      <c r="I525" s="18"/>
      <c r="J525" s="18"/>
      <c r="K525" s="18"/>
      <c r="L525" s="18"/>
      <c r="M525" s="18"/>
      <c r="N525" s="18"/>
      <c r="O525" s="18"/>
      <c r="P525" s="18"/>
      <c r="Q525" s="18"/>
      <c r="R525" s="18"/>
      <c r="S525" s="18"/>
      <c r="T525" s="18"/>
      <c r="U525" s="18"/>
      <c r="V525" s="18"/>
      <c r="W525" s="18"/>
      <c r="X525" s="18"/>
      <c r="Y525" s="18"/>
      <c r="Z525" s="18"/>
    </row>
    <row r="526" customFormat="false" ht="14.25" hidden="false" customHeight="true" outlineLevel="1" collapsed="false">
      <c r="A526" s="1" t="s">
        <v>1700</v>
      </c>
      <c r="B526" s="2" t="s">
        <v>1701</v>
      </c>
      <c r="C526" s="3" t="s">
        <v>1702</v>
      </c>
      <c r="D526" s="2" t="s">
        <v>1703</v>
      </c>
      <c r="F526" s="4" t="s">
        <v>11</v>
      </c>
    </row>
    <row r="527" customFormat="false" ht="14.25" hidden="false" customHeight="true" outlineLevel="1" collapsed="false">
      <c r="A527" s="1" t="s">
        <v>1700</v>
      </c>
      <c r="B527" s="2" t="s">
        <v>1701</v>
      </c>
      <c r="C527" s="3" t="s">
        <v>1704</v>
      </c>
      <c r="D527" s="2" t="s">
        <v>1705</v>
      </c>
      <c r="F527" s="4" t="s">
        <v>11</v>
      </c>
    </row>
    <row r="528" s="19" customFormat="true" ht="14.25" hidden="false" customHeight="true" outlineLevel="0" collapsed="false">
      <c r="A528" s="14" t="s">
        <v>1706</v>
      </c>
      <c r="B528" s="15" t="s">
        <v>1707</v>
      </c>
      <c r="C528" s="16" t="s">
        <v>10</v>
      </c>
      <c r="D528" s="15" t="s">
        <v>10</v>
      </c>
      <c r="E528" s="15" t="s">
        <v>10</v>
      </c>
      <c r="F528" s="4" t="s">
        <v>11</v>
      </c>
      <c r="G528" s="2" t="s">
        <v>1708</v>
      </c>
      <c r="H528" s="2" t="s">
        <v>1652</v>
      </c>
      <c r="I528" s="18"/>
      <c r="J528" s="18"/>
      <c r="K528" s="18"/>
      <c r="L528" s="18"/>
      <c r="M528" s="18"/>
      <c r="N528" s="18"/>
      <c r="O528" s="18"/>
      <c r="P528" s="18"/>
      <c r="Q528" s="18"/>
      <c r="R528" s="18"/>
      <c r="S528" s="18"/>
      <c r="T528" s="18"/>
      <c r="U528" s="18"/>
      <c r="V528" s="18"/>
      <c r="W528" s="18"/>
      <c r="X528" s="18"/>
      <c r="Y528" s="18"/>
      <c r="Z528" s="18"/>
    </row>
    <row r="529" customFormat="false" ht="14.25" hidden="false" customHeight="true" outlineLevel="1" collapsed="false">
      <c r="A529" s="1" t="s">
        <v>1706</v>
      </c>
      <c r="B529" s="2" t="s">
        <v>1707</v>
      </c>
      <c r="C529" s="3" t="s">
        <v>1709</v>
      </c>
      <c r="D529" s="2" t="s">
        <v>1710</v>
      </c>
      <c r="E529" s="2" t="s">
        <v>1711</v>
      </c>
      <c r="F529" s="4" t="s">
        <v>11</v>
      </c>
    </row>
    <row r="530" customFormat="false" ht="14.25" hidden="false" customHeight="true" outlineLevel="1" collapsed="false">
      <c r="A530" s="1" t="s">
        <v>1706</v>
      </c>
      <c r="B530" s="2" t="s">
        <v>1707</v>
      </c>
      <c r="C530" s="3" t="s">
        <v>1712</v>
      </c>
      <c r="D530" s="2" t="s">
        <v>486</v>
      </c>
      <c r="E530" s="2" t="s">
        <v>1713</v>
      </c>
      <c r="F530" s="4" t="s">
        <v>11</v>
      </c>
      <c r="G530" s="2" t="s">
        <v>1714</v>
      </c>
    </row>
    <row r="531" customFormat="false" ht="14.25" hidden="false" customHeight="true" outlineLevel="1" collapsed="false">
      <c r="A531" s="1" t="s">
        <v>1706</v>
      </c>
      <c r="B531" s="2" t="s">
        <v>1707</v>
      </c>
      <c r="C531" s="3" t="s">
        <v>1715</v>
      </c>
      <c r="D531" s="2" t="s">
        <v>1716</v>
      </c>
      <c r="E531" s="2" t="s">
        <v>1717</v>
      </c>
      <c r="F531" s="4" t="s">
        <v>11</v>
      </c>
    </row>
    <row r="532" customFormat="false" ht="14.25" hidden="false" customHeight="true" outlineLevel="1" collapsed="false">
      <c r="A532" s="1" t="s">
        <v>1706</v>
      </c>
      <c r="B532" s="2" t="s">
        <v>1707</v>
      </c>
      <c r="C532" s="3" t="s">
        <v>1718</v>
      </c>
      <c r="D532" s="2" t="s">
        <v>1719</v>
      </c>
      <c r="E532" s="2" t="s">
        <v>1720</v>
      </c>
      <c r="F532" s="4" t="s">
        <v>11</v>
      </c>
    </row>
    <row r="533" customFormat="false" ht="14.25" hidden="false" customHeight="true" outlineLevel="1" collapsed="false">
      <c r="A533" s="1" t="s">
        <v>1706</v>
      </c>
      <c r="B533" s="2" t="s">
        <v>1707</v>
      </c>
      <c r="C533" s="3" t="s">
        <v>1721</v>
      </c>
      <c r="D533" s="2" t="s">
        <v>230</v>
      </c>
      <c r="E533" s="2" t="s">
        <v>1687</v>
      </c>
      <c r="F533" s="4" t="s">
        <v>11</v>
      </c>
    </row>
    <row r="534" s="19" customFormat="true" ht="14.25" hidden="false" customHeight="true" outlineLevel="0" collapsed="false">
      <c r="A534" s="14" t="s">
        <v>1722</v>
      </c>
      <c r="B534" s="15" t="s">
        <v>1723</v>
      </c>
      <c r="C534" s="16" t="s">
        <v>10</v>
      </c>
      <c r="D534" s="15" t="s">
        <v>10</v>
      </c>
      <c r="E534" s="15" t="s">
        <v>10</v>
      </c>
      <c r="F534" s="4" t="s">
        <v>11</v>
      </c>
      <c r="G534" s="29"/>
      <c r="H534" s="2" t="s">
        <v>1652</v>
      </c>
      <c r="I534" s="18"/>
      <c r="J534" s="18"/>
      <c r="K534" s="18"/>
      <c r="L534" s="18"/>
      <c r="M534" s="18"/>
      <c r="N534" s="18"/>
      <c r="O534" s="18"/>
      <c r="P534" s="18"/>
      <c r="Q534" s="18"/>
      <c r="R534" s="18"/>
      <c r="S534" s="18"/>
      <c r="T534" s="18"/>
      <c r="U534" s="18"/>
      <c r="V534" s="18"/>
      <c r="W534" s="18"/>
      <c r="X534" s="18"/>
      <c r="Y534" s="18"/>
      <c r="Z534" s="18"/>
    </row>
    <row r="535" customFormat="false" ht="14.25" hidden="false" customHeight="true" outlineLevel="1" collapsed="false">
      <c r="A535" s="1" t="s">
        <v>1722</v>
      </c>
      <c r="B535" s="2" t="s">
        <v>1723</v>
      </c>
      <c r="C535" s="3" t="s">
        <v>1724</v>
      </c>
      <c r="D535" s="2" t="s">
        <v>1725</v>
      </c>
      <c r="E535" s="2" t="s">
        <v>1726</v>
      </c>
      <c r="F535" s="4" t="s">
        <v>11</v>
      </c>
    </row>
    <row r="536" customFormat="false" ht="14.25" hidden="false" customHeight="true" outlineLevel="1" collapsed="false">
      <c r="A536" s="1" t="s">
        <v>1722</v>
      </c>
      <c r="B536" s="2" t="s">
        <v>1723</v>
      </c>
      <c r="C536" s="3" t="s">
        <v>1727</v>
      </c>
      <c r="D536" s="2" t="s">
        <v>1728</v>
      </c>
      <c r="E536" s="2" t="s">
        <v>1729</v>
      </c>
      <c r="F536" s="4" t="s">
        <v>11</v>
      </c>
      <c r="H536" s="2" t="s">
        <v>1730</v>
      </c>
    </row>
    <row r="537" customFormat="false" ht="14.25" hidden="false" customHeight="true" outlineLevel="1" collapsed="false">
      <c r="A537" s="1" t="s">
        <v>1722</v>
      </c>
      <c r="B537" s="2" t="s">
        <v>1723</v>
      </c>
      <c r="C537" s="3" t="s">
        <v>1731</v>
      </c>
      <c r="D537" s="2" t="s">
        <v>1732</v>
      </c>
      <c r="E537" s="2" t="s">
        <v>1733</v>
      </c>
      <c r="F537" s="4" t="s">
        <v>11</v>
      </c>
    </row>
    <row r="538" customFormat="false" ht="14.25" hidden="false" customHeight="true" outlineLevel="1" collapsed="false">
      <c r="A538" s="1" t="s">
        <v>1722</v>
      </c>
      <c r="B538" s="2" t="s">
        <v>1723</v>
      </c>
      <c r="C538" s="3" t="s">
        <v>1734</v>
      </c>
      <c r="D538" s="2" t="s">
        <v>1735</v>
      </c>
      <c r="E538" s="2" t="s">
        <v>1736</v>
      </c>
      <c r="F538" s="4" t="s">
        <v>11</v>
      </c>
    </row>
    <row r="539" customFormat="false" ht="14.25" hidden="false" customHeight="true" outlineLevel="1" collapsed="false">
      <c r="A539" s="1" t="s">
        <v>1722</v>
      </c>
      <c r="B539" s="2" t="s">
        <v>1723</v>
      </c>
      <c r="C539" s="3" t="s">
        <v>1737</v>
      </c>
      <c r="D539" s="2" t="s">
        <v>1738</v>
      </c>
      <c r="E539" s="2" t="s">
        <v>1739</v>
      </c>
      <c r="F539" s="4" t="s">
        <v>11</v>
      </c>
    </row>
    <row r="540" customFormat="false" ht="14.25" hidden="false" customHeight="true" outlineLevel="1" collapsed="false">
      <c r="A540" s="1" t="s">
        <v>1722</v>
      </c>
      <c r="B540" s="2" t="s">
        <v>1723</v>
      </c>
      <c r="C540" s="3" t="s">
        <v>1740</v>
      </c>
      <c r="D540" s="2" t="s">
        <v>1741</v>
      </c>
      <c r="E540" s="2" t="s">
        <v>1742</v>
      </c>
      <c r="F540" s="4" t="s">
        <v>11</v>
      </c>
    </row>
    <row r="541" customFormat="false" ht="14.25" hidden="false" customHeight="true" outlineLevel="1" collapsed="false">
      <c r="A541" s="1" t="s">
        <v>1722</v>
      </c>
      <c r="B541" s="2" t="s">
        <v>1723</v>
      </c>
      <c r="C541" s="3" t="s">
        <v>1743</v>
      </c>
      <c r="D541" s="2" t="s">
        <v>422</v>
      </c>
      <c r="E541" s="2" t="s">
        <v>1744</v>
      </c>
      <c r="F541" s="4" t="s">
        <v>11</v>
      </c>
    </row>
    <row r="542" customFormat="false" ht="14.25" hidden="false" customHeight="true" outlineLevel="1" collapsed="false">
      <c r="A542" s="1" t="s">
        <v>1722</v>
      </c>
      <c r="B542" s="2" t="s">
        <v>1723</v>
      </c>
      <c r="C542" s="3" t="s">
        <v>1745</v>
      </c>
      <c r="D542" s="2" t="s">
        <v>486</v>
      </c>
      <c r="E542" s="2" t="s">
        <v>1746</v>
      </c>
      <c r="F542" s="4" t="s">
        <v>11</v>
      </c>
    </row>
    <row r="543" s="19" customFormat="true" ht="14.25" hidden="false" customHeight="true" outlineLevel="0" collapsed="false">
      <c r="A543" s="14" t="s">
        <v>1747</v>
      </c>
      <c r="B543" s="15" t="s">
        <v>1748</v>
      </c>
      <c r="C543" s="16" t="s">
        <v>10</v>
      </c>
      <c r="D543" s="15" t="s">
        <v>10</v>
      </c>
      <c r="E543" s="15" t="s">
        <v>10</v>
      </c>
      <c r="F543" s="4" t="s">
        <v>11</v>
      </c>
      <c r="G543" s="29"/>
      <c r="H543" s="2" t="s">
        <v>1749</v>
      </c>
      <c r="I543" s="18"/>
      <c r="J543" s="18"/>
      <c r="K543" s="18"/>
      <c r="L543" s="18"/>
      <c r="M543" s="18"/>
      <c r="N543" s="18"/>
      <c r="O543" s="18"/>
      <c r="P543" s="18"/>
      <c r="Q543" s="18"/>
      <c r="R543" s="18"/>
      <c r="S543" s="18"/>
      <c r="T543" s="18"/>
      <c r="U543" s="18"/>
      <c r="V543" s="18"/>
      <c r="W543" s="18"/>
      <c r="X543" s="18"/>
      <c r="Y543" s="18"/>
      <c r="Z543" s="18"/>
    </row>
    <row r="544" customFormat="false" ht="14.25" hidden="false" customHeight="true" outlineLevel="1" collapsed="false">
      <c r="A544" s="1" t="s">
        <v>1747</v>
      </c>
      <c r="B544" s="2" t="s">
        <v>1748</v>
      </c>
      <c r="C544" s="3" t="s">
        <v>1750</v>
      </c>
      <c r="D544" s="2" t="s">
        <v>1725</v>
      </c>
      <c r="E544" s="2" t="s">
        <v>1751</v>
      </c>
      <c r="F544" s="4" t="s">
        <v>11</v>
      </c>
    </row>
    <row r="545" customFormat="false" ht="14.25" hidden="false" customHeight="true" outlineLevel="1" collapsed="false">
      <c r="A545" s="1" t="s">
        <v>1747</v>
      </c>
      <c r="B545" s="2" t="s">
        <v>1748</v>
      </c>
      <c r="C545" s="3" t="s">
        <v>1752</v>
      </c>
      <c r="D545" s="2" t="s">
        <v>1753</v>
      </c>
      <c r="E545" s="2" t="s">
        <v>1729</v>
      </c>
      <c r="F545" s="4" t="s">
        <v>11</v>
      </c>
      <c r="H545" s="2" t="s">
        <v>1730</v>
      </c>
    </row>
    <row r="546" customFormat="false" ht="14.25" hidden="false" customHeight="true" outlineLevel="1" collapsed="false">
      <c r="A546" s="1" t="s">
        <v>1747</v>
      </c>
      <c r="B546" s="2" t="s">
        <v>1748</v>
      </c>
      <c r="C546" s="3" t="s">
        <v>1754</v>
      </c>
      <c r="D546" s="2" t="s">
        <v>1732</v>
      </c>
      <c r="E546" s="2" t="s">
        <v>1755</v>
      </c>
      <c r="F546" s="4" t="s">
        <v>11</v>
      </c>
    </row>
    <row r="547" customFormat="false" ht="14.25" hidden="false" customHeight="true" outlineLevel="1" collapsed="false">
      <c r="A547" s="1" t="s">
        <v>1747</v>
      </c>
      <c r="B547" s="2" t="s">
        <v>1748</v>
      </c>
      <c r="C547" s="3" t="s">
        <v>1756</v>
      </c>
      <c r="D547" s="2" t="s">
        <v>1757</v>
      </c>
      <c r="E547" s="2" t="s">
        <v>1758</v>
      </c>
      <c r="F547" s="4" t="s">
        <v>11</v>
      </c>
    </row>
    <row r="548" customFormat="false" ht="14.25" hidden="false" customHeight="true" outlineLevel="1" collapsed="false">
      <c r="A548" s="1" t="s">
        <v>1747</v>
      </c>
      <c r="B548" s="2" t="s">
        <v>1748</v>
      </c>
      <c r="C548" s="3" t="s">
        <v>1759</v>
      </c>
      <c r="D548" s="2" t="s">
        <v>1760</v>
      </c>
      <c r="E548" s="2" t="s">
        <v>1761</v>
      </c>
      <c r="F548" s="4" t="s">
        <v>11</v>
      </c>
    </row>
    <row r="549" customFormat="false" ht="14.25" hidden="false" customHeight="true" outlineLevel="1" collapsed="false">
      <c r="A549" s="1" t="s">
        <v>1747</v>
      </c>
      <c r="B549" s="2" t="s">
        <v>1748</v>
      </c>
      <c r="C549" s="3" t="s">
        <v>1762</v>
      </c>
      <c r="D549" s="2" t="s">
        <v>1738</v>
      </c>
      <c r="E549" s="2" t="s">
        <v>1739</v>
      </c>
      <c r="F549" s="4" t="s">
        <v>11</v>
      </c>
    </row>
    <row r="550" customFormat="false" ht="14.25" hidden="false" customHeight="true" outlineLevel="1" collapsed="false">
      <c r="A550" s="1" t="s">
        <v>1747</v>
      </c>
      <c r="B550" s="2" t="s">
        <v>1748</v>
      </c>
      <c r="C550" s="3" t="s">
        <v>1763</v>
      </c>
      <c r="D550" s="2" t="s">
        <v>1764</v>
      </c>
      <c r="E550" s="2" t="s">
        <v>1739</v>
      </c>
      <c r="F550" s="4" t="s">
        <v>11</v>
      </c>
    </row>
    <row r="551" customFormat="false" ht="14.25" hidden="false" customHeight="true" outlineLevel="1" collapsed="false">
      <c r="A551" s="1" t="s">
        <v>1747</v>
      </c>
      <c r="B551" s="2" t="s">
        <v>1748</v>
      </c>
      <c r="C551" s="3" t="s">
        <v>1765</v>
      </c>
      <c r="D551" s="2" t="s">
        <v>422</v>
      </c>
      <c r="E551" s="2" t="s">
        <v>1766</v>
      </c>
      <c r="F551" s="4" t="s">
        <v>11</v>
      </c>
    </row>
    <row r="552" customFormat="false" ht="14.25" hidden="false" customHeight="true" outlineLevel="1" collapsed="false">
      <c r="A552" s="1" t="s">
        <v>1747</v>
      </c>
      <c r="B552" s="2" t="s">
        <v>1748</v>
      </c>
      <c r="C552" s="3" t="s">
        <v>1767</v>
      </c>
      <c r="D552" s="2" t="s">
        <v>486</v>
      </c>
      <c r="E552" s="2" t="s">
        <v>1768</v>
      </c>
      <c r="F552" s="4" t="s">
        <v>11</v>
      </c>
    </row>
    <row r="553" s="19" customFormat="true" ht="14.25" hidden="false" customHeight="true" outlineLevel="0" collapsed="false">
      <c r="A553" s="14" t="s">
        <v>1769</v>
      </c>
      <c r="B553" s="15" t="s">
        <v>1770</v>
      </c>
      <c r="C553" s="16" t="s">
        <v>10</v>
      </c>
      <c r="D553" s="15" t="s">
        <v>10</v>
      </c>
      <c r="E553" s="15" t="s">
        <v>10</v>
      </c>
      <c r="F553" s="4" t="s">
        <v>11</v>
      </c>
      <c r="G553" s="29"/>
      <c r="H553" s="2" t="s">
        <v>1749</v>
      </c>
      <c r="I553" s="18"/>
      <c r="J553" s="18"/>
      <c r="K553" s="18"/>
      <c r="L553" s="18"/>
      <c r="M553" s="18"/>
      <c r="N553" s="18"/>
      <c r="O553" s="18"/>
      <c r="P553" s="18"/>
      <c r="Q553" s="18"/>
      <c r="R553" s="18"/>
      <c r="S553" s="18"/>
      <c r="T553" s="18"/>
      <c r="U553" s="18"/>
      <c r="V553" s="18"/>
      <c r="W553" s="18"/>
      <c r="X553" s="18"/>
      <c r="Y553" s="18"/>
      <c r="Z553" s="18"/>
    </row>
    <row r="554" customFormat="false" ht="14.25" hidden="false" customHeight="true" outlineLevel="1" collapsed="false">
      <c r="A554" s="1" t="s">
        <v>1769</v>
      </c>
      <c r="B554" s="2" t="s">
        <v>1770</v>
      </c>
      <c r="C554" s="3" t="s">
        <v>1771</v>
      </c>
      <c r="D554" s="2" t="s">
        <v>1772</v>
      </c>
      <c r="E554" s="2" t="s">
        <v>1773</v>
      </c>
      <c r="F554" s="4" t="s">
        <v>11</v>
      </c>
      <c r="H554" s="2" t="s">
        <v>1774</v>
      </c>
    </row>
    <row r="555" customFormat="false" ht="14.25" hidden="false" customHeight="true" outlineLevel="1" collapsed="false">
      <c r="A555" s="1" t="s">
        <v>1769</v>
      </c>
      <c r="B555" s="2" t="s">
        <v>1770</v>
      </c>
      <c r="C555" s="3" t="s">
        <v>1775</v>
      </c>
      <c r="D555" s="2" t="s">
        <v>1776</v>
      </c>
      <c r="E555" s="2" t="s">
        <v>1777</v>
      </c>
      <c r="F555" s="4" t="s">
        <v>11</v>
      </c>
    </row>
    <row r="556" customFormat="false" ht="14.25" hidden="false" customHeight="true" outlineLevel="1" collapsed="false">
      <c r="A556" s="1" t="s">
        <v>1769</v>
      </c>
      <c r="B556" s="2" t="s">
        <v>1770</v>
      </c>
      <c r="C556" s="3" t="s">
        <v>1778</v>
      </c>
      <c r="D556" s="2" t="s">
        <v>1779</v>
      </c>
      <c r="E556" s="2" t="s">
        <v>1777</v>
      </c>
      <c r="F556" s="4" t="s">
        <v>11</v>
      </c>
    </row>
    <row r="557" customFormat="false" ht="14.25" hidden="false" customHeight="true" outlineLevel="1" collapsed="false">
      <c r="A557" s="1" t="s">
        <v>1769</v>
      </c>
      <c r="B557" s="2" t="s">
        <v>1770</v>
      </c>
      <c r="C557" s="3" t="s">
        <v>1780</v>
      </c>
      <c r="D557" s="2" t="s">
        <v>1781</v>
      </c>
      <c r="E557" s="2" t="s">
        <v>1761</v>
      </c>
      <c r="F557" s="4" t="s">
        <v>11</v>
      </c>
    </row>
    <row r="558" customFormat="false" ht="14.25" hidden="false" customHeight="true" outlineLevel="1" collapsed="false">
      <c r="A558" s="1" t="s">
        <v>1769</v>
      </c>
      <c r="B558" s="2" t="s">
        <v>1770</v>
      </c>
      <c r="C558" s="3" t="s">
        <v>1782</v>
      </c>
      <c r="D558" s="2" t="s">
        <v>1783</v>
      </c>
      <c r="E558" s="2" t="s">
        <v>1742</v>
      </c>
      <c r="F558" s="4" t="s">
        <v>11</v>
      </c>
    </row>
    <row r="559" customFormat="false" ht="14.25" hidden="false" customHeight="true" outlineLevel="1" collapsed="false">
      <c r="A559" s="1" t="s">
        <v>1769</v>
      </c>
      <c r="B559" s="2" t="s">
        <v>1770</v>
      </c>
      <c r="C559" s="3" t="s">
        <v>1784</v>
      </c>
      <c r="D559" s="2" t="s">
        <v>1785</v>
      </c>
      <c r="E559" s="2" t="s">
        <v>1786</v>
      </c>
      <c r="F559" s="4" t="s">
        <v>11</v>
      </c>
    </row>
    <row r="560" customFormat="false" ht="14.25" hidden="false" customHeight="true" outlineLevel="1" collapsed="false">
      <c r="A560" s="1" t="s">
        <v>1769</v>
      </c>
      <c r="B560" s="2" t="s">
        <v>1770</v>
      </c>
      <c r="C560" s="3" t="s">
        <v>1787</v>
      </c>
      <c r="D560" s="2" t="s">
        <v>422</v>
      </c>
      <c r="E560" s="2" t="s">
        <v>1788</v>
      </c>
      <c r="F560" s="4" t="s">
        <v>11</v>
      </c>
    </row>
    <row r="561" customFormat="false" ht="14.25" hidden="false" customHeight="true" outlineLevel="1" collapsed="false">
      <c r="A561" s="1" t="s">
        <v>1769</v>
      </c>
      <c r="B561" s="2" t="s">
        <v>1770</v>
      </c>
      <c r="C561" s="3" t="s">
        <v>1789</v>
      </c>
      <c r="D561" s="2" t="s">
        <v>486</v>
      </c>
      <c r="E561" s="2" t="s">
        <v>1790</v>
      </c>
      <c r="F561" s="4" t="s">
        <v>11</v>
      </c>
    </row>
    <row r="562" customFormat="false" ht="14.25" hidden="false" customHeight="true" outlineLevel="0" collapsed="false">
      <c r="A562" s="14" t="s">
        <v>1791</v>
      </c>
      <c r="B562" s="15" t="s">
        <v>1792</v>
      </c>
      <c r="C562" s="16" t="s">
        <v>10</v>
      </c>
      <c r="D562" s="15" t="s">
        <v>10</v>
      </c>
      <c r="E562" s="15" t="s">
        <v>10</v>
      </c>
      <c r="F562" s="4" t="s">
        <v>11</v>
      </c>
      <c r="H562" s="2" t="s">
        <v>1793</v>
      </c>
    </row>
    <row r="563" customFormat="false" ht="14.25" hidden="false" customHeight="true" outlineLevel="1" collapsed="false">
      <c r="A563" s="14" t="s">
        <v>1791</v>
      </c>
      <c r="B563" s="2" t="s">
        <v>1792</v>
      </c>
      <c r="C563" s="3" t="s">
        <v>1794</v>
      </c>
      <c r="D563" s="2" t="s">
        <v>422</v>
      </c>
      <c r="E563" s="2" t="s">
        <v>1795</v>
      </c>
      <c r="F563" s="4" t="s">
        <v>11</v>
      </c>
      <c r="H563" s="2" t="s">
        <v>424</v>
      </c>
    </row>
    <row r="564" customFormat="false" ht="14.25" hidden="false" customHeight="true" outlineLevel="1" collapsed="false">
      <c r="A564" s="14" t="s">
        <v>1791</v>
      </c>
      <c r="B564" s="2" t="s">
        <v>1792</v>
      </c>
      <c r="C564" s="3" t="s">
        <v>1796</v>
      </c>
      <c r="D564" s="2" t="s">
        <v>426</v>
      </c>
      <c r="E564" s="2" t="s">
        <v>1797</v>
      </c>
      <c r="F564" s="4" t="s">
        <v>11</v>
      </c>
      <c r="H564" s="2" t="s">
        <v>428</v>
      </c>
    </row>
    <row r="565" customFormat="false" ht="14.25" hidden="false" customHeight="true" outlineLevel="1" collapsed="false">
      <c r="A565" s="14" t="s">
        <v>1791</v>
      </c>
      <c r="B565" s="2" t="s">
        <v>1792</v>
      </c>
      <c r="C565" s="3" t="s">
        <v>1798</v>
      </c>
      <c r="D565" s="2" t="s">
        <v>430</v>
      </c>
      <c r="E565" s="2" t="s">
        <v>1799</v>
      </c>
      <c r="F565" s="4" t="s">
        <v>11</v>
      </c>
      <c r="H565" s="2" t="s">
        <v>432</v>
      </c>
    </row>
    <row r="566" customFormat="false" ht="14.25" hidden="false" customHeight="true" outlineLevel="1" collapsed="false">
      <c r="A566" s="14" t="s">
        <v>1791</v>
      </c>
      <c r="B566" s="2" t="s">
        <v>1792</v>
      </c>
      <c r="C566" s="3" t="s">
        <v>1800</v>
      </c>
      <c r="D566" s="2" t="s">
        <v>434</v>
      </c>
      <c r="E566" s="2" t="s">
        <v>435</v>
      </c>
      <c r="F566" s="4" t="s">
        <v>11</v>
      </c>
      <c r="H566" s="2" t="s">
        <v>436</v>
      </c>
    </row>
    <row r="567" customFormat="false" ht="14.25" hidden="false" customHeight="true" outlineLevel="1" collapsed="false">
      <c r="A567" s="14" t="s">
        <v>1791</v>
      </c>
      <c r="B567" s="2" t="s">
        <v>1792</v>
      </c>
      <c r="C567" s="3" t="s">
        <v>1801</v>
      </c>
      <c r="D567" s="2" t="s">
        <v>438</v>
      </c>
      <c r="E567" s="2" t="s">
        <v>1802</v>
      </c>
      <c r="F567" s="4" t="s">
        <v>11</v>
      </c>
      <c r="H567" s="2" t="s">
        <v>440</v>
      </c>
    </row>
    <row r="568" customFormat="false" ht="14.25" hidden="false" customHeight="true" outlineLevel="1" collapsed="false">
      <c r="A568" s="14" t="s">
        <v>1791</v>
      </c>
      <c r="B568" s="2" t="s">
        <v>1792</v>
      </c>
      <c r="C568" s="3" t="s">
        <v>1803</v>
      </c>
      <c r="D568" s="2" t="s">
        <v>442</v>
      </c>
      <c r="E568" s="2" t="s">
        <v>1804</v>
      </c>
      <c r="F568" s="4" t="s">
        <v>11</v>
      </c>
      <c r="H568" s="2" t="s">
        <v>444</v>
      </c>
    </row>
    <row r="569" customFormat="false" ht="14.25" hidden="false" customHeight="true" outlineLevel="1" collapsed="false">
      <c r="A569" s="14" t="s">
        <v>1791</v>
      </c>
      <c r="B569" s="2" t="s">
        <v>1792</v>
      </c>
      <c r="C569" s="3" t="s">
        <v>1805</v>
      </c>
      <c r="D569" s="2" t="s">
        <v>446</v>
      </c>
      <c r="E569" s="2" t="s">
        <v>1806</v>
      </c>
      <c r="F569" s="4" t="s">
        <v>11</v>
      </c>
      <c r="H569" s="2" t="s">
        <v>448</v>
      </c>
    </row>
    <row r="570" customFormat="false" ht="14.25" hidden="false" customHeight="true" outlineLevel="1" collapsed="false">
      <c r="A570" s="14" t="s">
        <v>1791</v>
      </c>
      <c r="B570" s="2" t="s">
        <v>1792</v>
      </c>
      <c r="C570" s="3" t="s">
        <v>1807</v>
      </c>
      <c r="D570" s="2" t="s">
        <v>54</v>
      </c>
      <c r="E570" s="2" t="s">
        <v>1808</v>
      </c>
      <c r="F570" s="4" t="s">
        <v>11</v>
      </c>
      <c r="H570" s="2" t="s">
        <v>450</v>
      </c>
    </row>
    <row r="571" customFormat="false" ht="14.25" hidden="false" customHeight="true" outlineLevel="1" collapsed="false">
      <c r="A571" s="14" t="s">
        <v>1791</v>
      </c>
      <c r="B571" s="2" t="s">
        <v>1792</v>
      </c>
      <c r="C571" s="3" t="s">
        <v>1809</v>
      </c>
      <c r="D571" s="2" t="s">
        <v>58</v>
      </c>
      <c r="E571" s="2" t="s">
        <v>1810</v>
      </c>
      <c r="F571" s="4" t="s">
        <v>11</v>
      </c>
      <c r="H571" s="2" t="s">
        <v>452</v>
      </c>
    </row>
    <row r="572" customFormat="false" ht="14.25" hidden="false" customHeight="true" outlineLevel="1" collapsed="false">
      <c r="A572" s="14" t="s">
        <v>1791</v>
      </c>
      <c r="B572" s="2" t="s">
        <v>1792</v>
      </c>
      <c r="C572" s="3" t="s">
        <v>1811</v>
      </c>
      <c r="D572" s="2" t="s">
        <v>62</v>
      </c>
      <c r="E572" s="2" t="s">
        <v>1812</v>
      </c>
      <c r="F572" s="4" t="s">
        <v>11</v>
      </c>
      <c r="H572" s="2" t="s">
        <v>454</v>
      </c>
    </row>
    <row r="573" customFormat="false" ht="14.25" hidden="false" customHeight="true" outlineLevel="1" collapsed="false">
      <c r="A573" s="14" t="s">
        <v>1791</v>
      </c>
      <c r="B573" s="2" t="s">
        <v>1792</v>
      </c>
      <c r="C573" s="3" t="s">
        <v>1813</v>
      </c>
      <c r="D573" s="2" t="s">
        <v>1609</v>
      </c>
      <c r="E573" s="2" t="s">
        <v>1814</v>
      </c>
      <c r="F573" s="4" t="s">
        <v>11</v>
      </c>
      <c r="H573" s="2" t="s">
        <v>457</v>
      </c>
    </row>
    <row r="574" customFormat="false" ht="14.25" hidden="false" customHeight="true" outlineLevel="1" collapsed="false">
      <c r="A574" s="14" t="s">
        <v>1791</v>
      </c>
      <c r="B574" s="2" t="s">
        <v>1792</v>
      </c>
      <c r="C574" s="3" t="s">
        <v>1815</v>
      </c>
      <c r="D574" s="2" t="s">
        <v>70</v>
      </c>
      <c r="E574" s="2" t="s">
        <v>1681</v>
      </c>
      <c r="F574" s="4" t="s">
        <v>11</v>
      </c>
      <c r="H574" s="2" t="s">
        <v>459</v>
      </c>
    </row>
    <row r="575" customFormat="false" ht="14.25" hidden="false" customHeight="true" outlineLevel="1" collapsed="false">
      <c r="A575" s="14" t="s">
        <v>1791</v>
      </c>
      <c r="B575" s="2" t="s">
        <v>1792</v>
      </c>
      <c r="C575" s="3" t="s">
        <v>1816</v>
      </c>
      <c r="D575" s="2" t="s">
        <v>74</v>
      </c>
      <c r="E575" s="2" t="s">
        <v>1817</v>
      </c>
      <c r="F575" s="4" t="s">
        <v>11</v>
      </c>
      <c r="H575" s="2" t="s">
        <v>473</v>
      </c>
    </row>
    <row r="576" customFormat="false" ht="14.25" hidden="false" customHeight="true" outlineLevel="1" collapsed="false">
      <c r="A576" s="14" t="s">
        <v>1791</v>
      </c>
      <c r="B576" s="2" t="s">
        <v>1792</v>
      </c>
      <c r="C576" s="3" t="s">
        <v>1818</v>
      </c>
      <c r="D576" s="2" t="s">
        <v>78</v>
      </c>
      <c r="E576" s="2" t="s">
        <v>1819</v>
      </c>
      <c r="F576" s="4" t="s">
        <v>11</v>
      </c>
      <c r="H576" s="2" t="s">
        <v>475</v>
      </c>
    </row>
    <row r="577" customFormat="false" ht="14.25" hidden="false" customHeight="true" outlineLevel="1" collapsed="false">
      <c r="A577" s="14" t="s">
        <v>1791</v>
      </c>
      <c r="B577" s="2" t="s">
        <v>1792</v>
      </c>
      <c r="C577" s="3" t="s">
        <v>1820</v>
      </c>
      <c r="D577" s="2" t="s">
        <v>477</v>
      </c>
      <c r="E577" s="2" t="s">
        <v>1821</v>
      </c>
      <c r="F577" s="4" t="s">
        <v>11</v>
      </c>
      <c r="H577" s="2" t="s">
        <v>480</v>
      </c>
    </row>
    <row r="578" customFormat="false" ht="14.25" hidden="false" customHeight="true" outlineLevel="1" collapsed="false">
      <c r="A578" s="14" t="s">
        <v>1791</v>
      </c>
      <c r="B578" s="2" t="s">
        <v>1792</v>
      </c>
      <c r="C578" s="3" t="s">
        <v>1822</v>
      </c>
      <c r="D578" s="2" t="s">
        <v>482</v>
      </c>
      <c r="E578" s="2" t="s">
        <v>1823</v>
      </c>
      <c r="F578" s="4" t="s">
        <v>11</v>
      </c>
      <c r="H578" s="2" t="s">
        <v>484</v>
      </c>
    </row>
    <row r="579" customFormat="false" ht="15" hidden="false" customHeight="true" outlineLevel="1" collapsed="false">
      <c r="A579" s="14" t="s">
        <v>1791</v>
      </c>
      <c r="B579" s="2" t="s">
        <v>1792</v>
      </c>
      <c r="C579" s="3" t="s">
        <v>1824</v>
      </c>
      <c r="D579" s="2" t="s">
        <v>545</v>
      </c>
      <c r="E579" s="2" t="s">
        <v>1825</v>
      </c>
      <c r="F579" s="4" t="s">
        <v>11</v>
      </c>
    </row>
    <row r="580" customFormat="false" ht="14.25" hidden="false" customHeight="true" outlineLevel="1" collapsed="false">
      <c r="A580" s="14" t="s">
        <v>1791</v>
      </c>
      <c r="B580" s="2" t="s">
        <v>1792</v>
      </c>
      <c r="C580" s="3" t="s">
        <v>1826</v>
      </c>
      <c r="D580" s="2" t="s">
        <v>549</v>
      </c>
      <c r="E580" s="2" t="s">
        <v>1827</v>
      </c>
      <c r="F580" s="4" t="s">
        <v>11</v>
      </c>
      <c r="G580" s="2" t="s">
        <v>1828</v>
      </c>
    </row>
    <row r="581" customFormat="false" ht="14.25" hidden="false" customHeight="true" outlineLevel="1" collapsed="false">
      <c r="A581" s="14" t="s">
        <v>1791</v>
      </c>
      <c r="B581" s="2" t="s">
        <v>1792</v>
      </c>
      <c r="C581" s="3" t="s">
        <v>1829</v>
      </c>
      <c r="D581" s="2" t="s">
        <v>465</v>
      </c>
      <c r="E581" s="2" t="s">
        <v>466</v>
      </c>
      <c r="F581" s="4" t="s">
        <v>11</v>
      </c>
      <c r="H581" s="2" t="s">
        <v>1830</v>
      </c>
    </row>
    <row r="582" customFormat="false" ht="14.25" hidden="false" customHeight="true" outlineLevel="1" collapsed="false">
      <c r="A582" s="14" t="s">
        <v>1791</v>
      </c>
      <c r="B582" s="2" t="s">
        <v>1792</v>
      </c>
      <c r="C582" s="3" t="s">
        <v>1831</v>
      </c>
      <c r="D582" s="2" t="s">
        <v>469</v>
      </c>
      <c r="E582" s="2" t="s">
        <v>470</v>
      </c>
      <c r="F582" s="4" t="s">
        <v>11</v>
      </c>
      <c r="H582" s="2" t="s">
        <v>471</v>
      </c>
    </row>
    <row r="583" customFormat="false" ht="14.25" hidden="false" customHeight="true" outlineLevel="1" collapsed="false">
      <c r="A583" s="14" t="s">
        <v>1791</v>
      </c>
      <c r="B583" s="2" t="s">
        <v>1792</v>
      </c>
      <c r="C583" s="3" t="s">
        <v>1832</v>
      </c>
      <c r="D583" s="2" t="s">
        <v>486</v>
      </c>
      <c r="E583" s="2" t="s">
        <v>1833</v>
      </c>
      <c r="F583" s="4" t="s">
        <v>11</v>
      </c>
      <c r="H583" s="2" t="s">
        <v>488</v>
      </c>
    </row>
    <row r="584" customFormat="false" ht="14.25" hidden="false" customHeight="true" outlineLevel="0" collapsed="false">
      <c r="A584" s="14" t="s">
        <v>1834</v>
      </c>
      <c r="B584" s="15" t="s">
        <v>1835</v>
      </c>
      <c r="C584" s="16" t="s">
        <v>10</v>
      </c>
      <c r="D584" s="15" t="s">
        <v>10</v>
      </c>
      <c r="E584" s="15" t="s">
        <v>10</v>
      </c>
      <c r="F584" s="4" t="s">
        <v>11</v>
      </c>
      <c r="G584" s="2" t="s">
        <v>88</v>
      </c>
      <c r="H584" s="2" t="s">
        <v>1836</v>
      </c>
    </row>
    <row r="585" s="49" customFormat="true" ht="13.5" hidden="false" customHeight="true" outlineLevel="1" collapsed="false">
      <c r="A585" s="46" t="s">
        <v>1834</v>
      </c>
      <c r="B585" s="2" t="s">
        <v>1835</v>
      </c>
      <c r="C585" s="47" t="s">
        <v>1837</v>
      </c>
      <c r="D585" s="2" t="s">
        <v>159</v>
      </c>
      <c r="E585" s="2" t="s">
        <v>1838</v>
      </c>
      <c r="F585" s="4" t="s">
        <v>11</v>
      </c>
      <c r="G585" s="2"/>
      <c r="H585" s="2"/>
      <c r="I585" s="48"/>
      <c r="J585" s="48"/>
      <c r="K585" s="48"/>
      <c r="L585" s="48"/>
      <c r="M585" s="48"/>
      <c r="N585" s="48"/>
      <c r="O585" s="48"/>
      <c r="P585" s="48"/>
      <c r="Q585" s="48"/>
      <c r="R585" s="48"/>
      <c r="S585" s="48"/>
      <c r="T585" s="48"/>
      <c r="U585" s="48"/>
      <c r="V585" s="48"/>
      <c r="W585" s="48"/>
      <c r="X585" s="48"/>
      <c r="Y585" s="48"/>
      <c r="Z585" s="48"/>
    </row>
    <row r="586" s="49" customFormat="true" ht="14.25" hidden="false" customHeight="true" outlineLevel="1" collapsed="false">
      <c r="A586" s="46" t="s">
        <v>1834</v>
      </c>
      <c r="B586" s="2" t="s">
        <v>1835</v>
      </c>
      <c r="C586" s="47" t="s">
        <v>1839</v>
      </c>
      <c r="D586" s="2" t="s">
        <v>1840</v>
      </c>
      <c r="E586" s="2" t="s">
        <v>1841</v>
      </c>
      <c r="F586" s="4" t="s">
        <v>11</v>
      </c>
      <c r="G586" s="2"/>
      <c r="H586" s="2"/>
      <c r="I586" s="48"/>
      <c r="J586" s="48"/>
      <c r="K586" s="48"/>
      <c r="L586" s="48"/>
      <c r="M586" s="48"/>
      <c r="N586" s="48"/>
      <c r="O586" s="48"/>
      <c r="P586" s="48"/>
      <c r="Q586" s="48"/>
      <c r="R586" s="48"/>
      <c r="S586" s="48"/>
      <c r="T586" s="48"/>
      <c r="U586" s="48"/>
      <c r="V586" s="48"/>
      <c r="W586" s="48"/>
      <c r="X586" s="48"/>
      <c r="Y586" s="48"/>
      <c r="Z586" s="48"/>
    </row>
    <row r="587" s="49" customFormat="true" ht="13.5" hidden="false" customHeight="true" outlineLevel="1" collapsed="false">
      <c r="A587" s="46" t="s">
        <v>1834</v>
      </c>
      <c r="B587" s="2" t="s">
        <v>1835</v>
      </c>
      <c r="C587" s="47" t="s">
        <v>1842</v>
      </c>
      <c r="D587" s="2" t="s">
        <v>1036</v>
      </c>
      <c r="E587" s="2" t="s">
        <v>1843</v>
      </c>
      <c r="F587" s="4" t="s">
        <v>11</v>
      </c>
      <c r="G587" s="2"/>
      <c r="H587" s="2"/>
      <c r="I587" s="48"/>
      <c r="J587" s="48"/>
      <c r="K587" s="48"/>
      <c r="L587" s="48"/>
      <c r="M587" s="48"/>
      <c r="N587" s="48"/>
      <c r="O587" s="48"/>
      <c r="P587" s="48"/>
      <c r="Q587" s="48"/>
      <c r="R587" s="48"/>
      <c r="S587" s="48"/>
      <c r="T587" s="48"/>
      <c r="U587" s="48"/>
      <c r="V587" s="48"/>
      <c r="W587" s="48"/>
      <c r="X587" s="48"/>
      <c r="Y587" s="48"/>
      <c r="Z587" s="48"/>
    </row>
    <row r="588" s="49" customFormat="true" ht="14.25" hidden="false" customHeight="true" outlineLevel="1" collapsed="false">
      <c r="A588" s="46" t="s">
        <v>1834</v>
      </c>
      <c r="B588" s="2" t="s">
        <v>1835</v>
      </c>
      <c r="C588" s="47" t="s">
        <v>1844</v>
      </c>
      <c r="D588" s="2" t="s">
        <v>352</v>
      </c>
      <c r="E588" s="2" t="s">
        <v>1845</v>
      </c>
      <c r="F588" s="4" t="s">
        <v>11</v>
      </c>
      <c r="G588" s="2"/>
      <c r="H588" s="2"/>
      <c r="I588" s="48"/>
      <c r="J588" s="48"/>
      <c r="K588" s="48"/>
      <c r="L588" s="48"/>
      <c r="M588" s="48"/>
      <c r="N588" s="48"/>
      <c r="O588" s="48"/>
      <c r="P588" s="48"/>
      <c r="Q588" s="48"/>
      <c r="R588" s="48"/>
      <c r="S588" s="48"/>
      <c r="T588" s="48"/>
      <c r="U588" s="48"/>
      <c r="V588" s="48"/>
      <c r="W588" s="48"/>
      <c r="X588" s="48"/>
      <c r="Y588" s="48"/>
      <c r="Z588" s="48"/>
    </row>
    <row r="589" s="49" customFormat="true" ht="14.25" hidden="false" customHeight="true" outlineLevel="1" collapsed="false">
      <c r="A589" s="46" t="s">
        <v>1834</v>
      </c>
      <c r="B589" s="2" t="s">
        <v>1835</v>
      </c>
      <c r="C589" s="47" t="s">
        <v>1846</v>
      </c>
      <c r="D589" s="2" t="s">
        <v>356</v>
      </c>
      <c r="E589" s="2" t="s">
        <v>1847</v>
      </c>
      <c r="F589" s="4" t="s">
        <v>11</v>
      </c>
      <c r="G589" s="2"/>
      <c r="H589" s="2"/>
      <c r="I589" s="48"/>
      <c r="J589" s="48"/>
      <c r="K589" s="48"/>
      <c r="L589" s="48"/>
      <c r="M589" s="48"/>
      <c r="N589" s="48"/>
      <c r="O589" s="48"/>
      <c r="P589" s="48"/>
      <c r="Q589" s="48"/>
      <c r="R589" s="48"/>
      <c r="S589" s="48"/>
      <c r="T589" s="48"/>
      <c r="U589" s="48"/>
      <c r="V589" s="48"/>
      <c r="W589" s="48"/>
      <c r="X589" s="48"/>
      <c r="Y589" s="48"/>
      <c r="Z589" s="48"/>
    </row>
    <row r="590" s="49" customFormat="true" ht="15" hidden="false" customHeight="true" outlineLevel="1" collapsed="false">
      <c r="A590" s="46" t="s">
        <v>1834</v>
      </c>
      <c r="B590" s="2" t="s">
        <v>1835</v>
      </c>
      <c r="C590" s="47" t="s">
        <v>1848</v>
      </c>
      <c r="D590" s="2" t="s">
        <v>1849</v>
      </c>
      <c r="E590" s="2" t="s">
        <v>1850</v>
      </c>
      <c r="F590" s="4" t="s">
        <v>11</v>
      </c>
      <c r="G590" s="2" t="s">
        <v>1058</v>
      </c>
      <c r="H590" s="2" t="s">
        <v>88</v>
      </c>
      <c r="I590" s="48"/>
      <c r="J590" s="48"/>
      <c r="K590" s="48"/>
      <c r="L590" s="48"/>
      <c r="M590" s="48"/>
      <c r="N590" s="48"/>
      <c r="O590" s="48"/>
      <c r="P590" s="48"/>
      <c r="Q590" s="48"/>
      <c r="R590" s="48"/>
      <c r="S590" s="48"/>
      <c r="T590" s="48"/>
      <c r="U590" s="48"/>
      <c r="V590" s="48"/>
      <c r="W590" s="48"/>
      <c r="X590" s="48"/>
      <c r="Y590" s="48"/>
      <c r="Z590" s="48"/>
    </row>
    <row r="591" s="49" customFormat="true" ht="15" hidden="false" customHeight="true" outlineLevel="1" collapsed="false">
      <c r="A591" s="46" t="s">
        <v>1834</v>
      </c>
      <c r="B591" s="2" t="s">
        <v>1835</v>
      </c>
      <c r="C591" s="47" t="s">
        <v>1851</v>
      </c>
      <c r="D591" s="2" t="s">
        <v>1068</v>
      </c>
      <c r="E591" s="2" t="s">
        <v>1852</v>
      </c>
      <c r="F591" s="4" t="s">
        <v>11</v>
      </c>
      <c r="G591" s="2"/>
      <c r="H591" s="2" t="s">
        <v>1070</v>
      </c>
      <c r="I591" s="48"/>
      <c r="J591" s="48"/>
      <c r="K591" s="48"/>
      <c r="L591" s="48"/>
      <c r="M591" s="48"/>
      <c r="N591" s="48"/>
      <c r="O591" s="48"/>
      <c r="P591" s="48"/>
      <c r="Q591" s="48"/>
      <c r="R591" s="48"/>
      <c r="S591" s="48"/>
      <c r="T591" s="48"/>
      <c r="U591" s="48"/>
      <c r="V591" s="48"/>
      <c r="W591" s="48"/>
      <c r="X591" s="48"/>
      <c r="Y591" s="48"/>
      <c r="Z591" s="48"/>
    </row>
    <row r="592" s="49" customFormat="true" ht="14.25" hidden="false" customHeight="true" outlineLevel="1" collapsed="false">
      <c r="A592" s="46" t="s">
        <v>1834</v>
      </c>
      <c r="B592" s="2" t="s">
        <v>1835</v>
      </c>
      <c r="C592" s="47" t="s">
        <v>1853</v>
      </c>
      <c r="D592" s="2" t="s">
        <v>1072</v>
      </c>
      <c r="E592" s="2" t="s">
        <v>1854</v>
      </c>
      <c r="F592" s="4" t="s">
        <v>11</v>
      </c>
      <c r="G592" s="2"/>
      <c r="H592" s="2" t="s">
        <v>1070</v>
      </c>
      <c r="I592" s="48"/>
      <c r="J592" s="48"/>
      <c r="K592" s="48"/>
      <c r="L592" s="48"/>
      <c r="M592" s="48"/>
      <c r="N592" s="48"/>
      <c r="O592" s="48"/>
      <c r="P592" s="48"/>
      <c r="Q592" s="48"/>
      <c r="R592" s="48"/>
      <c r="S592" s="48"/>
      <c r="T592" s="48"/>
      <c r="U592" s="48"/>
      <c r="V592" s="48"/>
      <c r="W592" s="48"/>
      <c r="X592" s="48"/>
      <c r="Y592" s="48"/>
      <c r="Z592" s="48"/>
    </row>
    <row r="593" s="49" customFormat="true" ht="15" hidden="false" customHeight="true" outlineLevel="1" collapsed="false">
      <c r="A593" s="46" t="s">
        <v>1834</v>
      </c>
      <c r="B593" s="2" t="s">
        <v>1835</v>
      </c>
      <c r="C593" s="47" t="s">
        <v>1855</v>
      </c>
      <c r="D593" s="2" t="s">
        <v>1075</v>
      </c>
      <c r="E593" s="2" t="s">
        <v>1856</v>
      </c>
      <c r="F593" s="4" t="s">
        <v>11</v>
      </c>
      <c r="G593" s="2"/>
      <c r="H593" s="2" t="s">
        <v>1857</v>
      </c>
      <c r="I593" s="48"/>
      <c r="J593" s="48"/>
      <c r="K593" s="48"/>
      <c r="L593" s="48"/>
      <c r="M593" s="48"/>
      <c r="N593" s="48"/>
      <c r="O593" s="48"/>
      <c r="P593" s="48"/>
      <c r="Q593" s="48"/>
      <c r="R593" s="48"/>
      <c r="S593" s="48"/>
      <c r="T593" s="48"/>
      <c r="U593" s="48"/>
      <c r="V593" s="48"/>
      <c r="W593" s="48"/>
      <c r="X593" s="48"/>
      <c r="Y593" s="48"/>
      <c r="Z593" s="48"/>
    </row>
    <row r="594" s="49" customFormat="true" ht="14.25" hidden="false" customHeight="true" outlineLevel="1" collapsed="false">
      <c r="A594" s="46" t="s">
        <v>1834</v>
      </c>
      <c r="B594" s="2" t="s">
        <v>1835</v>
      </c>
      <c r="C594" s="47" t="s">
        <v>1858</v>
      </c>
      <c r="D594" s="2" t="s">
        <v>1079</v>
      </c>
      <c r="E594" s="2" t="s">
        <v>1859</v>
      </c>
      <c r="F594" s="4" t="s">
        <v>11</v>
      </c>
      <c r="G594" s="2" t="s">
        <v>1860</v>
      </c>
      <c r="H594" s="2" t="s">
        <v>1857</v>
      </c>
      <c r="I594" s="48"/>
      <c r="J594" s="48"/>
      <c r="K594" s="48"/>
      <c r="L594" s="48"/>
      <c r="M594" s="48"/>
      <c r="N594" s="48"/>
      <c r="O594" s="48"/>
      <c r="P594" s="48"/>
      <c r="Q594" s="48"/>
      <c r="R594" s="48"/>
      <c r="S594" s="48"/>
      <c r="T594" s="48"/>
      <c r="U594" s="48"/>
      <c r="V594" s="48"/>
      <c r="W594" s="48"/>
      <c r="X594" s="48"/>
      <c r="Y594" s="48"/>
      <c r="Z594" s="48"/>
    </row>
    <row r="595" s="49" customFormat="true" ht="14.25" hidden="false" customHeight="true" outlineLevel="1" collapsed="false">
      <c r="A595" s="46" t="s">
        <v>1834</v>
      </c>
      <c r="B595" s="2" t="s">
        <v>1835</v>
      </c>
      <c r="C595" s="47" t="s">
        <v>1861</v>
      </c>
      <c r="D595" s="2" t="s">
        <v>1052</v>
      </c>
      <c r="E595" s="2" t="s">
        <v>1862</v>
      </c>
      <c r="F595" s="4" t="s">
        <v>11</v>
      </c>
      <c r="G595" s="2"/>
      <c r="H595" s="2"/>
      <c r="I595" s="48"/>
      <c r="J595" s="48"/>
      <c r="K595" s="48"/>
      <c r="L595" s="48"/>
      <c r="M595" s="48"/>
      <c r="N595" s="48"/>
      <c r="O595" s="48"/>
      <c r="P595" s="48"/>
      <c r="Q595" s="48"/>
      <c r="R595" s="48"/>
      <c r="S595" s="48"/>
      <c r="T595" s="48"/>
      <c r="U595" s="48"/>
      <c r="V595" s="48"/>
      <c r="W595" s="48"/>
      <c r="X595" s="48"/>
      <c r="Y595" s="48"/>
      <c r="Z595" s="48"/>
    </row>
    <row r="596" s="49" customFormat="true" ht="14.25" hidden="false" customHeight="true" outlineLevel="1" collapsed="false">
      <c r="A596" s="46" t="s">
        <v>1834</v>
      </c>
      <c r="B596" s="2" t="s">
        <v>1835</v>
      </c>
      <c r="C596" s="47" t="s">
        <v>1863</v>
      </c>
      <c r="D596" s="2" t="s">
        <v>1082</v>
      </c>
      <c r="E596" s="2" t="s">
        <v>1864</v>
      </c>
      <c r="F596" s="4" t="s">
        <v>11</v>
      </c>
      <c r="G596" s="2" t="s">
        <v>1084</v>
      </c>
      <c r="H596" s="2"/>
      <c r="I596" s="48"/>
      <c r="J596" s="48"/>
      <c r="K596" s="48"/>
      <c r="L596" s="48"/>
      <c r="M596" s="48"/>
      <c r="N596" s="48"/>
      <c r="O596" s="48"/>
      <c r="P596" s="48"/>
      <c r="Q596" s="48"/>
      <c r="R596" s="48"/>
      <c r="S596" s="48"/>
      <c r="T596" s="48"/>
      <c r="U596" s="48"/>
      <c r="V596" s="48"/>
      <c r="W596" s="48"/>
      <c r="X596" s="48"/>
      <c r="Y596" s="48"/>
      <c r="Z596" s="48"/>
    </row>
    <row r="597" s="49" customFormat="true" ht="13.5" hidden="false" customHeight="true" outlineLevel="1" collapsed="false">
      <c r="A597" s="46" t="s">
        <v>1834</v>
      </c>
      <c r="B597" s="2" t="s">
        <v>1835</v>
      </c>
      <c r="C597" s="47" t="s">
        <v>1865</v>
      </c>
      <c r="D597" s="2" t="s">
        <v>1089</v>
      </c>
      <c r="E597" s="2" t="s">
        <v>1866</v>
      </c>
      <c r="F597" s="4" t="s">
        <v>11</v>
      </c>
      <c r="G597" s="2"/>
      <c r="H597" s="2"/>
      <c r="I597" s="48"/>
      <c r="J597" s="48"/>
      <c r="K597" s="48"/>
      <c r="L597" s="48"/>
      <c r="M597" s="48"/>
      <c r="N597" s="48"/>
      <c r="O597" s="48"/>
      <c r="P597" s="48"/>
      <c r="Q597" s="48"/>
      <c r="R597" s="48"/>
      <c r="S597" s="48"/>
      <c r="T597" s="48"/>
      <c r="U597" s="48"/>
      <c r="V597" s="48"/>
      <c r="W597" s="48"/>
      <c r="X597" s="48"/>
      <c r="Y597" s="48"/>
      <c r="Z597" s="48"/>
    </row>
    <row r="598" s="49" customFormat="true" ht="14.25" hidden="false" customHeight="true" outlineLevel="1" collapsed="false">
      <c r="A598" s="46" t="s">
        <v>1834</v>
      </c>
      <c r="B598" s="2" t="s">
        <v>1835</v>
      </c>
      <c r="C598" s="47" t="s">
        <v>1867</v>
      </c>
      <c r="D598" s="2" t="s">
        <v>1086</v>
      </c>
      <c r="E598" s="2" t="s">
        <v>1868</v>
      </c>
      <c r="F598" s="4" t="s">
        <v>11</v>
      </c>
      <c r="G598" s="2" t="s">
        <v>1084</v>
      </c>
      <c r="H598" s="2"/>
      <c r="I598" s="48"/>
      <c r="J598" s="48"/>
      <c r="K598" s="48"/>
      <c r="L598" s="48"/>
      <c r="M598" s="48"/>
      <c r="N598" s="48"/>
      <c r="O598" s="48"/>
      <c r="P598" s="48"/>
      <c r="Q598" s="48"/>
      <c r="R598" s="48"/>
      <c r="S598" s="48"/>
      <c r="T598" s="48"/>
      <c r="U598" s="48"/>
      <c r="V598" s="48"/>
      <c r="W598" s="48"/>
      <c r="X598" s="48"/>
      <c r="Y598" s="48"/>
      <c r="Z598" s="48"/>
    </row>
    <row r="599" s="49" customFormat="true" ht="14.25" hidden="false" customHeight="true" outlineLevel="1" collapsed="false">
      <c r="A599" s="46" t="s">
        <v>1834</v>
      </c>
      <c r="B599" s="2" t="s">
        <v>1835</v>
      </c>
      <c r="C599" s="47" t="s">
        <v>1869</v>
      </c>
      <c r="D599" s="2" t="s">
        <v>371</v>
      </c>
      <c r="E599" s="2" t="s">
        <v>372</v>
      </c>
      <c r="F599" s="4" t="s">
        <v>142</v>
      </c>
      <c r="G599" s="2" t="s">
        <v>373</v>
      </c>
      <c r="H599" s="2"/>
      <c r="I599" s="48"/>
      <c r="J599" s="48"/>
      <c r="K599" s="48"/>
      <c r="L599" s="48"/>
      <c r="M599" s="48"/>
      <c r="N599" s="48"/>
      <c r="O599" s="48"/>
      <c r="P599" s="48"/>
      <c r="Q599" s="48"/>
      <c r="R599" s="48"/>
      <c r="S599" s="48"/>
      <c r="T599" s="48"/>
      <c r="U599" s="48"/>
      <c r="V599" s="48"/>
      <c r="W599" s="48"/>
      <c r="X599" s="48"/>
      <c r="Y599" s="48"/>
      <c r="Z599" s="48"/>
    </row>
    <row r="600" s="51" customFormat="true" ht="14.25" hidden="false" customHeight="true" outlineLevel="0" collapsed="false">
      <c r="A600" s="14" t="s">
        <v>1870</v>
      </c>
      <c r="B600" s="15" t="s">
        <v>1871</v>
      </c>
      <c r="C600" s="16" t="s">
        <v>10</v>
      </c>
      <c r="D600" s="15" t="s">
        <v>10</v>
      </c>
      <c r="E600" s="15" t="s">
        <v>10</v>
      </c>
      <c r="F600" s="4" t="s">
        <v>11</v>
      </c>
      <c r="G600" s="15"/>
      <c r="H600" s="2" t="s">
        <v>1872</v>
      </c>
      <c r="I600" s="50"/>
      <c r="J600" s="50"/>
      <c r="K600" s="50"/>
      <c r="L600" s="50"/>
      <c r="M600" s="50"/>
      <c r="N600" s="50"/>
      <c r="O600" s="50"/>
      <c r="P600" s="50"/>
      <c r="Q600" s="50"/>
      <c r="R600" s="50"/>
      <c r="S600" s="50"/>
      <c r="T600" s="50"/>
      <c r="U600" s="50"/>
      <c r="V600" s="50"/>
      <c r="W600" s="50"/>
      <c r="X600" s="50"/>
      <c r="Y600" s="50"/>
      <c r="Z600" s="50"/>
    </row>
    <row r="601" s="49" customFormat="true" ht="14.25" hidden="false" customHeight="true" outlineLevel="1" collapsed="false">
      <c r="A601" s="46" t="s">
        <v>1870</v>
      </c>
      <c r="B601" s="2" t="s">
        <v>1871</v>
      </c>
      <c r="C601" s="47" t="s">
        <v>1873</v>
      </c>
      <c r="D601" s="2" t="s">
        <v>1874</v>
      </c>
      <c r="E601" s="2"/>
      <c r="F601" s="4" t="s">
        <v>11</v>
      </c>
      <c r="G601" s="2"/>
      <c r="H601" s="2" t="s">
        <v>1857</v>
      </c>
      <c r="I601" s="48"/>
      <c r="J601" s="48"/>
      <c r="K601" s="48"/>
      <c r="L601" s="48"/>
      <c r="M601" s="48"/>
      <c r="N601" s="48"/>
      <c r="O601" s="48"/>
      <c r="P601" s="48"/>
      <c r="Q601" s="48"/>
      <c r="R601" s="48"/>
      <c r="S601" s="48"/>
      <c r="T601" s="48"/>
      <c r="U601" s="48"/>
      <c r="V601" s="48"/>
      <c r="W601" s="48"/>
      <c r="X601" s="48"/>
      <c r="Y601" s="48"/>
      <c r="Z601" s="48"/>
    </row>
    <row r="602" s="49" customFormat="true" ht="14.25" hidden="false" customHeight="true" outlineLevel="1" collapsed="false">
      <c r="A602" s="46" t="s">
        <v>1870</v>
      </c>
      <c r="B602" s="2" t="s">
        <v>1871</v>
      </c>
      <c r="C602" s="47" t="s">
        <v>1875</v>
      </c>
      <c r="D602" s="2" t="s">
        <v>1876</v>
      </c>
      <c r="E602" s="2" t="s">
        <v>1877</v>
      </c>
      <c r="F602" s="4" t="s">
        <v>11</v>
      </c>
      <c r="G602" s="2" t="s">
        <v>1084</v>
      </c>
      <c r="H602" s="2" t="s">
        <v>1857</v>
      </c>
      <c r="I602" s="48"/>
      <c r="J602" s="48"/>
      <c r="K602" s="48"/>
      <c r="L602" s="48"/>
      <c r="M602" s="48"/>
      <c r="N602" s="48"/>
      <c r="O602" s="48"/>
      <c r="P602" s="48"/>
      <c r="Q602" s="48"/>
      <c r="R602" s="48"/>
      <c r="S602" s="48"/>
      <c r="T602" s="48"/>
      <c r="U602" s="48"/>
      <c r="V602" s="48"/>
      <c r="W602" s="48"/>
      <c r="X602" s="48"/>
      <c r="Y602" s="48"/>
      <c r="Z602" s="48"/>
    </row>
    <row r="603" s="49" customFormat="true" ht="14.25" hidden="false" customHeight="true" outlineLevel="1" collapsed="false">
      <c r="A603" s="46" t="s">
        <v>1870</v>
      </c>
      <c r="B603" s="2" t="s">
        <v>1871</v>
      </c>
      <c r="C603" s="47" t="s">
        <v>1878</v>
      </c>
      <c r="D603" s="2" t="s">
        <v>1879</v>
      </c>
      <c r="E603" s="2" t="s">
        <v>1880</v>
      </c>
      <c r="F603" s="4" t="s">
        <v>11</v>
      </c>
      <c r="G603" s="2"/>
      <c r="H603" s="2" t="s">
        <v>1857</v>
      </c>
      <c r="I603" s="48"/>
      <c r="J603" s="48"/>
      <c r="K603" s="48"/>
      <c r="L603" s="48"/>
      <c r="M603" s="48"/>
      <c r="N603" s="48"/>
      <c r="O603" s="48"/>
      <c r="P603" s="48"/>
      <c r="Q603" s="48"/>
      <c r="R603" s="48"/>
      <c r="S603" s="48"/>
      <c r="T603" s="48"/>
      <c r="U603" s="48"/>
      <c r="V603" s="48"/>
      <c r="W603" s="48"/>
      <c r="X603" s="48"/>
      <c r="Y603" s="48"/>
      <c r="Z603" s="48"/>
    </row>
    <row r="604" s="49" customFormat="true" ht="14.25" hidden="false" customHeight="true" outlineLevel="1" collapsed="false">
      <c r="A604" s="46" t="s">
        <v>1870</v>
      </c>
      <c r="B604" s="2" t="s">
        <v>1871</v>
      </c>
      <c r="C604" s="47" t="s">
        <v>1881</v>
      </c>
      <c r="D604" s="2" t="s">
        <v>1882</v>
      </c>
      <c r="E604" s="2" t="s">
        <v>1883</v>
      </c>
      <c r="F604" s="4" t="s">
        <v>11</v>
      </c>
      <c r="G604" s="2"/>
      <c r="H604" s="2" t="s">
        <v>1857</v>
      </c>
      <c r="I604" s="48"/>
      <c r="J604" s="48"/>
      <c r="K604" s="48"/>
      <c r="L604" s="48"/>
      <c r="M604" s="48"/>
      <c r="N604" s="48"/>
      <c r="O604" s="48"/>
      <c r="P604" s="48"/>
      <c r="Q604" s="48"/>
      <c r="R604" s="48"/>
      <c r="S604" s="48"/>
      <c r="T604" s="48"/>
      <c r="U604" s="48"/>
      <c r="V604" s="48"/>
      <c r="W604" s="48"/>
      <c r="X604" s="48"/>
      <c r="Y604" s="48"/>
      <c r="Z604" s="48"/>
    </row>
    <row r="605" s="49" customFormat="true" ht="14.25" hidden="false" customHeight="true" outlineLevel="1" collapsed="false">
      <c r="A605" s="46" t="s">
        <v>1870</v>
      </c>
      <c r="B605" s="2" t="s">
        <v>1871</v>
      </c>
      <c r="C605" s="47" t="s">
        <v>1884</v>
      </c>
      <c r="D605" s="2" t="s">
        <v>1207</v>
      </c>
      <c r="E605" s="2" t="s">
        <v>1885</v>
      </c>
      <c r="F605" s="4" t="s">
        <v>11</v>
      </c>
      <c r="G605" s="2"/>
      <c r="H605" s="2" t="s">
        <v>1857</v>
      </c>
      <c r="I605" s="48"/>
      <c r="J605" s="48"/>
      <c r="K605" s="48"/>
      <c r="L605" s="48"/>
      <c r="M605" s="48"/>
      <c r="N605" s="48"/>
      <c r="O605" s="48"/>
      <c r="P605" s="48"/>
      <c r="Q605" s="48"/>
      <c r="R605" s="48"/>
      <c r="S605" s="48"/>
      <c r="T605" s="48"/>
      <c r="U605" s="48"/>
      <c r="V605" s="48"/>
      <c r="W605" s="48"/>
      <c r="X605" s="48"/>
      <c r="Y605" s="48"/>
      <c r="Z605" s="48"/>
    </row>
    <row r="606" s="49" customFormat="true" ht="14.25" hidden="false" customHeight="true" outlineLevel="1" collapsed="false">
      <c r="A606" s="46" t="s">
        <v>1870</v>
      </c>
      <c r="B606" s="2" t="s">
        <v>1871</v>
      </c>
      <c r="C606" s="47" t="s">
        <v>1886</v>
      </c>
      <c r="D606" s="2" t="s">
        <v>1210</v>
      </c>
      <c r="E606" s="2" t="s">
        <v>1887</v>
      </c>
      <c r="F606" s="4" t="s">
        <v>11</v>
      </c>
      <c r="G606" s="2"/>
      <c r="H606" s="2" t="s">
        <v>1857</v>
      </c>
      <c r="I606" s="48"/>
      <c r="J606" s="48"/>
      <c r="K606" s="48"/>
      <c r="L606" s="48"/>
      <c r="M606" s="48"/>
      <c r="N606" s="48"/>
      <c r="O606" s="48"/>
      <c r="P606" s="48"/>
      <c r="Q606" s="48"/>
      <c r="R606" s="48"/>
      <c r="S606" s="48"/>
      <c r="T606" s="48"/>
      <c r="U606" s="48"/>
      <c r="V606" s="48"/>
      <c r="W606" s="48"/>
      <c r="X606" s="48"/>
      <c r="Y606" s="48"/>
      <c r="Z606" s="48"/>
    </row>
    <row r="607" s="49" customFormat="true" ht="14.25" hidden="false" customHeight="true" outlineLevel="1" collapsed="false">
      <c r="A607" s="46" t="s">
        <v>1870</v>
      </c>
      <c r="B607" s="2" t="s">
        <v>1871</v>
      </c>
      <c r="C607" s="47" t="s">
        <v>1888</v>
      </c>
      <c r="D607" s="2" t="s">
        <v>1213</v>
      </c>
      <c r="E607" s="2" t="s">
        <v>1889</v>
      </c>
      <c r="F607" s="4" t="s">
        <v>11</v>
      </c>
      <c r="G607" s="2"/>
      <c r="H607" s="2" t="s">
        <v>1857</v>
      </c>
      <c r="I607" s="48"/>
      <c r="J607" s="48"/>
      <c r="K607" s="48"/>
      <c r="L607" s="48"/>
      <c r="M607" s="48"/>
      <c r="N607" s="48"/>
      <c r="O607" s="48"/>
      <c r="P607" s="48"/>
      <c r="Q607" s="48"/>
      <c r="R607" s="48"/>
      <c r="S607" s="48"/>
      <c r="T607" s="48"/>
      <c r="U607" s="48"/>
      <c r="V607" s="48"/>
      <c r="W607" s="48"/>
      <c r="X607" s="48"/>
      <c r="Y607" s="48"/>
      <c r="Z607" s="48"/>
    </row>
    <row r="608" s="49" customFormat="true" ht="15" hidden="false" customHeight="true" outlineLevel="1" collapsed="false">
      <c r="A608" s="46" t="s">
        <v>1870</v>
      </c>
      <c r="B608" s="2" t="s">
        <v>1871</v>
      </c>
      <c r="C608" s="47" t="s">
        <v>1890</v>
      </c>
      <c r="D608" s="2" t="s">
        <v>1216</v>
      </c>
      <c r="E608" s="2" t="s">
        <v>1891</v>
      </c>
      <c r="F608" s="4" t="s">
        <v>11</v>
      </c>
      <c r="G608" s="2" t="s">
        <v>1084</v>
      </c>
      <c r="H608" s="2" t="s">
        <v>1892</v>
      </c>
      <c r="I608" s="48"/>
      <c r="J608" s="48"/>
      <c r="K608" s="48"/>
      <c r="L608" s="48"/>
      <c r="M608" s="48"/>
      <c r="N608" s="48"/>
      <c r="O608" s="48"/>
      <c r="P608" s="48"/>
      <c r="Q608" s="48"/>
      <c r="R608" s="48"/>
      <c r="S608" s="48"/>
      <c r="T608" s="48"/>
      <c r="U608" s="48"/>
      <c r="V608" s="48"/>
      <c r="W608" s="48"/>
      <c r="X608" s="48"/>
      <c r="Y608" s="48"/>
      <c r="Z608" s="48"/>
    </row>
    <row r="609" s="49" customFormat="true" ht="14.25" hidden="false" customHeight="true" outlineLevel="1" collapsed="false">
      <c r="A609" s="46" t="s">
        <v>1870</v>
      </c>
      <c r="B609" s="2" t="s">
        <v>1871</v>
      </c>
      <c r="C609" s="47" t="s">
        <v>1893</v>
      </c>
      <c r="D609" s="2" t="s">
        <v>1894</v>
      </c>
      <c r="E609" s="2" t="s">
        <v>1895</v>
      </c>
      <c r="F609" s="4" t="s">
        <v>11</v>
      </c>
      <c r="G609" s="2"/>
      <c r="H609" s="2"/>
      <c r="I609" s="48"/>
      <c r="J609" s="48"/>
      <c r="K609" s="48"/>
      <c r="L609" s="48"/>
      <c r="M609" s="48"/>
      <c r="N609" s="48"/>
      <c r="O609" s="48"/>
      <c r="P609" s="48"/>
      <c r="Q609" s="48"/>
      <c r="R609" s="48"/>
      <c r="S609" s="48"/>
      <c r="T609" s="48"/>
      <c r="U609" s="48"/>
      <c r="V609" s="48"/>
      <c r="W609" s="48"/>
      <c r="X609" s="48"/>
      <c r="Y609" s="48"/>
      <c r="Z609" s="48"/>
    </row>
    <row r="610" s="49" customFormat="true" ht="14.25" hidden="false" customHeight="true" outlineLevel="1" collapsed="false">
      <c r="A610" s="46" t="s">
        <v>1870</v>
      </c>
      <c r="B610" s="2" t="s">
        <v>1871</v>
      </c>
      <c r="C610" s="47" t="s">
        <v>1896</v>
      </c>
      <c r="D610" s="2" t="s">
        <v>1897</v>
      </c>
      <c r="E610" s="2" t="s">
        <v>1898</v>
      </c>
      <c r="F610" s="4" t="s">
        <v>11</v>
      </c>
      <c r="G610" s="2"/>
      <c r="H610" s="2"/>
      <c r="I610" s="48"/>
      <c r="J610" s="48"/>
      <c r="K610" s="48"/>
      <c r="L610" s="48"/>
      <c r="M610" s="48"/>
      <c r="N610" s="48"/>
      <c r="O610" s="48"/>
      <c r="P610" s="48"/>
      <c r="Q610" s="48"/>
      <c r="R610" s="48"/>
      <c r="S610" s="48"/>
      <c r="T610" s="48"/>
      <c r="U610" s="48"/>
      <c r="V610" s="48"/>
      <c r="W610" s="48"/>
      <c r="X610" s="48"/>
      <c r="Y610" s="48"/>
      <c r="Z610" s="48"/>
    </row>
    <row r="611" s="49" customFormat="true" ht="14.25" hidden="false" customHeight="true" outlineLevel="1" collapsed="false">
      <c r="A611" s="52" t="s">
        <v>1870</v>
      </c>
      <c r="B611" s="39" t="s">
        <v>1871</v>
      </c>
      <c r="C611" s="52" t="s">
        <v>1899</v>
      </c>
      <c r="D611" s="39" t="s">
        <v>1225</v>
      </c>
      <c r="E611" s="39" t="s">
        <v>1900</v>
      </c>
      <c r="F611" s="4" t="s">
        <v>11</v>
      </c>
      <c r="G611" s="24" t="s">
        <v>1227</v>
      </c>
      <c r="H611" s="2"/>
      <c r="I611" s="48"/>
      <c r="J611" s="48"/>
      <c r="K611" s="48"/>
      <c r="L611" s="48"/>
      <c r="M611" s="48"/>
      <c r="N611" s="48"/>
      <c r="O611" s="48"/>
      <c r="P611" s="48"/>
      <c r="Q611" s="48"/>
      <c r="R611" s="48"/>
      <c r="S611" s="48"/>
      <c r="T611" s="48"/>
      <c r="U611" s="48"/>
      <c r="V611" s="48"/>
      <c r="W611" s="48"/>
      <c r="X611" s="48"/>
      <c r="Y611" s="48"/>
      <c r="Z611" s="48"/>
    </row>
    <row r="612" s="49" customFormat="true" ht="14.25" hidden="false" customHeight="true" outlineLevel="1" collapsed="false">
      <c r="A612" s="52" t="s">
        <v>1870</v>
      </c>
      <c r="B612" s="39" t="s">
        <v>1871</v>
      </c>
      <c r="C612" s="52" t="s">
        <v>1901</v>
      </c>
      <c r="D612" s="39" t="s">
        <v>1229</v>
      </c>
      <c r="E612" s="39" t="s">
        <v>1902</v>
      </c>
      <c r="F612" s="4" t="s">
        <v>11</v>
      </c>
      <c r="G612" s="24" t="s">
        <v>1227</v>
      </c>
      <c r="H612" s="2"/>
      <c r="I612" s="48"/>
      <c r="J612" s="48"/>
      <c r="K612" s="48"/>
      <c r="L612" s="48"/>
      <c r="M612" s="48"/>
      <c r="N612" s="48"/>
      <c r="O612" s="48"/>
      <c r="P612" s="48"/>
      <c r="Q612" s="48"/>
      <c r="R612" s="48"/>
      <c r="S612" s="48"/>
      <c r="T612" s="48"/>
      <c r="U612" s="48"/>
      <c r="V612" s="48"/>
      <c r="W612" s="48"/>
      <c r="X612" s="48"/>
      <c r="Y612" s="48"/>
      <c r="Z612" s="48"/>
    </row>
    <row r="613" s="49" customFormat="true" ht="14.25" hidden="false" customHeight="true" outlineLevel="1" collapsed="false">
      <c r="A613" s="46" t="s">
        <v>1870</v>
      </c>
      <c r="B613" s="2" t="s">
        <v>1871</v>
      </c>
      <c r="C613" s="47" t="s">
        <v>1903</v>
      </c>
      <c r="D613" s="2" t="s">
        <v>1232</v>
      </c>
      <c r="E613" s="2" t="s">
        <v>1233</v>
      </c>
      <c r="F613" s="4" t="s">
        <v>11</v>
      </c>
      <c r="G613" s="2" t="s">
        <v>1084</v>
      </c>
      <c r="H613" s="2"/>
      <c r="I613" s="48"/>
      <c r="J613" s="48"/>
      <c r="K613" s="48"/>
      <c r="L613" s="48"/>
      <c r="M613" s="48"/>
      <c r="N613" s="48"/>
      <c r="O613" s="48"/>
      <c r="P613" s="48"/>
      <c r="Q613" s="48"/>
      <c r="R613" s="48"/>
      <c r="S613" s="48"/>
      <c r="T613" s="48"/>
      <c r="U613" s="48"/>
      <c r="V613" s="48"/>
      <c r="W613" s="48"/>
      <c r="X613" s="48"/>
      <c r="Y613" s="48"/>
      <c r="Z613" s="48"/>
    </row>
    <row r="614" s="51" customFormat="true" ht="14.25" hidden="false" customHeight="true" outlineLevel="0" collapsed="false">
      <c r="A614" s="53" t="s">
        <v>1904</v>
      </c>
      <c r="B614" s="15" t="s">
        <v>1905</v>
      </c>
      <c r="C614" s="16" t="s">
        <v>10</v>
      </c>
      <c r="D614" s="15" t="s">
        <v>10</v>
      </c>
      <c r="E614" s="15" t="s">
        <v>10</v>
      </c>
      <c r="F614" s="4" t="s">
        <v>11</v>
      </c>
      <c r="G614" s="15"/>
      <c r="H614" s="2" t="s">
        <v>1906</v>
      </c>
      <c r="I614" s="50"/>
      <c r="J614" s="50"/>
      <c r="K614" s="50"/>
      <c r="L614" s="50"/>
      <c r="M614" s="50"/>
      <c r="N614" s="50"/>
      <c r="O614" s="50"/>
      <c r="P614" s="50"/>
      <c r="Q614" s="50"/>
      <c r="R614" s="50"/>
      <c r="S614" s="50"/>
      <c r="T614" s="50"/>
      <c r="U614" s="50"/>
      <c r="V614" s="50"/>
      <c r="W614" s="50"/>
      <c r="X614" s="50"/>
      <c r="Y614" s="50"/>
      <c r="Z614" s="50"/>
    </row>
    <row r="615" s="49" customFormat="true" ht="14.25" hidden="false" customHeight="true" outlineLevel="1" collapsed="false">
      <c r="A615" s="46" t="s">
        <v>1904</v>
      </c>
      <c r="B615" s="2" t="s">
        <v>1905</v>
      </c>
      <c r="C615" s="47" t="s">
        <v>1907</v>
      </c>
      <c r="D615" s="2" t="s">
        <v>395</v>
      </c>
      <c r="E615" s="2" t="s">
        <v>1908</v>
      </c>
      <c r="F615" s="4" t="s">
        <v>11</v>
      </c>
      <c r="G615" s="2"/>
      <c r="H615" s="2"/>
      <c r="I615" s="48"/>
      <c r="J615" s="48"/>
      <c r="K615" s="48"/>
      <c r="L615" s="48"/>
      <c r="M615" s="48"/>
      <c r="N615" s="48"/>
      <c r="O615" s="48"/>
      <c r="P615" s="48"/>
      <c r="Q615" s="48"/>
      <c r="R615" s="48"/>
      <c r="S615" s="48"/>
      <c r="T615" s="48"/>
      <c r="U615" s="48"/>
      <c r="V615" s="48"/>
      <c r="W615" s="48"/>
      <c r="X615" s="48"/>
      <c r="Y615" s="48"/>
      <c r="Z615" s="48"/>
    </row>
    <row r="616" s="49" customFormat="true" ht="14.25" hidden="false" customHeight="true" outlineLevel="1" collapsed="false">
      <c r="A616" s="46" t="s">
        <v>1904</v>
      </c>
      <c r="B616" s="2" t="s">
        <v>1905</v>
      </c>
      <c r="C616" s="47" t="s">
        <v>1909</v>
      </c>
      <c r="D616" s="2" t="s">
        <v>412</v>
      </c>
      <c r="E616" s="2" t="s">
        <v>1910</v>
      </c>
      <c r="F616" s="4" t="s">
        <v>11</v>
      </c>
      <c r="G616" s="2"/>
      <c r="H616" s="2"/>
      <c r="I616" s="48"/>
      <c r="J616" s="48"/>
      <c r="K616" s="48"/>
      <c r="L616" s="48"/>
      <c r="M616" s="48"/>
      <c r="N616" s="48"/>
      <c r="O616" s="48"/>
      <c r="P616" s="48"/>
      <c r="Q616" s="48"/>
      <c r="R616" s="48"/>
      <c r="S616" s="48"/>
      <c r="T616" s="48"/>
      <c r="U616" s="48"/>
      <c r="V616" s="48"/>
      <c r="W616" s="48"/>
      <c r="X616" s="48"/>
      <c r="Y616" s="48"/>
      <c r="Z616" s="48"/>
    </row>
    <row r="617" s="19" customFormat="true" ht="14.25" hidden="false" customHeight="true" outlineLevel="0" collapsed="false">
      <c r="A617" s="14" t="s">
        <v>1911</v>
      </c>
      <c r="B617" s="15" t="s">
        <v>1912</v>
      </c>
      <c r="C617" s="16" t="s">
        <v>10</v>
      </c>
      <c r="D617" s="15" t="s">
        <v>10</v>
      </c>
      <c r="E617" s="15" t="s">
        <v>10</v>
      </c>
      <c r="F617" s="4" t="s">
        <v>11</v>
      </c>
      <c r="G617" s="15"/>
      <c r="H617" s="15"/>
      <c r="I617" s="18"/>
      <c r="J617" s="18"/>
      <c r="K617" s="18"/>
      <c r="L617" s="18"/>
      <c r="M617" s="18"/>
      <c r="N617" s="18"/>
      <c r="O617" s="18"/>
      <c r="P617" s="18"/>
      <c r="Q617" s="18"/>
      <c r="R617" s="18"/>
      <c r="S617" s="18"/>
      <c r="T617" s="18"/>
      <c r="U617" s="18"/>
      <c r="V617" s="18"/>
      <c r="W617" s="18"/>
      <c r="X617" s="18"/>
      <c r="Y617" s="18"/>
      <c r="Z617" s="18"/>
    </row>
    <row r="618" customFormat="false" ht="14.25" hidden="false" customHeight="true" outlineLevel="1" collapsed="false">
      <c r="A618" s="1" t="s">
        <v>1911</v>
      </c>
      <c r="B618" s="2" t="s">
        <v>1912</v>
      </c>
      <c r="C618" s="3" t="s">
        <v>1913</v>
      </c>
      <c r="D618" s="2" t="s">
        <v>1914</v>
      </c>
      <c r="E618" s="2" t="s">
        <v>1915</v>
      </c>
      <c r="F618" s="4" t="s">
        <v>11</v>
      </c>
      <c r="H618" s="2" t="s">
        <v>1916</v>
      </c>
    </row>
    <row r="619" customFormat="false" ht="14.25" hidden="false" customHeight="true" outlineLevel="1" collapsed="false">
      <c r="A619" s="1" t="s">
        <v>1911</v>
      </c>
      <c r="B619" s="2" t="s">
        <v>1912</v>
      </c>
      <c r="C619" s="3" t="s">
        <v>1917</v>
      </c>
      <c r="D619" s="2" t="s">
        <v>1918</v>
      </c>
      <c r="E619" s="2" t="s">
        <v>1919</v>
      </c>
      <c r="F619" s="4" t="s">
        <v>11</v>
      </c>
      <c r="H619" s="2" t="s">
        <v>1916</v>
      </c>
    </row>
    <row r="620" s="5" customFormat="true" ht="14.25" hidden="false" customHeight="true" outlineLevel="0" collapsed="false">
      <c r="A620" s="54"/>
      <c r="B620" s="55"/>
      <c r="C620" s="56"/>
      <c r="D620" s="55"/>
      <c r="E620" s="55"/>
      <c r="F620" s="57"/>
      <c r="G620" s="55"/>
      <c r="H620" s="55"/>
    </row>
    <row r="621" s="5" customFormat="true" ht="14.25" hidden="false" customHeight="true" outlineLevel="0" collapsed="false">
      <c r="A621" s="54"/>
      <c r="B621" s="55"/>
      <c r="C621" s="56"/>
      <c r="D621" s="55"/>
      <c r="E621" s="55"/>
      <c r="F621" s="57"/>
      <c r="G621" s="55"/>
      <c r="H621" s="55"/>
    </row>
    <row r="622" s="5" customFormat="true" ht="14.25" hidden="false" customHeight="true" outlineLevel="0" collapsed="false">
      <c r="A622" s="54"/>
      <c r="B622" s="55"/>
      <c r="C622" s="56"/>
      <c r="D622" s="55"/>
      <c r="E622" s="55"/>
      <c r="F622" s="57"/>
      <c r="G622" s="55"/>
      <c r="H622" s="55"/>
    </row>
    <row r="623" s="5" customFormat="true" ht="14.25" hidden="false" customHeight="true" outlineLevel="0" collapsed="false">
      <c r="A623" s="54"/>
      <c r="B623" s="55"/>
      <c r="C623" s="56"/>
      <c r="D623" s="55"/>
      <c r="E623" s="55"/>
      <c r="F623" s="57"/>
      <c r="G623" s="55"/>
      <c r="H623" s="55"/>
    </row>
    <row r="624" s="5" customFormat="true" ht="14.25" hidden="false" customHeight="true" outlineLevel="0" collapsed="false">
      <c r="A624" s="54"/>
      <c r="B624" s="55"/>
      <c r="C624" s="56"/>
      <c r="D624" s="55"/>
      <c r="E624" s="55"/>
      <c r="F624" s="57"/>
      <c r="G624" s="55"/>
      <c r="H624" s="55"/>
    </row>
    <row r="625" s="5" customFormat="true" ht="14.25" hidden="false" customHeight="true" outlineLevel="0" collapsed="false">
      <c r="A625" s="54"/>
      <c r="B625" s="55"/>
      <c r="C625" s="56"/>
      <c r="D625" s="55"/>
      <c r="E625" s="55"/>
      <c r="F625" s="57"/>
      <c r="G625" s="55"/>
      <c r="H625" s="55"/>
    </row>
    <row r="626" s="5" customFormat="true" ht="14.25" hidden="false" customHeight="true" outlineLevel="0" collapsed="false">
      <c r="A626" s="54"/>
      <c r="B626" s="55"/>
      <c r="C626" s="56"/>
      <c r="D626" s="55"/>
      <c r="E626" s="55"/>
      <c r="F626" s="57"/>
      <c r="G626" s="55"/>
      <c r="H626" s="55"/>
    </row>
    <row r="627" s="5" customFormat="true" ht="14.25" hidden="false" customHeight="true" outlineLevel="0" collapsed="false">
      <c r="A627" s="54"/>
      <c r="B627" s="55"/>
      <c r="C627" s="56"/>
      <c r="D627" s="55"/>
      <c r="E627" s="55"/>
      <c r="F627" s="57"/>
      <c r="G627" s="55"/>
      <c r="H627" s="55"/>
    </row>
    <row r="628" s="5" customFormat="true" ht="14.25" hidden="false" customHeight="true" outlineLevel="0" collapsed="false">
      <c r="A628" s="54"/>
      <c r="B628" s="55"/>
      <c r="C628" s="56"/>
      <c r="D628" s="55"/>
      <c r="E628" s="55"/>
      <c r="F628" s="57"/>
      <c r="G628" s="55"/>
      <c r="H628" s="55"/>
    </row>
    <row r="629" s="5" customFormat="true" ht="14.25" hidden="false" customHeight="true" outlineLevel="0" collapsed="false">
      <c r="A629" s="54"/>
      <c r="B629" s="55"/>
      <c r="C629" s="56"/>
      <c r="D629" s="55"/>
      <c r="E629" s="55"/>
      <c r="F629" s="57"/>
      <c r="G629" s="55"/>
      <c r="H629" s="55"/>
    </row>
    <row r="630" s="5" customFormat="true" ht="14.25" hidden="false" customHeight="true" outlineLevel="0" collapsed="false">
      <c r="A630" s="54"/>
      <c r="B630" s="55"/>
      <c r="C630" s="56"/>
      <c r="D630" s="55"/>
      <c r="E630" s="55"/>
      <c r="F630" s="57"/>
      <c r="G630" s="55"/>
      <c r="H630" s="55"/>
    </row>
    <row r="631" s="5" customFormat="true" ht="14.25" hidden="false" customHeight="true" outlineLevel="0" collapsed="false">
      <c r="A631" s="54"/>
      <c r="B631" s="55"/>
      <c r="C631" s="56"/>
      <c r="D631" s="55"/>
      <c r="E631" s="55"/>
      <c r="F631" s="57"/>
      <c r="G631" s="55"/>
      <c r="H631" s="55"/>
    </row>
    <row r="632" s="5" customFormat="true" ht="14.25" hidden="false" customHeight="true" outlineLevel="0" collapsed="false">
      <c r="A632" s="54"/>
      <c r="B632" s="55"/>
      <c r="C632" s="56"/>
      <c r="D632" s="55"/>
      <c r="E632" s="55"/>
      <c r="F632" s="57"/>
      <c r="G632" s="55"/>
      <c r="H632" s="55"/>
    </row>
    <row r="633" s="5" customFormat="true" ht="14.25" hidden="false" customHeight="true" outlineLevel="0" collapsed="false">
      <c r="A633" s="54"/>
      <c r="B633" s="55"/>
      <c r="C633" s="56"/>
      <c r="D633" s="55"/>
      <c r="E633" s="55"/>
      <c r="F633" s="57"/>
      <c r="G633" s="55"/>
      <c r="H633" s="55"/>
    </row>
    <row r="634" s="5" customFormat="true" ht="14.25" hidden="false" customHeight="true" outlineLevel="0" collapsed="false">
      <c r="A634" s="54"/>
      <c r="B634" s="55"/>
      <c r="C634" s="56"/>
      <c r="D634" s="55"/>
      <c r="E634" s="55"/>
      <c r="F634" s="57"/>
      <c r="G634" s="55"/>
      <c r="H634" s="55"/>
    </row>
    <row r="635" s="5" customFormat="true" ht="14.25" hidden="false" customHeight="true" outlineLevel="0" collapsed="false">
      <c r="A635" s="54"/>
      <c r="B635" s="55"/>
      <c r="C635" s="56"/>
      <c r="D635" s="55"/>
      <c r="E635" s="55"/>
      <c r="F635" s="57"/>
      <c r="G635" s="55"/>
      <c r="H635" s="55"/>
    </row>
    <row r="636" s="5" customFormat="true" ht="14.25" hidden="false" customHeight="true" outlineLevel="0" collapsed="false">
      <c r="A636" s="54"/>
      <c r="B636" s="55"/>
      <c r="C636" s="56"/>
      <c r="D636" s="55"/>
      <c r="E636" s="55"/>
      <c r="F636" s="57"/>
      <c r="G636" s="55"/>
      <c r="H636" s="55"/>
    </row>
    <row r="637" s="5" customFormat="true" ht="14.25" hidden="false" customHeight="true" outlineLevel="0" collapsed="false">
      <c r="A637" s="54"/>
      <c r="B637" s="55"/>
      <c r="C637" s="56"/>
      <c r="D637" s="55"/>
      <c r="E637" s="55"/>
      <c r="F637" s="57"/>
      <c r="G637" s="55"/>
      <c r="H637" s="55"/>
    </row>
    <row r="638" s="5" customFormat="true" ht="14.25" hidden="false" customHeight="true" outlineLevel="0" collapsed="false">
      <c r="A638" s="54"/>
      <c r="B638" s="55"/>
      <c r="C638" s="56"/>
      <c r="D638" s="55"/>
      <c r="E638" s="55"/>
      <c r="F638" s="57"/>
      <c r="G638" s="55"/>
      <c r="H638" s="55"/>
    </row>
    <row r="639" s="5" customFormat="true" ht="14.25" hidden="false" customHeight="true" outlineLevel="0" collapsed="false">
      <c r="A639" s="54"/>
      <c r="B639" s="55"/>
      <c r="C639" s="56"/>
      <c r="D639" s="55"/>
      <c r="E639" s="55"/>
      <c r="F639" s="57"/>
      <c r="G639" s="55"/>
      <c r="H639" s="55"/>
    </row>
    <row r="640" s="5" customFormat="true" ht="14.25" hidden="false" customHeight="true" outlineLevel="0" collapsed="false">
      <c r="A640" s="54"/>
      <c r="B640" s="55"/>
      <c r="C640" s="56"/>
      <c r="D640" s="55"/>
      <c r="E640" s="55"/>
      <c r="F640" s="57"/>
      <c r="G640" s="55"/>
      <c r="H640" s="55"/>
    </row>
    <row r="641" s="5" customFormat="true" ht="14.25" hidden="false" customHeight="true" outlineLevel="0" collapsed="false">
      <c r="A641" s="54"/>
      <c r="B641" s="55"/>
      <c r="C641" s="56"/>
      <c r="D641" s="55"/>
      <c r="E641" s="55"/>
      <c r="F641" s="57"/>
      <c r="G641" s="55"/>
      <c r="H641" s="55"/>
    </row>
    <row r="642" s="5" customFormat="true" ht="14.25" hidden="false" customHeight="true" outlineLevel="0" collapsed="false">
      <c r="A642" s="54"/>
      <c r="B642" s="55"/>
      <c r="C642" s="56"/>
      <c r="D642" s="55"/>
      <c r="E642" s="55"/>
      <c r="F642" s="57"/>
      <c r="G642" s="55"/>
      <c r="H642" s="55"/>
    </row>
    <row r="643" s="5" customFormat="true" ht="14.25" hidden="false" customHeight="true" outlineLevel="0" collapsed="false">
      <c r="A643" s="54"/>
      <c r="B643" s="55"/>
      <c r="C643" s="56"/>
      <c r="D643" s="55"/>
      <c r="E643" s="55"/>
      <c r="F643" s="57"/>
      <c r="G643" s="55"/>
      <c r="H643" s="55"/>
    </row>
    <row r="644" s="5" customFormat="true" ht="14.25" hidden="false" customHeight="true" outlineLevel="0" collapsed="false">
      <c r="A644" s="54"/>
      <c r="B644" s="55"/>
      <c r="C644" s="56"/>
      <c r="D644" s="55"/>
      <c r="E644" s="55"/>
      <c r="F644" s="57"/>
      <c r="G644" s="55"/>
      <c r="H644" s="55"/>
    </row>
    <row r="645" s="5" customFormat="true" ht="14.25" hidden="false" customHeight="true" outlineLevel="0" collapsed="false">
      <c r="A645" s="54"/>
      <c r="B645" s="55"/>
      <c r="C645" s="56"/>
      <c r="D645" s="55"/>
      <c r="E645" s="55"/>
      <c r="F645" s="57"/>
      <c r="G645" s="55"/>
      <c r="H645" s="55"/>
    </row>
    <row r="646" s="5" customFormat="true" ht="14.25" hidden="false" customHeight="true" outlineLevel="0" collapsed="false">
      <c r="A646" s="54"/>
      <c r="B646" s="55"/>
      <c r="C646" s="56"/>
      <c r="D646" s="55"/>
      <c r="E646" s="55"/>
      <c r="F646" s="57"/>
      <c r="G646" s="55"/>
      <c r="H646" s="55"/>
    </row>
    <row r="647" s="5" customFormat="true" ht="14.25" hidden="false" customHeight="true" outlineLevel="0" collapsed="false">
      <c r="A647" s="54"/>
      <c r="B647" s="55"/>
      <c r="C647" s="56"/>
      <c r="D647" s="55"/>
      <c r="E647" s="55"/>
      <c r="F647" s="57"/>
      <c r="G647" s="55"/>
      <c r="H647" s="55"/>
    </row>
    <row r="648" s="5" customFormat="true" ht="14.25" hidden="false" customHeight="true" outlineLevel="0" collapsed="false">
      <c r="A648" s="54"/>
      <c r="B648" s="55"/>
      <c r="C648" s="56"/>
      <c r="D648" s="55"/>
      <c r="E648" s="55"/>
      <c r="F648" s="57"/>
      <c r="G648" s="55"/>
      <c r="H648" s="55"/>
    </row>
    <row r="649" s="5" customFormat="true" ht="14.25" hidden="false" customHeight="true" outlineLevel="0" collapsed="false">
      <c r="A649" s="54"/>
      <c r="B649" s="55"/>
      <c r="C649" s="56"/>
      <c r="D649" s="55"/>
      <c r="E649" s="55"/>
      <c r="F649" s="57"/>
      <c r="G649" s="55"/>
      <c r="H649" s="55"/>
    </row>
    <row r="650" s="5" customFormat="true" ht="14.25" hidden="false" customHeight="true" outlineLevel="0" collapsed="false">
      <c r="A650" s="54"/>
      <c r="B650" s="55"/>
      <c r="C650" s="56"/>
      <c r="D650" s="55"/>
      <c r="E650" s="55"/>
      <c r="F650" s="57"/>
      <c r="G650" s="55"/>
      <c r="H650" s="55"/>
    </row>
    <row r="651" s="5" customFormat="true" ht="14.25" hidden="false" customHeight="true" outlineLevel="0" collapsed="false">
      <c r="A651" s="54"/>
      <c r="B651" s="55"/>
      <c r="C651" s="56"/>
      <c r="D651" s="55"/>
      <c r="E651" s="55"/>
      <c r="F651" s="57"/>
      <c r="G651" s="55"/>
      <c r="H651" s="55"/>
    </row>
    <row r="652" s="5" customFormat="true" ht="14.25" hidden="false" customHeight="true" outlineLevel="0" collapsed="false">
      <c r="A652" s="54"/>
      <c r="B652" s="55"/>
      <c r="C652" s="56"/>
      <c r="D652" s="55"/>
      <c r="E652" s="55"/>
      <c r="F652" s="57"/>
      <c r="G652" s="55"/>
      <c r="H652" s="55"/>
    </row>
    <row r="653" s="5" customFormat="true" ht="14.25" hidden="false" customHeight="true" outlineLevel="0" collapsed="false">
      <c r="A653" s="54"/>
      <c r="B653" s="55"/>
      <c r="C653" s="56"/>
      <c r="D653" s="55"/>
      <c r="E653" s="55"/>
      <c r="F653" s="57"/>
      <c r="G653" s="55"/>
      <c r="H653" s="55"/>
    </row>
    <row r="654" s="5" customFormat="true" ht="14.25" hidden="false" customHeight="true" outlineLevel="0" collapsed="false">
      <c r="A654" s="54"/>
      <c r="B654" s="55"/>
      <c r="C654" s="56"/>
      <c r="D654" s="55"/>
      <c r="E654" s="55"/>
      <c r="F654" s="57"/>
      <c r="G654" s="55"/>
      <c r="H654" s="55"/>
    </row>
    <row r="655" s="5" customFormat="true" ht="14.25" hidden="false" customHeight="true" outlineLevel="0" collapsed="false">
      <c r="A655" s="54"/>
      <c r="B655" s="55"/>
      <c r="C655" s="56"/>
      <c r="D655" s="55"/>
      <c r="E655" s="55"/>
      <c r="F655" s="57"/>
      <c r="G655" s="55"/>
      <c r="H655" s="55"/>
    </row>
    <row r="656" s="5" customFormat="true" ht="14.25" hidden="false" customHeight="true" outlineLevel="0" collapsed="false">
      <c r="A656" s="54"/>
      <c r="B656" s="55"/>
      <c r="C656" s="56"/>
      <c r="D656" s="55"/>
      <c r="E656" s="55"/>
      <c r="F656" s="57"/>
      <c r="G656" s="55"/>
      <c r="H656" s="55"/>
    </row>
    <row r="657" s="5" customFormat="true" ht="14.25" hidden="false" customHeight="true" outlineLevel="0" collapsed="false">
      <c r="A657" s="54"/>
      <c r="B657" s="55"/>
      <c r="C657" s="56"/>
      <c r="D657" s="55"/>
      <c r="E657" s="55"/>
      <c r="F657" s="57"/>
      <c r="G657" s="55"/>
      <c r="H657" s="55"/>
    </row>
    <row r="658" s="5" customFormat="true" ht="14.25" hidden="false" customHeight="true" outlineLevel="0" collapsed="false">
      <c r="A658" s="54"/>
      <c r="B658" s="55"/>
      <c r="C658" s="56"/>
      <c r="D658" s="55"/>
      <c r="E658" s="55"/>
      <c r="F658" s="57"/>
      <c r="G658" s="55"/>
      <c r="H658" s="55"/>
    </row>
    <row r="659" s="5" customFormat="true" ht="14.25" hidden="false" customHeight="true" outlineLevel="0" collapsed="false">
      <c r="A659" s="54"/>
      <c r="B659" s="55"/>
      <c r="C659" s="56"/>
      <c r="D659" s="55"/>
      <c r="E659" s="55"/>
      <c r="F659" s="57"/>
      <c r="G659" s="55"/>
      <c r="H659" s="55"/>
    </row>
    <row r="660" s="5" customFormat="true" ht="14.25" hidden="false" customHeight="true" outlineLevel="0" collapsed="false">
      <c r="A660" s="54"/>
      <c r="B660" s="55"/>
      <c r="C660" s="56"/>
      <c r="D660" s="55"/>
      <c r="E660" s="55"/>
      <c r="F660" s="57"/>
      <c r="G660" s="55"/>
      <c r="H660" s="55"/>
    </row>
    <row r="661" s="5" customFormat="true" ht="14.25" hidden="false" customHeight="true" outlineLevel="0" collapsed="false">
      <c r="A661" s="54"/>
      <c r="B661" s="55"/>
      <c r="C661" s="56"/>
      <c r="D661" s="55"/>
      <c r="E661" s="55"/>
      <c r="F661" s="57"/>
      <c r="G661" s="55"/>
      <c r="H661" s="55"/>
    </row>
    <row r="662" s="5" customFormat="true" ht="14.25" hidden="false" customHeight="true" outlineLevel="0" collapsed="false">
      <c r="A662" s="54"/>
      <c r="B662" s="55"/>
      <c r="C662" s="56"/>
      <c r="D662" s="55"/>
      <c r="E662" s="55"/>
      <c r="F662" s="57"/>
      <c r="G662" s="55"/>
      <c r="H662" s="55"/>
    </row>
    <row r="663" s="5" customFormat="true" ht="14.25" hidden="false" customHeight="true" outlineLevel="0" collapsed="false">
      <c r="A663" s="54"/>
      <c r="B663" s="55"/>
      <c r="C663" s="56"/>
      <c r="D663" s="55"/>
      <c r="E663" s="55"/>
      <c r="F663" s="57"/>
      <c r="G663" s="55"/>
      <c r="H663" s="55"/>
    </row>
    <row r="664" s="5" customFormat="true" ht="14.25" hidden="false" customHeight="true" outlineLevel="0" collapsed="false">
      <c r="A664" s="54"/>
      <c r="B664" s="55"/>
      <c r="C664" s="56"/>
      <c r="D664" s="55"/>
      <c r="E664" s="55"/>
      <c r="F664" s="57"/>
      <c r="G664" s="55"/>
      <c r="H664" s="55"/>
    </row>
    <row r="665" s="5" customFormat="true" ht="14.25" hidden="false" customHeight="true" outlineLevel="0" collapsed="false">
      <c r="A665" s="54"/>
      <c r="B665" s="55"/>
      <c r="C665" s="56"/>
      <c r="D665" s="55"/>
      <c r="E665" s="55"/>
      <c r="F665" s="57"/>
      <c r="G665" s="55"/>
      <c r="H665" s="55"/>
    </row>
    <row r="666" s="5" customFormat="true" ht="14.25" hidden="false" customHeight="true" outlineLevel="0" collapsed="false">
      <c r="A666" s="54"/>
      <c r="B666" s="55"/>
      <c r="C666" s="56"/>
      <c r="D666" s="55"/>
      <c r="E666" s="55"/>
      <c r="F666" s="57"/>
      <c r="G666" s="55"/>
      <c r="H666" s="55"/>
    </row>
    <row r="667" s="5" customFormat="true" ht="14.25" hidden="false" customHeight="true" outlineLevel="0" collapsed="false">
      <c r="A667" s="54"/>
      <c r="B667" s="55"/>
      <c r="C667" s="56"/>
      <c r="D667" s="55"/>
      <c r="E667" s="55"/>
      <c r="F667" s="57"/>
      <c r="G667" s="55"/>
      <c r="H667" s="55"/>
    </row>
    <row r="668" s="5" customFormat="true" ht="14.25" hidden="false" customHeight="true" outlineLevel="0" collapsed="false">
      <c r="A668" s="54"/>
      <c r="B668" s="55"/>
      <c r="C668" s="56"/>
      <c r="D668" s="55"/>
      <c r="E668" s="55"/>
      <c r="F668" s="57"/>
      <c r="G668" s="55"/>
      <c r="H668" s="55"/>
    </row>
    <row r="669" s="5" customFormat="true" ht="14.25" hidden="false" customHeight="true" outlineLevel="0" collapsed="false">
      <c r="A669" s="54"/>
      <c r="B669" s="55"/>
      <c r="C669" s="56"/>
      <c r="D669" s="55"/>
      <c r="E669" s="55"/>
      <c r="F669" s="57"/>
      <c r="G669" s="55"/>
      <c r="H669" s="55"/>
    </row>
    <row r="670" s="5" customFormat="true" ht="14.25" hidden="false" customHeight="true" outlineLevel="0" collapsed="false">
      <c r="A670" s="54"/>
      <c r="B670" s="55"/>
      <c r="C670" s="56"/>
      <c r="D670" s="55"/>
      <c r="E670" s="55"/>
      <c r="F670" s="57"/>
      <c r="G670" s="55"/>
      <c r="H670" s="55"/>
    </row>
    <row r="671" s="5" customFormat="true" ht="14.25" hidden="false" customHeight="true" outlineLevel="0" collapsed="false">
      <c r="A671" s="54"/>
      <c r="B671" s="55"/>
      <c r="C671" s="56"/>
      <c r="D671" s="55"/>
      <c r="E671" s="55"/>
      <c r="F671" s="57"/>
      <c r="G671" s="55"/>
      <c r="H671" s="55"/>
    </row>
    <row r="672" s="5" customFormat="true" ht="14.25" hidden="false" customHeight="true" outlineLevel="0" collapsed="false">
      <c r="A672" s="54"/>
      <c r="B672" s="55"/>
      <c r="C672" s="56"/>
      <c r="D672" s="55"/>
      <c r="E672" s="55"/>
      <c r="F672" s="57"/>
      <c r="G672" s="55"/>
      <c r="H672" s="55"/>
    </row>
    <row r="673" s="5" customFormat="true" ht="14.25" hidden="false" customHeight="true" outlineLevel="0" collapsed="false">
      <c r="A673" s="54"/>
      <c r="B673" s="55"/>
      <c r="C673" s="56"/>
      <c r="D673" s="55"/>
      <c r="E673" s="55"/>
      <c r="F673" s="57"/>
      <c r="G673" s="55"/>
      <c r="H673" s="55"/>
    </row>
    <row r="674" s="5" customFormat="true" ht="14.25" hidden="false" customHeight="true" outlineLevel="0" collapsed="false">
      <c r="A674" s="54"/>
      <c r="B674" s="55"/>
      <c r="C674" s="56"/>
      <c r="D674" s="55"/>
      <c r="E674" s="55"/>
      <c r="F674" s="57"/>
      <c r="G674" s="55"/>
      <c r="H674" s="55"/>
    </row>
    <row r="675" s="5" customFormat="true" ht="14.25" hidden="false" customHeight="true" outlineLevel="0" collapsed="false">
      <c r="A675" s="54"/>
      <c r="B675" s="55"/>
      <c r="C675" s="56"/>
      <c r="D675" s="55"/>
      <c r="E675" s="55"/>
      <c r="F675" s="57"/>
      <c r="G675" s="55"/>
      <c r="H675" s="55"/>
    </row>
    <row r="676" s="5" customFormat="true" ht="14.25" hidden="false" customHeight="true" outlineLevel="0" collapsed="false">
      <c r="A676" s="54"/>
      <c r="B676" s="55"/>
      <c r="C676" s="56"/>
      <c r="D676" s="55"/>
      <c r="E676" s="55"/>
      <c r="F676" s="57"/>
      <c r="G676" s="55"/>
      <c r="H676" s="55"/>
    </row>
    <row r="677" s="5" customFormat="true" ht="14.25" hidden="false" customHeight="true" outlineLevel="0" collapsed="false">
      <c r="A677" s="54"/>
      <c r="B677" s="55"/>
      <c r="C677" s="56"/>
      <c r="D677" s="55"/>
      <c r="E677" s="55"/>
      <c r="F677" s="57"/>
      <c r="G677" s="55"/>
      <c r="H677" s="55"/>
    </row>
    <row r="678" s="5" customFormat="true" ht="14.25" hidden="false" customHeight="true" outlineLevel="0" collapsed="false">
      <c r="A678" s="54"/>
      <c r="B678" s="55"/>
      <c r="C678" s="56"/>
      <c r="D678" s="55"/>
      <c r="E678" s="55"/>
      <c r="F678" s="57"/>
      <c r="G678" s="55"/>
      <c r="H678" s="55"/>
    </row>
    <row r="679" s="5" customFormat="true" ht="14.25" hidden="false" customHeight="true" outlineLevel="0" collapsed="false">
      <c r="A679" s="54"/>
      <c r="B679" s="55"/>
      <c r="C679" s="56"/>
      <c r="D679" s="55"/>
      <c r="E679" s="55"/>
      <c r="F679" s="57"/>
      <c r="G679" s="55"/>
      <c r="H679" s="55"/>
    </row>
    <row r="680" s="5" customFormat="true" ht="14.25" hidden="false" customHeight="true" outlineLevel="0" collapsed="false">
      <c r="A680" s="54"/>
      <c r="B680" s="55"/>
      <c r="C680" s="56"/>
      <c r="D680" s="55"/>
      <c r="E680" s="55"/>
      <c r="F680" s="57"/>
      <c r="G680" s="55"/>
      <c r="H680" s="55"/>
    </row>
    <row r="681" s="5" customFormat="true" ht="14.25" hidden="false" customHeight="true" outlineLevel="0" collapsed="false">
      <c r="A681" s="54"/>
      <c r="B681" s="55"/>
      <c r="C681" s="56"/>
      <c r="D681" s="55"/>
      <c r="E681" s="55"/>
      <c r="F681" s="57"/>
      <c r="G681" s="55"/>
      <c r="H681" s="55"/>
    </row>
    <row r="682" s="5" customFormat="true" ht="14.25" hidden="false" customHeight="true" outlineLevel="0" collapsed="false">
      <c r="A682" s="54"/>
      <c r="B682" s="55"/>
      <c r="C682" s="56"/>
      <c r="D682" s="55"/>
      <c r="E682" s="55"/>
      <c r="F682" s="57"/>
      <c r="G682" s="55"/>
      <c r="H682" s="55"/>
    </row>
    <row r="683" s="5" customFormat="true" ht="14.25" hidden="false" customHeight="true" outlineLevel="0" collapsed="false">
      <c r="A683" s="54"/>
      <c r="B683" s="55"/>
      <c r="C683" s="56"/>
      <c r="D683" s="55"/>
      <c r="E683" s="55"/>
      <c r="F683" s="57"/>
      <c r="G683" s="55"/>
      <c r="H683" s="55"/>
    </row>
    <row r="684" s="5" customFormat="true" ht="14.25" hidden="false" customHeight="true" outlineLevel="0" collapsed="false">
      <c r="A684" s="54"/>
      <c r="B684" s="55"/>
      <c r="C684" s="56"/>
      <c r="D684" s="55"/>
      <c r="E684" s="55"/>
      <c r="F684" s="57"/>
      <c r="G684" s="55"/>
      <c r="H684" s="55"/>
    </row>
    <row r="685" s="5" customFormat="true" ht="14.25" hidden="false" customHeight="true" outlineLevel="0" collapsed="false">
      <c r="A685" s="54"/>
      <c r="B685" s="55"/>
      <c r="C685" s="56"/>
      <c r="D685" s="55"/>
      <c r="E685" s="55"/>
      <c r="F685" s="57"/>
      <c r="G685" s="55"/>
      <c r="H685" s="55"/>
    </row>
    <row r="686" s="5" customFormat="true" ht="14.25" hidden="false" customHeight="true" outlineLevel="0" collapsed="false">
      <c r="A686" s="54"/>
      <c r="B686" s="55"/>
      <c r="C686" s="56"/>
      <c r="D686" s="55"/>
      <c r="E686" s="55"/>
      <c r="F686" s="57"/>
      <c r="G686" s="55"/>
      <c r="H686" s="55"/>
    </row>
    <row r="687" s="5" customFormat="true" ht="14.25" hidden="false" customHeight="true" outlineLevel="0" collapsed="false">
      <c r="A687" s="54"/>
      <c r="B687" s="55"/>
      <c r="C687" s="56"/>
      <c r="D687" s="55"/>
      <c r="E687" s="55"/>
      <c r="F687" s="57"/>
      <c r="G687" s="55"/>
      <c r="H687" s="55"/>
    </row>
    <row r="688" s="5" customFormat="true" ht="14.25" hidden="false" customHeight="true" outlineLevel="0" collapsed="false">
      <c r="A688" s="54"/>
      <c r="B688" s="55"/>
      <c r="C688" s="56"/>
      <c r="D688" s="55"/>
      <c r="E688" s="55"/>
      <c r="F688" s="57"/>
      <c r="G688" s="55"/>
      <c r="H688" s="55"/>
    </row>
    <row r="689" s="5" customFormat="true" ht="14.25" hidden="false" customHeight="true" outlineLevel="0" collapsed="false">
      <c r="A689" s="54"/>
      <c r="B689" s="55"/>
      <c r="C689" s="56"/>
      <c r="D689" s="55"/>
      <c r="E689" s="55"/>
      <c r="F689" s="57"/>
      <c r="G689" s="55"/>
      <c r="H689" s="55"/>
    </row>
    <row r="690" s="5" customFormat="true" ht="14.25" hidden="false" customHeight="true" outlineLevel="0" collapsed="false">
      <c r="A690" s="54"/>
      <c r="B690" s="55"/>
      <c r="C690" s="56"/>
      <c r="D690" s="55"/>
      <c r="E690" s="55"/>
      <c r="F690" s="57"/>
      <c r="G690" s="55"/>
      <c r="H690" s="55"/>
    </row>
    <row r="691" s="5" customFormat="true" ht="14.25" hidden="false" customHeight="true" outlineLevel="0" collapsed="false">
      <c r="A691" s="54"/>
      <c r="B691" s="55"/>
      <c r="C691" s="56"/>
      <c r="D691" s="55"/>
      <c r="E691" s="55"/>
      <c r="F691" s="57"/>
      <c r="G691" s="55"/>
      <c r="H691" s="55"/>
    </row>
    <row r="692" s="5" customFormat="true" ht="14.25" hidden="false" customHeight="true" outlineLevel="0" collapsed="false">
      <c r="A692" s="54"/>
      <c r="B692" s="55"/>
      <c r="C692" s="56"/>
      <c r="D692" s="55"/>
      <c r="E692" s="55"/>
      <c r="F692" s="57"/>
      <c r="G692" s="55"/>
      <c r="H692" s="55"/>
    </row>
    <row r="693" s="5" customFormat="true" ht="14.25" hidden="false" customHeight="true" outlineLevel="0" collapsed="false">
      <c r="A693" s="54"/>
      <c r="B693" s="55"/>
      <c r="C693" s="56"/>
      <c r="D693" s="55"/>
      <c r="E693" s="55"/>
      <c r="F693" s="57"/>
      <c r="G693" s="55"/>
      <c r="H693" s="55"/>
    </row>
    <row r="694" s="5" customFormat="true" ht="14.25" hidden="false" customHeight="true" outlineLevel="0" collapsed="false">
      <c r="A694" s="54"/>
      <c r="B694" s="55"/>
      <c r="C694" s="56"/>
      <c r="D694" s="55"/>
      <c r="E694" s="55"/>
      <c r="F694" s="57"/>
      <c r="G694" s="55"/>
      <c r="H694" s="55"/>
    </row>
    <row r="695" s="5" customFormat="true" ht="14.25" hidden="false" customHeight="true" outlineLevel="0" collapsed="false">
      <c r="A695" s="54"/>
      <c r="B695" s="55"/>
      <c r="C695" s="56"/>
      <c r="D695" s="55"/>
      <c r="E695" s="55"/>
      <c r="F695" s="57"/>
      <c r="G695" s="55"/>
      <c r="H695" s="55"/>
    </row>
    <row r="696" s="5" customFormat="true" ht="14.25" hidden="false" customHeight="true" outlineLevel="0" collapsed="false">
      <c r="A696" s="54"/>
      <c r="B696" s="55"/>
      <c r="C696" s="56"/>
      <c r="D696" s="55"/>
      <c r="E696" s="55"/>
      <c r="F696" s="57"/>
      <c r="G696" s="55"/>
      <c r="H696" s="55"/>
    </row>
    <row r="697" s="5" customFormat="true" ht="14.25" hidden="false" customHeight="true" outlineLevel="0" collapsed="false">
      <c r="A697" s="54"/>
      <c r="B697" s="55"/>
      <c r="C697" s="56"/>
      <c r="D697" s="55"/>
      <c r="E697" s="55"/>
      <c r="F697" s="57"/>
      <c r="G697" s="55"/>
      <c r="H697" s="55"/>
    </row>
    <row r="698" s="5" customFormat="true" ht="14.25" hidden="false" customHeight="true" outlineLevel="0" collapsed="false">
      <c r="A698" s="54"/>
      <c r="B698" s="55"/>
      <c r="C698" s="56"/>
      <c r="D698" s="55"/>
      <c r="E698" s="55"/>
      <c r="F698" s="57"/>
      <c r="G698" s="55"/>
      <c r="H698" s="55"/>
    </row>
    <row r="699" s="5" customFormat="true" ht="14.25" hidden="false" customHeight="true" outlineLevel="0" collapsed="false">
      <c r="A699" s="54"/>
      <c r="B699" s="55"/>
      <c r="C699" s="56"/>
      <c r="D699" s="55"/>
      <c r="E699" s="55"/>
      <c r="F699" s="57"/>
      <c r="G699" s="55"/>
      <c r="H699" s="55"/>
    </row>
    <row r="700" s="5" customFormat="true" ht="14.25" hidden="false" customHeight="true" outlineLevel="0" collapsed="false">
      <c r="A700" s="54"/>
      <c r="B700" s="55"/>
      <c r="C700" s="56"/>
      <c r="D700" s="55"/>
      <c r="E700" s="55"/>
      <c r="F700" s="57"/>
      <c r="G700" s="55"/>
      <c r="H700" s="55"/>
    </row>
    <row r="701" s="5" customFormat="true" ht="14.25" hidden="false" customHeight="true" outlineLevel="0" collapsed="false">
      <c r="A701" s="54"/>
      <c r="B701" s="55"/>
      <c r="C701" s="56"/>
      <c r="D701" s="55"/>
      <c r="E701" s="55"/>
      <c r="F701" s="57"/>
      <c r="G701" s="55"/>
      <c r="H701" s="55"/>
    </row>
    <row r="702" s="5" customFormat="true" ht="14.25" hidden="false" customHeight="true" outlineLevel="0" collapsed="false">
      <c r="A702" s="54"/>
      <c r="B702" s="55"/>
      <c r="C702" s="56"/>
      <c r="D702" s="55"/>
      <c r="E702" s="55"/>
      <c r="F702" s="57"/>
      <c r="G702" s="55"/>
      <c r="H702" s="55"/>
    </row>
    <row r="703" s="5" customFormat="true" ht="14.25" hidden="false" customHeight="true" outlineLevel="0" collapsed="false">
      <c r="A703" s="54"/>
      <c r="B703" s="55"/>
      <c r="C703" s="56"/>
      <c r="D703" s="55"/>
      <c r="E703" s="55"/>
      <c r="F703" s="57"/>
      <c r="G703" s="55"/>
      <c r="H703" s="55"/>
    </row>
    <row r="704" s="5" customFormat="true" ht="14.25" hidden="false" customHeight="true" outlineLevel="0" collapsed="false">
      <c r="A704" s="54"/>
      <c r="B704" s="55"/>
      <c r="C704" s="56"/>
      <c r="D704" s="55"/>
      <c r="E704" s="55"/>
      <c r="F704" s="57"/>
      <c r="G704" s="55"/>
      <c r="H704" s="55"/>
    </row>
    <row r="705" s="5" customFormat="true" ht="14.25" hidden="false" customHeight="true" outlineLevel="0" collapsed="false">
      <c r="A705" s="54"/>
      <c r="B705" s="55"/>
      <c r="C705" s="56"/>
      <c r="D705" s="55"/>
      <c r="E705" s="55"/>
      <c r="F705" s="57"/>
      <c r="G705" s="55"/>
      <c r="H705" s="55"/>
    </row>
    <row r="706" s="5" customFormat="true" ht="14.25" hidden="false" customHeight="true" outlineLevel="0" collapsed="false">
      <c r="A706" s="54"/>
      <c r="B706" s="55"/>
      <c r="C706" s="56"/>
      <c r="D706" s="55"/>
      <c r="E706" s="55"/>
      <c r="F706" s="57"/>
      <c r="G706" s="55"/>
      <c r="H706" s="55"/>
    </row>
    <row r="707" s="5" customFormat="true" ht="14.25" hidden="false" customHeight="true" outlineLevel="0" collapsed="false">
      <c r="A707" s="54"/>
      <c r="B707" s="55"/>
      <c r="C707" s="56"/>
      <c r="D707" s="55"/>
      <c r="E707" s="55"/>
      <c r="F707" s="57"/>
      <c r="G707" s="55"/>
      <c r="H707" s="55"/>
    </row>
    <row r="708" s="5" customFormat="true" ht="14.25" hidden="false" customHeight="true" outlineLevel="0" collapsed="false">
      <c r="A708" s="54"/>
      <c r="B708" s="55"/>
      <c r="C708" s="56"/>
      <c r="D708" s="55"/>
      <c r="E708" s="55"/>
      <c r="F708" s="57"/>
      <c r="G708" s="55"/>
      <c r="H708" s="55"/>
    </row>
    <row r="709" s="5" customFormat="true" ht="14.25" hidden="false" customHeight="true" outlineLevel="0" collapsed="false">
      <c r="A709" s="54"/>
      <c r="B709" s="55"/>
      <c r="C709" s="56"/>
      <c r="D709" s="55"/>
      <c r="E709" s="55"/>
      <c r="F709" s="57"/>
      <c r="G709" s="55"/>
      <c r="H709" s="55"/>
    </row>
    <row r="710" s="5" customFormat="true" ht="14.25" hidden="false" customHeight="true" outlineLevel="0" collapsed="false">
      <c r="A710" s="54"/>
      <c r="B710" s="55"/>
      <c r="C710" s="56"/>
      <c r="D710" s="55"/>
      <c r="E710" s="55"/>
      <c r="F710" s="57"/>
      <c r="G710" s="55"/>
      <c r="H710" s="55"/>
    </row>
    <row r="711" s="5" customFormat="true" ht="14.25" hidden="false" customHeight="true" outlineLevel="0" collapsed="false">
      <c r="A711" s="54"/>
      <c r="B711" s="55"/>
      <c r="C711" s="56"/>
      <c r="D711" s="55"/>
      <c r="E711" s="55"/>
      <c r="F711" s="57"/>
      <c r="G711" s="55"/>
      <c r="H711" s="55"/>
    </row>
    <row r="712" s="5" customFormat="true" ht="14.25" hidden="false" customHeight="true" outlineLevel="0" collapsed="false">
      <c r="A712" s="54"/>
      <c r="B712" s="55"/>
      <c r="C712" s="56"/>
      <c r="D712" s="55"/>
      <c r="E712" s="55"/>
      <c r="F712" s="57"/>
      <c r="G712" s="55"/>
      <c r="H712" s="55"/>
    </row>
    <row r="713" s="5" customFormat="true" ht="14.25" hidden="false" customHeight="true" outlineLevel="0" collapsed="false">
      <c r="A713" s="54"/>
      <c r="B713" s="55"/>
      <c r="C713" s="56"/>
      <c r="D713" s="55"/>
      <c r="E713" s="55"/>
      <c r="F713" s="57"/>
      <c r="G713" s="55"/>
      <c r="H713" s="55"/>
    </row>
    <row r="714" s="5" customFormat="true" ht="14.25" hidden="false" customHeight="true" outlineLevel="0" collapsed="false">
      <c r="A714" s="54"/>
      <c r="B714" s="55"/>
      <c r="C714" s="56"/>
      <c r="D714" s="55"/>
      <c r="E714" s="55"/>
      <c r="F714" s="57"/>
      <c r="G714" s="55"/>
      <c r="H714" s="55"/>
    </row>
    <row r="715" s="5" customFormat="true" ht="14.25" hidden="false" customHeight="true" outlineLevel="0" collapsed="false">
      <c r="A715" s="54"/>
      <c r="B715" s="55"/>
      <c r="C715" s="56"/>
      <c r="D715" s="55"/>
      <c r="E715" s="55"/>
      <c r="F715" s="57"/>
      <c r="G715" s="55"/>
      <c r="H715" s="55"/>
    </row>
    <row r="716" s="5" customFormat="true" ht="14.25" hidden="false" customHeight="true" outlineLevel="0" collapsed="false">
      <c r="A716" s="54"/>
      <c r="B716" s="55"/>
      <c r="C716" s="56"/>
      <c r="D716" s="55"/>
      <c r="E716" s="55"/>
      <c r="F716" s="57"/>
      <c r="G716" s="55"/>
      <c r="H716" s="55"/>
    </row>
    <row r="717" s="5" customFormat="true" ht="14.25" hidden="false" customHeight="true" outlineLevel="0" collapsed="false">
      <c r="A717" s="54"/>
      <c r="B717" s="55"/>
      <c r="C717" s="56"/>
      <c r="D717" s="55"/>
      <c r="E717" s="55"/>
      <c r="F717" s="57"/>
      <c r="G717" s="55"/>
      <c r="H717" s="55"/>
    </row>
    <row r="718" s="5" customFormat="true" ht="14.25" hidden="false" customHeight="true" outlineLevel="0" collapsed="false">
      <c r="A718" s="54"/>
      <c r="B718" s="55"/>
      <c r="C718" s="56"/>
      <c r="D718" s="55"/>
      <c r="E718" s="55"/>
      <c r="F718" s="57"/>
      <c r="G718" s="55"/>
      <c r="H718" s="55"/>
    </row>
    <row r="719" s="5" customFormat="true" ht="14.25" hidden="false" customHeight="true" outlineLevel="0" collapsed="false">
      <c r="A719" s="54"/>
      <c r="B719" s="55"/>
      <c r="C719" s="56"/>
      <c r="D719" s="55"/>
      <c r="E719" s="55"/>
      <c r="F719" s="57"/>
      <c r="G719" s="55"/>
      <c r="H719" s="55"/>
    </row>
    <row r="720" s="5" customFormat="true" ht="14.25" hidden="false" customHeight="true" outlineLevel="0" collapsed="false">
      <c r="A720" s="54"/>
      <c r="B720" s="55"/>
      <c r="C720" s="56"/>
      <c r="D720" s="55"/>
      <c r="E720" s="55"/>
      <c r="F720" s="57"/>
      <c r="G720" s="55"/>
      <c r="H720" s="55"/>
    </row>
    <row r="721" s="5" customFormat="true" ht="14.25" hidden="false" customHeight="true" outlineLevel="0" collapsed="false">
      <c r="A721" s="54"/>
      <c r="B721" s="55"/>
      <c r="C721" s="56"/>
      <c r="D721" s="55"/>
      <c r="E721" s="55"/>
      <c r="F721" s="57"/>
      <c r="G721" s="55"/>
      <c r="H721" s="55"/>
    </row>
    <row r="722" s="5" customFormat="true" ht="14.25" hidden="false" customHeight="true" outlineLevel="0" collapsed="false">
      <c r="A722" s="54"/>
      <c r="B722" s="55"/>
      <c r="C722" s="56"/>
      <c r="D722" s="55"/>
      <c r="E722" s="55"/>
      <c r="F722" s="57"/>
      <c r="G722" s="55"/>
      <c r="H722" s="55"/>
    </row>
    <row r="723" s="5" customFormat="true" ht="14.25" hidden="false" customHeight="true" outlineLevel="0" collapsed="false">
      <c r="A723" s="54"/>
      <c r="B723" s="55"/>
      <c r="C723" s="56"/>
      <c r="D723" s="55"/>
      <c r="E723" s="55"/>
      <c r="F723" s="57"/>
      <c r="G723" s="55"/>
      <c r="H723" s="55"/>
    </row>
    <row r="724" s="5" customFormat="true" ht="14.25" hidden="false" customHeight="true" outlineLevel="0" collapsed="false">
      <c r="A724" s="54"/>
      <c r="B724" s="55"/>
      <c r="C724" s="56"/>
      <c r="D724" s="55"/>
      <c r="E724" s="55"/>
      <c r="F724" s="57"/>
      <c r="G724" s="55"/>
      <c r="H724" s="55"/>
    </row>
    <row r="725" s="5" customFormat="true" ht="14.25" hidden="false" customHeight="true" outlineLevel="0" collapsed="false">
      <c r="A725" s="54"/>
      <c r="B725" s="55"/>
      <c r="C725" s="56"/>
      <c r="D725" s="55"/>
      <c r="E725" s="55"/>
      <c r="F725" s="57"/>
      <c r="G725" s="55"/>
      <c r="H725" s="55"/>
    </row>
    <row r="726" s="5" customFormat="true" ht="14.25" hidden="false" customHeight="true" outlineLevel="0" collapsed="false">
      <c r="A726" s="54"/>
      <c r="B726" s="55"/>
      <c r="C726" s="56"/>
      <c r="D726" s="55"/>
      <c r="E726" s="55"/>
      <c r="F726" s="57"/>
      <c r="G726" s="55"/>
      <c r="H726" s="55"/>
    </row>
    <row r="727" s="5" customFormat="true" ht="14.25" hidden="false" customHeight="true" outlineLevel="0" collapsed="false">
      <c r="A727" s="54"/>
      <c r="B727" s="55"/>
      <c r="C727" s="56"/>
      <c r="D727" s="55"/>
      <c r="E727" s="55"/>
      <c r="F727" s="57"/>
      <c r="G727" s="55"/>
      <c r="H727" s="55"/>
    </row>
    <row r="728" s="5" customFormat="true" ht="14.25" hidden="false" customHeight="true" outlineLevel="0" collapsed="false">
      <c r="A728" s="54"/>
      <c r="B728" s="55"/>
      <c r="C728" s="56"/>
      <c r="D728" s="55"/>
      <c r="E728" s="55"/>
      <c r="F728" s="57"/>
      <c r="G728" s="55"/>
      <c r="H728" s="55"/>
    </row>
    <row r="729" s="5" customFormat="true" ht="14.25" hidden="false" customHeight="true" outlineLevel="0" collapsed="false">
      <c r="A729" s="54"/>
      <c r="B729" s="55"/>
      <c r="C729" s="56"/>
      <c r="D729" s="55"/>
      <c r="E729" s="55"/>
      <c r="F729" s="57"/>
      <c r="G729" s="55"/>
      <c r="H729" s="55"/>
    </row>
    <row r="730" s="5" customFormat="true" ht="14.25" hidden="false" customHeight="true" outlineLevel="0" collapsed="false">
      <c r="A730" s="54"/>
      <c r="B730" s="55"/>
      <c r="C730" s="56"/>
      <c r="D730" s="55"/>
      <c r="E730" s="55"/>
      <c r="F730" s="57"/>
      <c r="G730" s="55"/>
      <c r="H730" s="55"/>
    </row>
    <row r="731" s="5" customFormat="true" ht="14.25" hidden="false" customHeight="true" outlineLevel="0" collapsed="false">
      <c r="A731" s="54"/>
      <c r="B731" s="55"/>
      <c r="C731" s="56"/>
      <c r="D731" s="55"/>
      <c r="E731" s="55"/>
      <c r="F731" s="57"/>
      <c r="G731" s="55"/>
      <c r="H731" s="55"/>
    </row>
    <row r="732" s="5" customFormat="true" ht="14.25" hidden="false" customHeight="true" outlineLevel="0" collapsed="false">
      <c r="A732" s="54"/>
      <c r="B732" s="55"/>
      <c r="C732" s="56"/>
      <c r="D732" s="55"/>
      <c r="E732" s="55"/>
      <c r="F732" s="57"/>
      <c r="G732" s="55"/>
      <c r="H732" s="55"/>
    </row>
    <row r="733" s="5" customFormat="true" ht="14.25" hidden="false" customHeight="true" outlineLevel="0" collapsed="false">
      <c r="A733" s="54"/>
      <c r="B733" s="55"/>
      <c r="C733" s="56"/>
      <c r="D733" s="55"/>
      <c r="E733" s="55"/>
      <c r="F733" s="57"/>
      <c r="G733" s="55"/>
      <c r="H733" s="55"/>
    </row>
    <row r="734" s="5" customFormat="true" ht="14.25" hidden="false" customHeight="true" outlineLevel="0" collapsed="false">
      <c r="A734" s="54"/>
      <c r="B734" s="55"/>
      <c r="C734" s="56"/>
      <c r="D734" s="55"/>
      <c r="E734" s="55"/>
      <c r="F734" s="57"/>
      <c r="G734" s="55"/>
      <c r="H734" s="55"/>
    </row>
    <row r="735" s="5" customFormat="true" ht="14.25" hidden="false" customHeight="true" outlineLevel="0" collapsed="false">
      <c r="A735" s="54"/>
      <c r="B735" s="55"/>
      <c r="C735" s="56"/>
      <c r="D735" s="55"/>
      <c r="E735" s="55"/>
      <c r="F735" s="57"/>
      <c r="G735" s="55"/>
      <c r="H735" s="55"/>
    </row>
    <row r="736" s="5" customFormat="true" ht="14.25" hidden="false" customHeight="true" outlineLevel="0" collapsed="false">
      <c r="A736" s="54"/>
      <c r="B736" s="55"/>
      <c r="C736" s="56"/>
      <c r="D736" s="55"/>
      <c r="E736" s="55"/>
      <c r="F736" s="57"/>
      <c r="G736" s="55"/>
      <c r="H736" s="55"/>
    </row>
    <row r="737" s="5" customFormat="true" ht="14.25" hidden="false" customHeight="true" outlineLevel="0" collapsed="false">
      <c r="A737" s="54"/>
      <c r="B737" s="55"/>
      <c r="C737" s="56"/>
      <c r="D737" s="55"/>
      <c r="E737" s="55"/>
      <c r="F737" s="57"/>
      <c r="G737" s="55"/>
      <c r="H737" s="55"/>
    </row>
    <row r="738" s="5" customFormat="true" ht="14.25" hidden="false" customHeight="true" outlineLevel="0" collapsed="false">
      <c r="A738" s="54"/>
      <c r="B738" s="55"/>
      <c r="C738" s="56"/>
      <c r="D738" s="55"/>
      <c r="E738" s="55"/>
      <c r="F738" s="57"/>
      <c r="G738" s="55"/>
      <c r="H738" s="55"/>
    </row>
    <row r="739" s="5" customFormat="true" ht="14.25" hidden="false" customHeight="true" outlineLevel="0" collapsed="false">
      <c r="A739" s="54"/>
      <c r="B739" s="55"/>
      <c r="C739" s="56"/>
      <c r="D739" s="55"/>
      <c r="E739" s="55"/>
      <c r="F739" s="57"/>
      <c r="G739" s="55"/>
      <c r="H739" s="55"/>
    </row>
    <row r="740" s="5" customFormat="true" ht="14.25" hidden="false" customHeight="true" outlineLevel="0" collapsed="false">
      <c r="A740" s="54"/>
      <c r="B740" s="55"/>
      <c r="C740" s="56"/>
      <c r="D740" s="55"/>
      <c r="E740" s="55"/>
      <c r="F740" s="57"/>
      <c r="G740" s="55"/>
      <c r="H740" s="55"/>
    </row>
    <row r="741" s="5" customFormat="true" ht="14.25" hidden="false" customHeight="true" outlineLevel="0" collapsed="false">
      <c r="A741" s="54"/>
      <c r="B741" s="55"/>
      <c r="C741" s="56"/>
      <c r="D741" s="55"/>
      <c r="E741" s="55"/>
      <c r="F741" s="57"/>
      <c r="G741" s="55"/>
      <c r="H741" s="55"/>
    </row>
    <row r="742" s="5" customFormat="true" ht="14.25" hidden="false" customHeight="true" outlineLevel="0" collapsed="false">
      <c r="A742" s="54"/>
      <c r="B742" s="55"/>
      <c r="C742" s="56"/>
      <c r="D742" s="55"/>
      <c r="E742" s="55"/>
      <c r="F742" s="57"/>
      <c r="G742" s="55"/>
      <c r="H742" s="55"/>
    </row>
    <row r="743" s="5" customFormat="true" ht="14.25" hidden="false" customHeight="true" outlineLevel="0" collapsed="false">
      <c r="A743" s="54"/>
      <c r="B743" s="55"/>
      <c r="C743" s="56"/>
      <c r="D743" s="55"/>
      <c r="E743" s="55"/>
      <c r="F743" s="57"/>
      <c r="G743" s="55"/>
      <c r="H743" s="55"/>
    </row>
    <row r="744" s="5" customFormat="true" ht="14.25" hidden="false" customHeight="true" outlineLevel="0" collapsed="false">
      <c r="A744" s="54"/>
      <c r="B744" s="55"/>
      <c r="C744" s="56"/>
      <c r="D744" s="55"/>
      <c r="E744" s="55"/>
      <c r="F744" s="57"/>
      <c r="G744" s="55"/>
      <c r="H744" s="55"/>
    </row>
    <row r="745" s="5" customFormat="true" ht="14.25" hidden="false" customHeight="true" outlineLevel="0" collapsed="false">
      <c r="A745" s="54"/>
      <c r="B745" s="55"/>
      <c r="C745" s="56"/>
      <c r="D745" s="55"/>
      <c r="E745" s="55"/>
      <c r="F745" s="57"/>
      <c r="G745" s="55"/>
      <c r="H745" s="55"/>
    </row>
    <row r="746" s="5" customFormat="true" ht="14.25" hidden="false" customHeight="true" outlineLevel="0" collapsed="false">
      <c r="A746" s="54"/>
      <c r="B746" s="55"/>
      <c r="C746" s="56"/>
      <c r="D746" s="55"/>
      <c r="E746" s="55"/>
      <c r="F746" s="57"/>
      <c r="G746" s="55"/>
      <c r="H746" s="55"/>
    </row>
    <row r="747" s="5" customFormat="true" ht="14.25" hidden="false" customHeight="true" outlineLevel="0" collapsed="false">
      <c r="A747" s="54"/>
      <c r="B747" s="55"/>
      <c r="C747" s="56"/>
      <c r="D747" s="55"/>
      <c r="E747" s="55"/>
      <c r="F747" s="57"/>
      <c r="G747" s="55"/>
      <c r="H747" s="55"/>
    </row>
    <row r="748" s="5" customFormat="true" ht="14.25" hidden="false" customHeight="true" outlineLevel="0" collapsed="false">
      <c r="A748" s="54"/>
      <c r="B748" s="55"/>
      <c r="C748" s="56"/>
      <c r="D748" s="55"/>
      <c r="E748" s="55"/>
      <c r="F748" s="57"/>
      <c r="G748" s="55"/>
      <c r="H748" s="55"/>
    </row>
    <row r="749" s="5" customFormat="true" ht="14.25" hidden="false" customHeight="true" outlineLevel="0" collapsed="false">
      <c r="A749" s="54"/>
      <c r="B749" s="55"/>
      <c r="C749" s="56"/>
      <c r="D749" s="55"/>
      <c r="E749" s="55"/>
      <c r="F749" s="57"/>
      <c r="G749" s="55"/>
      <c r="H749" s="55"/>
    </row>
    <row r="750" s="5" customFormat="true" ht="14.25" hidden="false" customHeight="true" outlineLevel="0" collapsed="false">
      <c r="A750" s="54"/>
      <c r="B750" s="55"/>
      <c r="C750" s="56"/>
      <c r="D750" s="55"/>
      <c r="E750" s="55"/>
      <c r="F750" s="57"/>
      <c r="G750" s="55"/>
      <c r="H750" s="55"/>
    </row>
    <row r="751" s="5" customFormat="true" ht="14.25" hidden="false" customHeight="true" outlineLevel="0" collapsed="false">
      <c r="A751" s="54"/>
      <c r="B751" s="55"/>
      <c r="C751" s="56"/>
      <c r="D751" s="55"/>
      <c r="E751" s="55"/>
      <c r="F751" s="57"/>
      <c r="G751" s="55"/>
      <c r="H751" s="55"/>
    </row>
    <row r="752" s="5" customFormat="true" ht="14.25" hidden="false" customHeight="true" outlineLevel="0" collapsed="false">
      <c r="A752" s="54"/>
      <c r="B752" s="55"/>
      <c r="C752" s="56"/>
      <c r="D752" s="55"/>
      <c r="E752" s="55"/>
      <c r="F752" s="57"/>
      <c r="G752" s="55"/>
      <c r="H752" s="55"/>
    </row>
    <row r="753" s="5" customFormat="true" ht="14.25" hidden="false" customHeight="true" outlineLevel="0" collapsed="false">
      <c r="A753" s="54"/>
      <c r="B753" s="55"/>
      <c r="C753" s="56"/>
      <c r="D753" s="55"/>
      <c r="E753" s="55"/>
      <c r="F753" s="57"/>
      <c r="G753" s="55"/>
      <c r="H753" s="55"/>
    </row>
    <row r="754" s="5" customFormat="true" ht="14.25" hidden="false" customHeight="true" outlineLevel="0" collapsed="false">
      <c r="A754" s="54"/>
      <c r="B754" s="55"/>
      <c r="C754" s="56"/>
      <c r="D754" s="55"/>
      <c r="E754" s="55"/>
      <c r="F754" s="57"/>
      <c r="G754" s="55"/>
      <c r="H754" s="55"/>
    </row>
    <row r="755" s="5" customFormat="true" ht="14.25" hidden="false" customHeight="true" outlineLevel="0" collapsed="false">
      <c r="A755" s="54"/>
      <c r="B755" s="55"/>
      <c r="C755" s="56"/>
      <c r="D755" s="55"/>
      <c r="E755" s="55"/>
      <c r="F755" s="57"/>
      <c r="G755" s="55"/>
      <c r="H755" s="55"/>
    </row>
    <row r="756" s="5" customFormat="true" ht="14.25" hidden="false" customHeight="true" outlineLevel="0" collapsed="false">
      <c r="A756" s="54"/>
      <c r="B756" s="55"/>
      <c r="C756" s="56"/>
      <c r="D756" s="55"/>
      <c r="E756" s="55"/>
      <c r="F756" s="57"/>
      <c r="G756" s="55"/>
      <c r="H756" s="55"/>
    </row>
    <row r="757" s="5" customFormat="true" ht="14.25" hidden="false" customHeight="true" outlineLevel="0" collapsed="false">
      <c r="A757" s="54"/>
      <c r="B757" s="55"/>
      <c r="C757" s="56"/>
      <c r="D757" s="55"/>
      <c r="E757" s="55"/>
      <c r="F757" s="57"/>
      <c r="G757" s="55"/>
      <c r="H757" s="55"/>
    </row>
    <row r="758" s="5" customFormat="true" ht="14.25" hidden="false" customHeight="true" outlineLevel="0" collapsed="false">
      <c r="A758" s="54"/>
      <c r="B758" s="55"/>
      <c r="C758" s="56"/>
      <c r="D758" s="55"/>
      <c r="E758" s="55"/>
      <c r="F758" s="57"/>
      <c r="G758" s="55"/>
      <c r="H758" s="55"/>
    </row>
    <row r="759" s="5" customFormat="true" ht="14.25" hidden="false" customHeight="true" outlineLevel="0" collapsed="false">
      <c r="A759" s="54"/>
      <c r="B759" s="55"/>
      <c r="C759" s="56"/>
      <c r="D759" s="55"/>
      <c r="E759" s="55"/>
      <c r="F759" s="57"/>
      <c r="G759" s="55"/>
      <c r="H759" s="55"/>
    </row>
    <row r="760" s="5" customFormat="true" ht="14.25" hidden="false" customHeight="true" outlineLevel="0" collapsed="false">
      <c r="A760" s="54"/>
      <c r="B760" s="55"/>
      <c r="C760" s="56"/>
      <c r="D760" s="55"/>
      <c r="E760" s="55"/>
      <c r="F760" s="57"/>
      <c r="G760" s="55"/>
      <c r="H760" s="55"/>
    </row>
    <row r="761" s="5" customFormat="true" ht="14.25" hidden="false" customHeight="true" outlineLevel="0" collapsed="false">
      <c r="A761" s="54"/>
      <c r="B761" s="55"/>
      <c r="C761" s="56"/>
      <c r="D761" s="55"/>
      <c r="E761" s="55"/>
      <c r="F761" s="57"/>
      <c r="G761" s="55"/>
      <c r="H761" s="55"/>
    </row>
    <row r="762" s="5" customFormat="true" ht="14.25" hidden="false" customHeight="true" outlineLevel="0" collapsed="false">
      <c r="A762" s="54"/>
      <c r="B762" s="55"/>
      <c r="C762" s="56"/>
      <c r="D762" s="55"/>
      <c r="E762" s="55"/>
      <c r="F762" s="57"/>
      <c r="G762" s="55"/>
      <c r="H762" s="55"/>
    </row>
    <row r="763" s="5" customFormat="true" ht="14.25" hidden="false" customHeight="true" outlineLevel="0" collapsed="false">
      <c r="A763" s="54"/>
      <c r="B763" s="55"/>
      <c r="C763" s="56"/>
      <c r="D763" s="55"/>
      <c r="E763" s="55"/>
      <c r="F763" s="57"/>
      <c r="G763" s="55"/>
      <c r="H763" s="55"/>
    </row>
    <row r="764" s="5" customFormat="true" ht="14.25" hidden="false" customHeight="true" outlineLevel="0" collapsed="false">
      <c r="A764" s="54"/>
      <c r="B764" s="55"/>
      <c r="C764" s="56"/>
      <c r="D764" s="55"/>
      <c r="E764" s="55"/>
      <c r="F764" s="57"/>
      <c r="G764" s="55"/>
      <c r="H764" s="55"/>
    </row>
    <row r="765" s="5" customFormat="true" ht="14.25" hidden="false" customHeight="true" outlineLevel="0" collapsed="false">
      <c r="A765" s="54"/>
      <c r="B765" s="55"/>
      <c r="C765" s="56"/>
      <c r="D765" s="55"/>
      <c r="E765" s="55"/>
      <c r="F765" s="57"/>
      <c r="G765" s="55"/>
      <c r="H765" s="55"/>
    </row>
    <row r="766" s="5" customFormat="true" ht="14.25" hidden="false" customHeight="true" outlineLevel="0" collapsed="false">
      <c r="A766" s="54"/>
      <c r="B766" s="55"/>
      <c r="C766" s="56"/>
      <c r="D766" s="55"/>
      <c r="E766" s="55"/>
      <c r="F766" s="57"/>
      <c r="G766" s="55"/>
      <c r="H766" s="55"/>
    </row>
    <row r="767" s="5" customFormat="true" ht="14.25" hidden="false" customHeight="true" outlineLevel="0" collapsed="false">
      <c r="A767" s="54"/>
      <c r="B767" s="55"/>
      <c r="C767" s="56"/>
      <c r="D767" s="55"/>
      <c r="E767" s="55"/>
      <c r="F767" s="57"/>
      <c r="G767" s="55"/>
      <c r="H767" s="55"/>
    </row>
    <row r="768" s="5" customFormat="true" ht="14.25" hidden="false" customHeight="true" outlineLevel="0" collapsed="false">
      <c r="A768" s="54"/>
      <c r="B768" s="55"/>
      <c r="C768" s="56"/>
      <c r="D768" s="55"/>
      <c r="E768" s="55"/>
      <c r="F768" s="57"/>
      <c r="G768" s="55"/>
      <c r="H768" s="55"/>
    </row>
    <row r="769" s="5" customFormat="true" ht="14.25" hidden="false" customHeight="true" outlineLevel="0" collapsed="false">
      <c r="A769" s="54"/>
      <c r="B769" s="55"/>
      <c r="C769" s="56"/>
      <c r="D769" s="55"/>
      <c r="E769" s="55"/>
      <c r="F769" s="57"/>
      <c r="G769" s="55"/>
      <c r="H769" s="55"/>
    </row>
    <row r="770" s="5" customFormat="true" ht="14.25" hidden="false" customHeight="true" outlineLevel="0" collapsed="false">
      <c r="A770" s="54"/>
      <c r="B770" s="55"/>
      <c r="C770" s="56"/>
      <c r="D770" s="55"/>
      <c r="E770" s="55"/>
      <c r="F770" s="57"/>
      <c r="G770" s="55"/>
      <c r="H770" s="55"/>
    </row>
    <row r="771" s="5" customFormat="true" ht="14.25" hidden="false" customHeight="true" outlineLevel="0" collapsed="false">
      <c r="A771" s="54"/>
      <c r="B771" s="55"/>
      <c r="C771" s="56"/>
      <c r="D771" s="55"/>
      <c r="E771" s="55"/>
      <c r="F771" s="57"/>
      <c r="G771" s="55"/>
      <c r="H771" s="55"/>
    </row>
    <row r="772" s="5" customFormat="true" ht="14.25" hidden="false" customHeight="true" outlineLevel="0" collapsed="false">
      <c r="A772" s="54"/>
      <c r="B772" s="55"/>
      <c r="C772" s="56"/>
      <c r="D772" s="55"/>
      <c r="E772" s="55"/>
      <c r="F772" s="57"/>
      <c r="G772" s="55"/>
      <c r="H772" s="55"/>
    </row>
    <row r="773" s="5" customFormat="true" ht="14.25" hidden="false" customHeight="true" outlineLevel="0" collapsed="false">
      <c r="A773" s="54"/>
      <c r="B773" s="55"/>
      <c r="C773" s="56"/>
      <c r="D773" s="55"/>
      <c r="E773" s="55"/>
      <c r="F773" s="57"/>
      <c r="G773" s="55"/>
      <c r="H773" s="55"/>
    </row>
    <row r="774" s="5" customFormat="true" ht="14.25" hidden="false" customHeight="true" outlineLevel="0" collapsed="false">
      <c r="A774" s="54"/>
      <c r="B774" s="55"/>
      <c r="C774" s="56"/>
      <c r="D774" s="55"/>
      <c r="E774" s="55"/>
      <c r="F774" s="57"/>
      <c r="G774" s="55"/>
      <c r="H774" s="55"/>
    </row>
    <row r="775" s="5" customFormat="true" ht="14.25" hidden="false" customHeight="true" outlineLevel="0" collapsed="false">
      <c r="A775" s="54"/>
      <c r="B775" s="55"/>
      <c r="C775" s="56"/>
      <c r="D775" s="55"/>
      <c r="E775" s="55"/>
      <c r="F775" s="57"/>
      <c r="G775" s="55"/>
      <c r="H775" s="55"/>
    </row>
    <row r="776" s="5" customFormat="true" ht="14.25" hidden="false" customHeight="true" outlineLevel="0" collapsed="false">
      <c r="A776" s="54"/>
      <c r="B776" s="55"/>
      <c r="C776" s="56"/>
      <c r="D776" s="55"/>
      <c r="E776" s="55"/>
      <c r="F776" s="57"/>
      <c r="G776" s="55"/>
      <c r="H776" s="55"/>
    </row>
    <row r="777" s="5" customFormat="true" ht="14.25" hidden="false" customHeight="true" outlineLevel="0" collapsed="false">
      <c r="A777" s="54"/>
      <c r="B777" s="55"/>
      <c r="C777" s="56"/>
      <c r="D777" s="55"/>
      <c r="E777" s="55"/>
      <c r="F777" s="57"/>
      <c r="G777" s="55"/>
      <c r="H777" s="55"/>
    </row>
    <row r="778" s="5" customFormat="true" ht="14.25" hidden="false" customHeight="true" outlineLevel="0" collapsed="false">
      <c r="A778" s="54"/>
      <c r="B778" s="55"/>
      <c r="C778" s="56"/>
      <c r="D778" s="55"/>
      <c r="E778" s="55"/>
      <c r="F778" s="57"/>
      <c r="G778" s="55"/>
      <c r="H778" s="55"/>
    </row>
    <row r="779" s="5" customFormat="true" ht="14.25" hidden="false" customHeight="true" outlineLevel="0" collapsed="false">
      <c r="A779" s="54"/>
      <c r="B779" s="55"/>
      <c r="C779" s="56"/>
      <c r="D779" s="55"/>
      <c r="E779" s="55"/>
      <c r="F779" s="57"/>
      <c r="G779" s="55"/>
      <c r="H779" s="55"/>
    </row>
    <row r="780" s="5" customFormat="true" ht="14.25" hidden="false" customHeight="true" outlineLevel="0" collapsed="false">
      <c r="A780" s="54"/>
      <c r="B780" s="55"/>
      <c r="C780" s="56"/>
      <c r="D780" s="55"/>
      <c r="E780" s="55"/>
      <c r="F780" s="57"/>
      <c r="G780" s="55"/>
      <c r="H780" s="55"/>
    </row>
    <row r="781" s="5" customFormat="true" ht="14.25" hidden="false" customHeight="true" outlineLevel="0" collapsed="false">
      <c r="A781" s="54"/>
      <c r="B781" s="55"/>
      <c r="C781" s="56"/>
      <c r="D781" s="55"/>
      <c r="E781" s="55"/>
      <c r="F781" s="57"/>
      <c r="G781" s="55"/>
      <c r="H781" s="55"/>
    </row>
    <row r="782" s="5" customFormat="true" ht="14.25" hidden="false" customHeight="true" outlineLevel="0" collapsed="false">
      <c r="A782" s="54"/>
      <c r="B782" s="55"/>
      <c r="C782" s="56"/>
      <c r="D782" s="55"/>
      <c r="E782" s="55"/>
      <c r="F782" s="57"/>
      <c r="G782" s="55"/>
      <c r="H782" s="55"/>
    </row>
    <row r="783" s="5" customFormat="true" ht="14.25" hidden="false" customHeight="true" outlineLevel="0" collapsed="false">
      <c r="A783" s="54"/>
      <c r="B783" s="55"/>
      <c r="C783" s="56"/>
      <c r="D783" s="55"/>
      <c r="E783" s="55"/>
      <c r="F783" s="57"/>
      <c r="G783" s="55"/>
      <c r="H783" s="55"/>
    </row>
    <row r="784" s="5" customFormat="true" ht="14.25" hidden="false" customHeight="true" outlineLevel="0" collapsed="false">
      <c r="A784" s="54"/>
      <c r="B784" s="55"/>
      <c r="C784" s="56"/>
      <c r="D784" s="55"/>
      <c r="E784" s="55"/>
      <c r="F784" s="57"/>
      <c r="G784" s="55"/>
      <c r="H784" s="55"/>
    </row>
    <row r="785" s="5" customFormat="true" ht="14.25" hidden="false" customHeight="true" outlineLevel="0" collapsed="false">
      <c r="A785" s="54"/>
      <c r="B785" s="55"/>
      <c r="C785" s="56"/>
      <c r="D785" s="55"/>
      <c r="E785" s="55"/>
      <c r="F785" s="57"/>
      <c r="G785" s="55"/>
      <c r="H785" s="55"/>
    </row>
    <row r="786" s="5" customFormat="true" ht="14.25" hidden="false" customHeight="true" outlineLevel="0" collapsed="false">
      <c r="A786" s="54"/>
      <c r="B786" s="55"/>
      <c r="C786" s="56"/>
      <c r="D786" s="55"/>
      <c r="E786" s="55"/>
      <c r="F786" s="57"/>
      <c r="G786" s="55"/>
      <c r="H786" s="55"/>
    </row>
    <row r="787" s="5" customFormat="true" ht="14.25" hidden="false" customHeight="true" outlineLevel="0" collapsed="false">
      <c r="A787" s="54"/>
      <c r="B787" s="55"/>
      <c r="C787" s="56"/>
      <c r="D787" s="55"/>
      <c r="E787" s="55"/>
      <c r="F787" s="57"/>
      <c r="G787" s="55"/>
      <c r="H787" s="55"/>
    </row>
    <row r="788" s="5" customFormat="true" ht="14.25" hidden="false" customHeight="true" outlineLevel="0" collapsed="false">
      <c r="A788" s="54"/>
      <c r="B788" s="55"/>
      <c r="C788" s="56"/>
      <c r="D788" s="55"/>
      <c r="E788" s="55"/>
      <c r="F788" s="57"/>
      <c r="G788" s="55"/>
      <c r="H788" s="55"/>
    </row>
    <row r="789" s="5" customFormat="true" ht="14.25" hidden="false" customHeight="true" outlineLevel="0" collapsed="false">
      <c r="A789" s="54"/>
      <c r="B789" s="55"/>
      <c r="C789" s="56"/>
      <c r="D789" s="55"/>
      <c r="E789" s="55"/>
      <c r="F789" s="57"/>
      <c r="G789" s="55"/>
      <c r="H789" s="55"/>
    </row>
    <row r="790" s="5" customFormat="true" ht="14.25" hidden="false" customHeight="true" outlineLevel="0" collapsed="false">
      <c r="A790" s="54"/>
      <c r="B790" s="55"/>
      <c r="C790" s="56"/>
      <c r="D790" s="55"/>
      <c r="E790" s="55"/>
      <c r="F790" s="57"/>
      <c r="G790" s="55"/>
      <c r="H790" s="55"/>
    </row>
    <row r="791" s="5" customFormat="true" ht="14.25" hidden="false" customHeight="true" outlineLevel="0" collapsed="false">
      <c r="A791" s="54"/>
      <c r="B791" s="55"/>
      <c r="C791" s="56"/>
      <c r="D791" s="55"/>
      <c r="E791" s="55"/>
      <c r="F791" s="57"/>
      <c r="G791" s="55"/>
      <c r="H791" s="55"/>
    </row>
    <row r="792" s="5" customFormat="true" ht="14.25" hidden="false" customHeight="true" outlineLevel="0" collapsed="false">
      <c r="A792" s="54"/>
      <c r="B792" s="55"/>
      <c r="C792" s="56"/>
      <c r="D792" s="55"/>
      <c r="E792" s="55"/>
      <c r="F792" s="57"/>
      <c r="G792" s="55"/>
      <c r="H792" s="55"/>
    </row>
    <row r="793" s="5" customFormat="true" ht="14.25" hidden="false" customHeight="true" outlineLevel="0" collapsed="false">
      <c r="A793" s="54"/>
      <c r="B793" s="55"/>
      <c r="C793" s="56"/>
      <c r="D793" s="55"/>
      <c r="E793" s="55"/>
      <c r="F793" s="57"/>
      <c r="G793" s="55"/>
      <c r="H793" s="55"/>
    </row>
    <row r="794" s="5" customFormat="true" ht="14.25" hidden="false" customHeight="true" outlineLevel="0" collapsed="false">
      <c r="A794" s="54"/>
      <c r="B794" s="55"/>
      <c r="C794" s="56"/>
      <c r="D794" s="55"/>
      <c r="E794" s="55"/>
      <c r="F794" s="57"/>
      <c r="G794" s="55"/>
      <c r="H794" s="55"/>
    </row>
    <row r="795" s="5" customFormat="true" ht="14.25" hidden="false" customHeight="true" outlineLevel="0" collapsed="false">
      <c r="A795" s="54"/>
      <c r="B795" s="55"/>
      <c r="C795" s="56"/>
      <c r="D795" s="55"/>
      <c r="E795" s="55"/>
      <c r="F795" s="57"/>
      <c r="G795" s="55"/>
      <c r="H795" s="55"/>
    </row>
    <row r="796" s="5" customFormat="true" ht="14.25" hidden="false" customHeight="true" outlineLevel="0" collapsed="false">
      <c r="A796" s="54"/>
      <c r="B796" s="55"/>
      <c r="C796" s="56"/>
      <c r="D796" s="55"/>
      <c r="E796" s="55"/>
      <c r="F796" s="57"/>
      <c r="G796" s="55"/>
      <c r="H796" s="55"/>
    </row>
    <row r="797" s="5" customFormat="true" ht="14.25" hidden="false" customHeight="true" outlineLevel="0" collapsed="false">
      <c r="A797" s="54"/>
      <c r="B797" s="55"/>
      <c r="C797" s="56"/>
      <c r="D797" s="55"/>
      <c r="E797" s="55"/>
      <c r="F797" s="57"/>
      <c r="G797" s="55"/>
      <c r="H797" s="55"/>
    </row>
    <row r="798" s="5" customFormat="true" ht="14.25" hidden="false" customHeight="true" outlineLevel="0" collapsed="false">
      <c r="A798" s="54"/>
      <c r="B798" s="55"/>
      <c r="C798" s="56"/>
      <c r="D798" s="55"/>
      <c r="E798" s="55"/>
      <c r="F798" s="57"/>
      <c r="G798" s="55"/>
      <c r="H798" s="55"/>
    </row>
    <row r="799" s="5" customFormat="true" ht="14.25" hidden="false" customHeight="true" outlineLevel="0" collapsed="false">
      <c r="A799" s="54"/>
      <c r="B799" s="55"/>
      <c r="C799" s="56"/>
      <c r="D799" s="55"/>
      <c r="E799" s="55"/>
      <c r="F799" s="57"/>
      <c r="G799" s="55"/>
      <c r="H799" s="55"/>
    </row>
    <row r="800" s="5" customFormat="true" ht="14.25" hidden="false" customHeight="true" outlineLevel="0" collapsed="false">
      <c r="A800" s="54"/>
      <c r="B800" s="55"/>
      <c r="C800" s="56"/>
      <c r="D800" s="55"/>
      <c r="E800" s="55"/>
      <c r="F800" s="57"/>
      <c r="G800" s="55"/>
      <c r="H800" s="55"/>
    </row>
    <row r="801" s="5" customFormat="true" ht="14.25" hidden="false" customHeight="true" outlineLevel="0" collapsed="false">
      <c r="A801" s="54"/>
      <c r="B801" s="55"/>
      <c r="C801" s="56"/>
      <c r="D801" s="55"/>
      <c r="E801" s="55"/>
      <c r="F801" s="57"/>
      <c r="G801" s="55"/>
      <c r="H801" s="55"/>
    </row>
    <row r="802" s="5" customFormat="true" ht="14.25" hidden="false" customHeight="true" outlineLevel="0" collapsed="false">
      <c r="A802" s="54"/>
      <c r="B802" s="55"/>
      <c r="C802" s="56"/>
      <c r="D802" s="55"/>
      <c r="E802" s="55"/>
      <c r="F802" s="57"/>
      <c r="G802" s="55"/>
      <c r="H802" s="55"/>
    </row>
    <row r="803" s="5" customFormat="true" ht="14.25" hidden="false" customHeight="true" outlineLevel="0" collapsed="false">
      <c r="A803" s="54"/>
      <c r="B803" s="55"/>
      <c r="C803" s="56"/>
      <c r="D803" s="55"/>
      <c r="E803" s="55"/>
      <c r="F803" s="57"/>
      <c r="G803" s="55"/>
      <c r="H803" s="55"/>
    </row>
    <row r="804" s="5" customFormat="true" ht="14.25" hidden="false" customHeight="true" outlineLevel="0" collapsed="false">
      <c r="A804" s="54"/>
      <c r="B804" s="55"/>
      <c r="C804" s="56"/>
      <c r="D804" s="55"/>
      <c r="E804" s="55"/>
      <c r="F804" s="57"/>
      <c r="G804" s="55"/>
      <c r="H804" s="55"/>
    </row>
    <row r="805" s="5" customFormat="true" ht="14.25" hidden="false" customHeight="true" outlineLevel="0" collapsed="false">
      <c r="A805" s="54"/>
      <c r="B805" s="55"/>
      <c r="C805" s="56"/>
      <c r="D805" s="55"/>
      <c r="E805" s="55"/>
      <c r="F805" s="57"/>
      <c r="G805" s="55"/>
      <c r="H805" s="55"/>
    </row>
    <row r="806" s="5" customFormat="true" ht="14.25" hidden="false" customHeight="true" outlineLevel="0" collapsed="false">
      <c r="A806" s="54"/>
      <c r="B806" s="55"/>
      <c r="C806" s="56"/>
      <c r="D806" s="55"/>
      <c r="E806" s="55"/>
      <c r="F806" s="57"/>
      <c r="G806" s="55"/>
      <c r="H806" s="55"/>
    </row>
    <row r="807" s="5" customFormat="true" ht="14.25" hidden="false" customHeight="true" outlineLevel="0" collapsed="false">
      <c r="A807" s="54"/>
      <c r="B807" s="55"/>
      <c r="C807" s="56"/>
      <c r="D807" s="55"/>
      <c r="E807" s="55"/>
      <c r="F807" s="57"/>
      <c r="G807" s="55"/>
      <c r="H807" s="55"/>
    </row>
    <row r="808" s="5" customFormat="true" ht="14.25" hidden="false" customHeight="true" outlineLevel="0" collapsed="false">
      <c r="A808" s="54"/>
      <c r="B808" s="55"/>
      <c r="C808" s="56"/>
      <c r="D808" s="55"/>
      <c r="E808" s="55"/>
      <c r="F808" s="57"/>
      <c r="G808" s="55"/>
      <c r="H808" s="55"/>
    </row>
    <row r="809" s="5" customFormat="true" ht="14.25" hidden="false" customHeight="true" outlineLevel="0" collapsed="false">
      <c r="A809" s="54"/>
      <c r="B809" s="55"/>
      <c r="C809" s="56"/>
      <c r="D809" s="55"/>
      <c r="E809" s="55"/>
      <c r="F809" s="57"/>
      <c r="G809" s="55"/>
      <c r="H809" s="55"/>
    </row>
    <row r="810" s="5" customFormat="true" ht="14.25" hidden="false" customHeight="true" outlineLevel="0" collapsed="false">
      <c r="A810" s="54"/>
      <c r="B810" s="55"/>
      <c r="C810" s="56"/>
      <c r="D810" s="55"/>
      <c r="E810" s="55"/>
      <c r="F810" s="57"/>
      <c r="G810" s="55"/>
      <c r="H810" s="55"/>
    </row>
    <row r="811" s="5" customFormat="true" ht="14.25" hidden="false" customHeight="true" outlineLevel="0" collapsed="false">
      <c r="A811" s="54"/>
      <c r="B811" s="55"/>
      <c r="C811" s="56"/>
      <c r="D811" s="55"/>
      <c r="E811" s="55"/>
      <c r="F811" s="57"/>
      <c r="G811" s="55"/>
      <c r="H811" s="55"/>
    </row>
    <row r="812" s="5" customFormat="true" ht="14.25" hidden="false" customHeight="true" outlineLevel="0" collapsed="false">
      <c r="A812" s="54"/>
      <c r="B812" s="55"/>
      <c r="C812" s="56"/>
      <c r="D812" s="55"/>
      <c r="E812" s="55"/>
      <c r="F812" s="57"/>
      <c r="G812" s="55"/>
      <c r="H812" s="55"/>
    </row>
    <row r="813" s="5" customFormat="true" ht="14.25" hidden="false" customHeight="true" outlineLevel="0" collapsed="false">
      <c r="A813" s="54"/>
      <c r="B813" s="55"/>
      <c r="C813" s="56"/>
      <c r="D813" s="55"/>
      <c r="E813" s="55"/>
      <c r="F813" s="57"/>
      <c r="G813" s="55"/>
      <c r="H813" s="55"/>
    </row>
    <row r="814" s="5" customFormat="true" ht="14.25" hidden="false" customHeight="true" outlineLevel="0" collapsed="false">
      <c r="A814" s="54"/>
      <c r="B814" s="55"/>
      <c r="C814" s="56"/>
      <c r="D814" s="55"/>
      <c r="E814" s="55"/>
      <c r="F814" s="57"/>
      <c r="G814" s="55"/>
      <c r="H814" s="55"/>
    </row>
    <row r="815" s="5" customFormat="true" ht="14.25" hidden="false" customHeight="true" outlineLevel="0" collapsed="false">
      <c r="A815" s="54"/>
      <c r="B815" s="55"/>
      <c r="C815" s="56"/>
      <c r="D815" s="55"/>
      <c r="E815" s="55"/>
      <c r="F815" s="57"/>
      <c r="G815" s="55"/>
      <c r="H815" s="55"/>
    </row>
    <row r="816" s="5" customFormat="true" ht="14.25" hidden="false" customHeight="true" outlineLevel="0" collapsed="false">
      <c r="A816" s="54"/>
      <c r="B816" s="55"/>
      <c r="C816" s="56"/>
      <c r="D816" s="55"/>
      <c r="E816" s="55"/>
      <c r="F816" s="57"/>
      <c r="G816" s="55"/>
      <c r="H816" s="55"/>
    </row>
    <row r="817" s="5" customFormat="true" ht="14.25" hidden="false" customHeight="true" outlineLevel="0" collapsed="false">
      <c r="A817" s="54"/>
      <c r="B817" s="55"/>
      <c r="C817" s="56"/>
      <c r="D817" s="55"/>
      <c r="E817" s="55"/>
      <c r="F817" s="57"/>
      <c r="G817" s="55"/>
      <c r="H817" s="55"/>
    </row>
    <row r="818" s="5" customFormat="true" ht="14.25" hidden="false" customHeight="true" outlineLevel="0" collapsed="false">
      <c r="A818" s="54"/>
      <c r="B818" s="55"/>
      <c r="C818" s="56"/>
      <c r="D818" s="55"/>
      <c r="E818" s="55"/>
      <c r="F818" s="57"/>
      <c r="G818" s="55"/>
      <c r="H818" s="55"/>
    </row>
    <row r="819" s="5" customFormat="true" ht="14.25" hidden="false" customHeight="true" outlineLevel="0" collapsed="false">
      <c r="A819" s="54"/>
      <c r="B819" s="55"/>
      <c r="C819" s="56"/>
      <c r="D819" s="55"/>
      <c r="E819" s="55"/>
      <c r="F819" s="57"/>
      <c r="G819" s="55"/>
      <c r="H819" s="55"/>
    </row>
    <row r="820" s="5" customFormat="true" ht="14.25" hidden="false" customHeight="true" outlineLevel="0" collapsed="false">
      <c r="A820" s="54"/>
      <c r="B820" s="55"/>
      <c r="C820" s="56"/>
      <c r="D820" s="55"/>
      <c r="E820" s="55"/>
      <c r="F820" s="57"/>
      <c r="G820" s="55"/>
      <c r="H820" s="55"/>
    </row>
    <row r="821" s="5" customFormat="true" ht="14.25" hidden="false" customHeight="true" outlineLevel="0" collapsed="false">
      <c r="A821" s="54"/>
      <c r="B821" s="55"/>
      <c r="C821" s="56"/>
      <c r="D821" s="55"/>
      <c r="E821" s="55"/>
      <c r="F821" s="57"/>
      <c r="G821" s="55"/>
      <c r="H821" s="55"/>
    </row>
    <row r="822" s="5" customFormat="true" ht="14.25" hidden="false" customHeight="true" outlineLevel="0" collapsed="false">
      <c r="A822" s="54"/>
      <c r="B822" s="55"/>
      <c r="C822" s="56"/>
      <c r="D822" s="55"/>
      <c r="E822" s="55"/>
      <c r="F822" s="57"/>
      <c r="G822" s="55"/>
      <c r="H822" s="55"/>
    </row>
    <row r="823" s="5" customFormat="true" ht="14.25" hidden="false" customHeight="true" outlineLevel="0" collapsed="false">
      <c r="A823" s="54"/>
      <c r="B823" s="55"/>
      <c r="C823" s="56"/>
      <c r="D823" s="55"/>
      <c r="E823" s="55"/>
      <c r="F823" s="57"/>
      <c r="G823" s="55"/>
      <c r="H823" s="55"/>
    </row>
    <row r="824" s="5" customFormat="true" ht="14.25" hidden="false" customHeight="true" outlineLevel="0" collapsed="false">
      <c r="A824" s="54"/>
      <c r="B824" s="55"/>
      <c r="C824" s="56"/>
      <c r="D824" s="55"/>
      <c r="E824" s="55"/>
      <c r="F824" s="57"/>
      <c r="G824" s="55"/>
      <c r="H824" s="55"/>
    </row>
    <row r="825" s="5" customFormat="true" ht="14.25" hidden="false" customHeight="true" outlineLevel="0" collapsed="false">
      <c r="A825" s="54"/>
      <c r="B825" s="55"/>
      <c r="C825" s="56"/>
      <c r="D825" s="55"/>
      <c r="E825" s="55"/>
      <c r="F825" s="57"/>
      <c r="G825" s="55"/>
      <c r="H825" s="55"/>
    </row>
    <row r="826" s="5" customFormat="true" ht="14.25" hidden="false" customHeight="true" outlineLevel="0" collapsed="false">
      <c r="A826" s="54"/>
      <c r="B826" s="55"/>
      <c r="C826" s="56"/>
      <c r="D826" s="55"/>
      <c r="E826" s="55"/>
      <c r="F826" s="57"/>
      <c r="G826" s="55"/>
      <c r="H826" s="55"/>
    </row>
    <row r="827" s="5" customFormat="true" ht="14.25" hidden="false" customHeight="true" outlineLevel="0" collapsed="false">
      <c r="A827" s="54"/>
      <c r="B827" s="55"/>
      <c r="C827" s="56"/>
      <c r="D827" s="55"/>
      <c r="E827" s="55"/>
      <c r="F827" s="57"/>
      <c r="G827" s="55"/>
      <c r="H827" s="55"/>
    </row>
    <row r="828" s="5" customFormat="true" ht="14.25" hidden="false" customHeight="true" outlineLevel="0" collapsed="false">
      <c r="A828" s="54"/>
      <c r="B828" s="55"/>
      <c r="C828" s="56"/>
      <c r="D828" s="55"/>
      <c r="E828" s="55"/>
      <c r="F828" s="57"/>
      <c r="G828" s="55"/>
      <c r="H828" s="55"/>
    </row>
    <row r="829" s="5" customFormat="true" ht="14.25" hidden="false" customHeight="true" outlineLevel="0" collapsed="false">
      <c r="A829" s="54"/>
      <c r="B829" s="55"/>
      <c r="C829" s="56"/>
      <c r="D829" s="55"/>
      <c r="E829" s="55"/>
      <c r="F829" s="57"/>
      <c r="G829" s="55"/>
      <c r="H829" s="55"/>
    </row>
    <row r="830" s="5" customFormat="true" ht="14.25" hidden="false" customHeight="true" outlineLevel="0" collapsed="false">
      <c r="A830" s="54"/>
      <c r="B830" s="55"/>
      <c r="C830" s="56"/>
      <c r="D830" s="55"/>
      <c r="E830" s="55"/>
      <c r="F830" s="57"/>
      <c r="G830" s="55"/>
      <c r="H830" s="55"/>
    </row>
    <row r="831" s="5" customFormat="true" ht="14.25" hidden="false" customHeight="true" outlineLevel="0" collapsed="false">
      <c r="A831" s="54"/>
      <c r="B831" s="55"/>
      <c r="C831" s="56"/>
      <c r="D831" s="55"/>
      <c r="E831" s="55"/>
      <c r="F831" s="57"/>
      <c r="G831" s="55"/>
      <c r="H831" s="55"/>
    </row>
    <row r="832" s="5" customFormat="true" ht="14.25" hidden="false" customHeight="true" outlineLevel="0" collapsed="false">
      <c r="A832" s="54"/>
      <c r="B832" s="55"/>
      <c r="C832" s="56"/>
      <c r="D832" s="55"/>
      <c r="E832" s="55"/>
      <c r="F832" s="57"/>
      <c r="G832" s="55"/>
      <c r="H832" s="55"/>
    </row>
    <row r="833" s="5" customFormat="true" ht="14.25" hidden="false" customHeight="true" outlineLevel="0" collapsed="false">
      <c r="A833" s="54"/>
      <c r="B833" s="55"/>
      <c r="C833" s="56"/>
      <c r="D833" s="55"/>
      <c r="E833" s="55"/>
      <c r="F833" s="57"/>
      <c r="G833" s="55"/>
      <c r="H833" s="55"/>
    </row>
    <row r="834" s="5" customFormat="true" ht="14.25" hidden="false" customHeight="true" outlineLevel="0" collapsed="false">
      <c r="A834" s="54"/>
      <c r="B834" s="55"/>
      <c r="C834" s="56"/>
      <c r="D834" s="55"/>
      <c r="E834" s="55"/>
      <c r="F834" s="57"/>
      <c r="G834" s="55"/>
      <c r="H834" s="55"/>
    </row>
    <row r="835" s="5" customFormat="true" ht="14.25" hidden="false" customHeight="true" outlineLevel="0" collapsed="false">
      <c r="A835" s="54"/>
      <c r="B835" s="55"/>
      <c r="C835" s="56"/>
      <c r="D835" s="55"/>
      <c r="E835" s="55"/>
      <c r="F835" s="57"/>
      <c r="G835" s="55"/>
      <c r="H835" s="55"/>
    </row>
    <row r="836" s="5" customFormat="true" ht="14.25" hidden="false" customHeight="true" outlineLevel="0" collapsed="false">
      <c r="A836" s="54"/>
      <c r="B836" s="55"/>
      <c r="C836" s="56"/>
      <c r="D836" s="55"/>
      <c r="E836" s="55"/>
      <c r="F836" s="57"/>
      <c r="G836" s="55"/>
      <c r="H836" s="55"/>
    </row>
    <row r="837" s="5" customFormat="true" ht="14.25" hidden="false" customHeight="true" outlineLevel="0" collapsed="false">
      <c r="A837" s="54"/>
      <c r="B837" s="55"/>
      <c r="C837" s="56"/>
      <c r="D837" s="55"/>
      <c r="E837" s="55"/>
      <c r="F837" s="57"/>
      <c r="G837" s="55"/>
      <c r="H837" s="55"/>
    </row>
    <row r="838" s="5" customFormat="true" ht="14.25" hidden="false" customHeight="true" outlineLevel="0" collapsed="false">
      <c r="A838" s="54"/>
      <c r="B838" s="55"/>
      <c r="C838" s="56"/>
      <c r="D838" s="55"/>
      <c r="E838" s="55"/>
      <c r="F838" s="57"/>
      <c r="G838" s="55"/>
      <c r="H838" s="55"/>
    </row>
    <row r="839" s="5" customFormat="true" ht="14.25" hidden="false" customHeight="true" outlineLevel="0" collapsed="false">
      <c r="A839" s="54"/>
      <c r="B839" s="55"/>
      <c r="C839" s="56"/>
      <c r="D839" s="55"/>
      <c r="E839" s="55"/>
      <c r="F839" s="57"/>
      <c r="G839" s="55"/>
      <c r="H839" s="55"/>
    </row>
    <row r="840" s="5" customFormat="true" ht="14.25" hidden="false" customHeight="true" outlineLevel="0" collapsed="false">
      <c r="A840" s="54"/>
      <c r="B840" s="55"/>
      <c r="C840" s="56"/>
      <c r="D840" s="55"/>
      <c r="E840" s="55"/>
      <c r="F840" s="57"/>
      <c r="G840" s="55"/>
      <c r="H840" s="55"/>
    </row>
    <row r="841" s="5" customFormat="true" ht="14.25" hidden="false" customHeight="true" outlineLevel="0" collapsed="false">
      <c r="A841" s="54"/>
      <c r="B841" s="55"/>
      <c r="C841" s="56"/>
      <c r="D841" s="55"/>
      <c r="E841" s="55"/>
      <c r="F841" s="57"/>
      <c r="G841" s="55"/>
      <c r="H841" s="55"/>
    </row>
    <row r="842" s="5" customFormat="true" ht="14.25" hidden="false" customHeight="true" outlineLevel="0" collapsed="false">
      <c r="A842" s="54"/>
      <c r="B842" s="55"/>
      <c r="C842" s="56"/>
      <c r="D842" s="55"/>
      <c r="E842" s="55"/>
      <c r="F842" s="57"/>
      <c r="G842" s="55"/>
      <c r="H842" s="55"/>
    </row>
    <row r="843" s="5" customFormat="true" ht="14.25" hidden="false" customHeight="true" outlineLevel="0" collapsed="false">
      <c r="A843" s="54"/>
      <c r="B843" s="55"/>
      <c r="C843" s="56"/>
      <c r="D843" s="55"/>
      <c r="E843" s="55"/>
      <c r="F843" s="57"/>
      <c r="G843" s="55"/>
      <c r="H843" s="55"/>
    </row>
    <row r="844" s="5" customFormat="true" ht="14.25" hidden="false" customHeight="true" outlineLevel="0" collapsed="false">
      <c r="A844" s="54"/>
      <c r="B844" s="55"/>
      <c r="C844" s="56"/>
      <c r="D844" s="55"/>
      <c r="E844" s="55"/>
      <c r="F844" s="57"/>
      <c r="G844" s="55"/>
      <c r="H844" s="55"/>
    </row>
    <row r="845" s="5" customFormat="true" ht="14.25" hidden="false" customHeight="true" outlineLevel="0" collapsed="false">
      <c r="A845" s="54"/>
      <c r="B845" s="55"/>
      <c r="C845" s="56"/>
      <c r="D845" s="55"/>
      <c r="E845" s="55"/>
      <c r="F845" s="57"/>
      <c r="G845" s="55"/>
      <c r="H845" s="55"/>
    </row>
    <row r="846" s="5" customFormat="true" ht="14.25" hidden="false" customHeight="true" outlineLevel="0" collapsed="false">
      <c r="A846" s="54"/>
      <c r="B846" s="55"/>
      <c r="C846" s="56"/>
      <c r="D846" s="55"/>
      <c r="E846" s="55"/>
      <c r="F846" s="57"/>
      <c r="G846" s="55"/>
      <c r="H846" s="55"/>
    </row>
    <row r="847" s="5" customFormat="true" ht="14.25" hidden="false" customHeight="true" outlineLevel="0" collapsed="false">
      <c r="A847" s="54"/>
      <c r="B847" s="55"/>
      <c r="C847" s="56"/>
      <c r="D847" s="55"/>
      <c r="E847" s="55"/>
      <c r="F847" s="57"/>
      <c r="G847" s="55"/>
      <c r="H847" s="55"/>
    </row>
    <row r="848" s="5" customFormat="true" ht="14.25" hidden="false" customHeight="true" outlineLevel="0" collapsed="false">
      <c r="A848" s="54"/>
      <c r="B848" s="55"/>
      <c r="C848" s="56"/>
      <c r="D848" s="55"/>
      <c r="E848" s="55"/>
      <c r="F848" s="57"/>
      <c r="G848" s="55"/>
      <c r="H848" s="55"/>
    </row>
    <row r="849" s="5" customFormat="true" ht="14.25" hidden="false" customHeight="true" outlineLevel="0" collapsed="false">
      <c r="A849" s="54"/>
      <c r="B849" s="55"/>
      <c r="C849" s="56"/>
      <c r="D849" s="55"/>
      <c r="E849" s="55"/>
      <c r="F849" s="57"/>
      <c r="G849" s="55"/>
      <c r="H849" s="55"/>
    </row>
    <row r="850" s="5" customFormat="true" ht="14.25" hidden="false" customHeight="true" outlineLevel="0" collapsed="false">
      <c r="A850" s="54"/>
      <c r="B850" s="55"/>
      <c r="C850" s="56"/>
      <c r="D850" s="55"/>
      <c r="E850" s="55"/>
      <c r="F850" s="57"/>
      <c r="G850" s="55"/>
      <c r="H850" s="55"/>
    </row>
    <row r="851" s="5" customFormat="true" ht="14.25" hidden="false" customHeight="true" outlineLevel="0" collapsed="false">
      <c r="A851" s="54"/>
      <c r="B851" s="55"/>
      <c r="C851" s="56"/>
      <c r="D851" s="55"/>
      <c r="E851" s="55"/>
      <c r="F851" s="57"/>
      <c r="G851" s="55"/>
      <c r="H851" s="55"/>
    </row>
    <row r="852" s="5" customFormat="true" ht="14.25" hidden="false" customHeight="true" outlineLevel="0" collapsed="false">
      <c r="A852" s="54"/>
      <c r="B852" s="55"/>
      <c r="C852" s="56"/>
      <c r="D852" s="55"/>
      <c r="E852" s="55"/>
      <c r="F852" s="57"/>
      <c r="G852" s="55"/>
      <c r="H852" s="55"/>
    </row>
    <row r="853" s="5" customFormat="true" ht="14.25" hidden="false" customHeight="true" outlineLevel="0" collapsed="false">
      <c r="A853" s="54"/>
      <c r="B853" s="55"/>
      <c r="C853" s="56"/>
      <c r="D853" s="55"/>
      <c r="E853" s="55"/>
      <c r="F853" s="57"/>
      <c r="G853" s="55"/>
      <c r="H853" s="55"/>
    </row>
    <row r="854" s="5" customFormat="true" ht="14.25" hidden="false" customHeight="true" outlineLevel="0" collapsed="false">
      <c r="A854" s="54"/>
      <c r="B854" s="55"/>
      <c r="C854" s="56"/>
      <c r="D854" s="55"/>
      <c r="E854" s="55"/>
      <c r="F854" s="57"/>
      <c r="G854" s="55"/>
      <c r="H854" s="55"/>
    </row>
    <row r="855" s="5" customFormat="true" ht="14.25" hidden="false" customHeight="true" outlineLevel="0" collapsed="false">
      <c r="A855" s="54"/>
      <c r="B855" s="55"/>
      <c r="C855" s="56"/>
      <c r="D855" s="55"/>
      <c r="E855" s="55"/>
      <c r="F855" s="57"/>
      <c r="G855" s="55"/>
      <c r="H855" s="55"/>
    </row>
    <row r="856" s="5" customFormat="true" ht="14.25" hidden="false" customHeight="true" outlineLevel="0" collapsed="false">
      <c r="A856" s="54"/>
      <c r="B856" s="55"/>
      <c r="C856" s="56"/>
      <c r="D856" s="55"/>
      <c r="E856" s="55"/>
      <c r="F856" s="57"/>
      <c r="G856" s="55"/>
      <c r="H856" s="55"/>
    </row>
    <row r="857" s="5" customFormat="true" ht="14.25" hidden="false" customHeight="true" outlineLevel="0" collapsed="false">
      <c r="A857" s="54"/>
      <c r="B857" s="55"/>
      <c r="C857" s="56"/>
      <c r="D857" s="55"/>
      <c r="E857" s="55"/>
      <c r="F857" s="57"/>
      <c r="G857" s="55"/>
      <c r="H857" s="55"/>
    </row>
    <row r="858" s="5" customFormat="true" ht="14.25" hidden="false" customHeight="true" outlineLevel="0" collapsed="false">
      <c r="A858" s="54"/>
      <c r="B858" s="55"/>
      <c r="C858" s="56"/>
      <c r="D858" s="55"/>
      <c r="E858" s="55"/>
      <c r="F858" s="57"/>
      <c r="G858" s="55"/>
      <c r="H858" s="55"/>
    </row>
    <row r="859" s="5" customFormat="true" ht="14.25" hidden="false" customHeight="true" outlineLevel="0" collapsed="false">
      <c r="A859" s="54"/>
      <c r="B859" s="55"/>
      <c r="C859" s="56"/>
      <c r="D859" s="55"/>
      <c r="E859" s="55"/>
      <c r="F859" s="57"/>
      <c r="G859" s="55"/>
      <c r="H859" s="55"/>
    </row>
    <row r="860" s="5" customFormat="true" ht="14.25" hidden="false" customHeight="true" outlineLevel="0" collapsed="false">
      <c r="A860" s="54"/>
      <c r="B860" s="55"/>
      <c r="C860" s="56"/>
      <c r="D860" s="55"/>
      <c r="E860" s="55"/>
      <c r="F860" s="57"/>
      <c r="G860" s="55"/>
      <c r="H860" s="55"/>
    </row>
    <row r="861" s="5" customFormat="true" ht="14.25" hidden="false" customHeight="true" outlineLevel="0" collapsed="false">
      <c r="A861" s="54"/>
      <c r="B861" s="55"/>
      <c r="C861" s="56"/>
      <c r="D861" s="55"/>
      <c r="E861" s="55"/>
      <c r="F861" s="57"/>
      <c r="G861" s="55"/>
      <c r="H861" s="55"/>
    </row>
    <row r="862" s="5" customFormat="true" ht="14.25" hidden="false" customHeight="true" outlineLevel="0" collapsed="false">
      <c r="A862" s="54"/>
      <c r="B862" s="55"/>
      <c r="C862" s="56"/>
      <c r="D862" s="55"/>
      <c r="E862" s="55"/>
      <c r="F862" s="57"/>
      <c r="G862" s="55"/>
      <c r="H862" s="55"/>
    </row>
    <row r="863" s="5" customFormat="true" ht="14.25" hidden="false" customHeight="true" outlineLevel="0" collapsed="false">
      <c r="A863" s="54"/>
      <c r="B863" s="55"/>
      <c r="C863" s="56"/>
      <c r="D863" s="55"/>
      <c r="E863" s="55"/>
      <c r="F863" s="57"/>
      <c r="G863" s="55"/>
      <c r="H863" s="55"/>
    </row>
    <row r="864" s="5" customFormat="true" ht="14.25" hidden="false" customHeight="true" outlineLevel="0" collapsed="false">
      <c r="A864" s="54"/>
      <c r="B864" s="55"/>
      <c r="C864" s="56"/>
      <c r="D864" s="55"/>
      <c r="E864" s="55"/>
      <c r="F864" s="57"/>
      <c r="G864" s="55"/>
      <c r="H864" s="55"/>
    </row>
    <row r="865" s="5" customFormat="true" ht="14.25" hidden="false" customHeight="true" outlineLevel="0" collapsed="false">
      <c r="A865" s="54"/>
      <c r="B865" s="55"/>
      <c r="C865" s="56"/>
      <c r="D865" s="55"/>
      <c r="E865" s="55"/>
      <c r="F865" s="57"/>
      <c r="G865" s="55"/>
      <c r="H865" s="55"/>
    </row>
    <row r="866" s="5" customFormat="true" ht="14.25" hidden="false" customHeight="true" outlineLevel="0" collapsed="false">
      <c r="A866" s="54"/>
      <c r="B866" s="55"/>
      <c r="C866" s="56"/>
      <c r="D866" s="55"/>
      <c r="E866" s="55"/>
      <c r="F866" s="57"/>
      <c r="G866" s="55"/>
      <c r="H866" s="55"/>
    </row>
    <row r="867" s="5" customFormat="true" ht="14.25" hidden="false" customHeight="true" outlineLevel="0" collapsed="false">
      <c r="A867" s="54"/>
      <c r="B867" s="55"/>
      <c r="C867" s="56"/>
      <c r="D867" s="55"/>
      <c r="E867" s="55"/>
      <c r="F867" s="57"/>
      <c r="G867" s="55"/>
      <c r="H867" s="55"/>
    </row>
    <row r="868" s="5" customFormat="true" ht="14.25" hidden="false" customHeight="true" outlineLevel="0" collapsed="false">
      <c r="A868" s="54"/>
      <c r="B868" s="55"/>
      <c r="C868" s="56"/>
      <c r="D868" s="55"/>
      <c r="E868" s="55"/>
      <c r="F868" s="57"/>
      <c r="G868" s="55"/>
      <c r="H868" s="55"/>
    </row>
    <row r="869" s="5" customFormat="true" ht="14.25" hidden="false" customHeight="true" outlineLevel="0" collapsed="false">
      <c r="A869" s="54"/>
      <c r="B869" s="55"/>
      <c r="C869" s="56"/>
      <c r="D869" s="55"/>
      <c r="E869" s="55"/>
      <c r="F869" s="57"/>
      <c r="G869" s="55"/>
      <c r="H869" s="55"/>
    </row>
    <row r="870" s="5" customFormat="true" ht="14.25" hidden="false" customHeight="true" outlineLevel="0" collapsed="false">
      <c r="A870" s="54"/>
      <c r="B870" s="55"/>
      <c r="C870" s="56"/>
      <c r="D870" s="55"/>
      <c r="E870" s="55"/>
      <c r="F870" s="57"/>
      <c r="G870" s="55"/>
      <c r="H870" s="55"/>
    </row>
    <row r="871" s="5" customFormat="true" ht="14.25" hidden="false" customHeight="true" outlineLevel="0" collapsed="false">
      <c r="A871" s="54"/>
      <c r="B871" s="55"/>
      <c r="C871" s="56"/>
      <c r="D871" s="55"/>
      <c r="E871" s="55"/>
      <c r="F871" s="57"/>
      <c r="G871" s="55"/>
      <c r="H871" s="55"/>
    </row>
    <row r="872" s="5" customFormat="true" ht="14.25" hidden="false" customHeight="true" outlineLevel="0" collapsed="false">
      <c r="A872" s="54"/>
      <c r="B872" s="55"/>
      <c r="C872" s="56"/>
      <c r="D872" s="55"/>
      <c r="E872" s="55"/>
      <c r="F872" s="57"/>
      <c r="G872" s="55"/>
      <c r="H872" s="55"/>
    </row>
    <row r="873" s="5" customFormat="true" ht="14.25" hidden="false" customHeight="true" outlineLevel="0" collapsed="false">
      <c r="A873" s="54"/>
      <c r="B873" s="55"/>
      <c r="C873" s="56"/>
      <c r="D873" s="55"/>
      <c r="E873" s="55"/>
      <c r="F873" s="57"/>
      <c r="G873" s="55"/>
      <c r="H873" s="55"/>
    </row>
    <row r="874" s="5" customFormat="true" ht="14.25" hidden="false" customHeight="true" outlineLevel="0" collapsed="false">
      <c r="A874" s="54"/>
      <c r="B874" s="55"/>
      <c r="C874" s="56"/>
      <c r="D874" s="55"/>
      <c r="E874" s="55"/>
      <c r="F874" s="57"/>
      <c r="G874" s="55"/>
      <c r="H874" s="55"/>
    </row>
    <row r="875" s="5" customFormat="true" ht="14.25" hidden="false" customHeight="true" outlineLevel="0" collapsed="false">
      <c r="A875" s="54"/>
      <c r="B875" s="55"/>
      <c r="C875" s="56"/>
      <c r="D875" s="55"/>
      <c r="E875" s="55"/>
      <c r="F875" s="57"/>
      <c r="G875" s="55"/>
      <c r="H875" s="55"/>
    </row>
    <row r="876" s="5" customFormat="true" ht="14.25" hidden="false" customHeight="true" outlineLevel="0" collapsed="false">
      <c r="A876" s="54"/>
      <c r="B876" s="55"/>
      <c r="C876" s="56"/>
      <c r="D876" s="55"/>
      <c r="E876" s="55"/>
      <c r="F876" s="57"/>
      <c r="G876" s="55"/>
      <c r="H876" s="55"/>
    </row>
    <row r="877" s="5" customFormat="true" ht="14.25" hidden="false" customHeight="true" outlineLevel="0" collapsed="false">
      <c r="A877" s="54"/>
      <c r="B877" s="55"/>
      <c r="C877" s="56"/>
      <c r="D877" s="55"/>
      <c r="E877" s="55"/>
      <c r="F877" s="57"/>
      <c r="G877" s="55"/>
      <c r="H877" s="55"/>
    </row>
    <row r="878" s="5" customFormat="true" ht="14.25" hidden="false" customHeight="true" outlineLevel="0" collapsed="false">
      <c r="A878" s="54"/>
      <c r="B878" s="55"/>
      <c r="C878" s="56"/>
      <c r="D878" s="55"/>
      <c r="E878" s="55"/>
      <c r="F878" s="57"/>
      <c r="G878" s="55"/>
      <c r="H878" s="55"/>
    </row>
    <row r="879" s="5" customFormat="true" ht="14.25" hidden="false" customHeight="true" outlineLevel="0" collapsed="false">
      <c r="A879" s="54"/>
      <c r="B879" s="55"/>
      <c r="C879" s="56"/>
      <c r="D879" s="55"/>
      <c r="E879" s="55"/>
      <c r="F879" s="57"/>
      <c r="G879" s="55"/>
      <c r="H879" s="55"/>
    </row>
    <row r="880" s="5" customFormat="true" ht="14.25" hidden="false" customHeight="true" outlineLevel="0" collapsed="false">
      <c r="A880" s="54"/>
      <c r="B880" s="55"/>
      <c r="C880" s="56"/>
      <c r="D880" s="55"/>
      <c r="E880" s="55"/>
      <c r="F880" s="57"/>
      <c r="G880" s="55"/>
      <c r="H880" s="55"/>
    </row>
    <row r="881" s="5" customFormat="true" ht="14.25" hidden="false" customHeight="true" outlineLevel="0" collapsed="false">
      <c r="A881" s="54"/>
      <c r="B881" s="55"/>
      <c r="C881" s="56"/>
      <c r="D881" s="55"/>
      <c r="E881" s="55"/>
      <c r="F881" s="57"/>
      <c r="G881" s="55"/>
      <c r="H881" s="55"/>
    </row>
    <row r="882" s="5" customFormat="true" ht="14.25" hidden="false" customHeight="true" outlineLevel="0" collapsed="false">
      <c r="A882" s="54"/>
      <c r="B882" s="55"/>
      <c r="C882" s="56"/>
      <c r="D882" s="55"/>
      <c r="E882" s="55"/>
      <c r="F882" s="57"/>
      <c r="G882" s="55"/>
      <c r="H882" s="55"/>
    </row>
    <row r="883" s="5" customFormat="true" ht="14.25" hidden="false" customHeight="true" outlineLevel="0" collapsed="false">
      <c r="A883" s="54"/>
      <c r="B883" s="55"/>
      <c r="C883" s="56"/>
      <c r="D883" s="55"/>
      <c r="E883" s="55"/>
      <c r="F883" s="57"/>
      <c r="G883" s="55"/>
      <c r="H883" s="55"/>
    </row>
    <row r="884" s="5" customFormat="true" ht="14.25" hidden="false" customHeight="true" outlineLevel="0" collapsed="false">
      <c r="A884" s="54"/>
      <c r="B884" s="55"/>
      <c r="C884" s="56"/>
      <c r="D884" s="55"/>
      <c r="E884" s="55"/>
      <c r="F884" s="57"/>
      <c r="G884" s="55"/>
      <c r="H884" s="55"/>
    </row>
    <row r="885" s="5" customFormat="true" ht="14.25" hidden="false" customHeight="true" outlineLevel="0" collapsed="false">
      <c r="A885" s="54"/>
      <c r="B885" s="55"/>
      <c r="C885" s="56"/>
      <c r="D885" s="55"/>
      <c r="E885" s="55"/>
      <c r="F885" s="57"/>
      <c r="G885" s="55"/>
      <c r="H885" s="55"/>
    </row>
    <row r="886" s="5" customFormat="true" ht="14.25" hidden="false" customHeight="true" outlineLevel="0" collapsed="false">
      <c r="A886" s="54"/>
      <c r="B886" s="55"/>
      <c r="C886" s="56"/>
      <c r="D886" s="55"/>
      <c r="E886" s="55"/>
      <c r="F886" s="57"/>
      <c r="G886" s="55"/>
      <c r="H886" s="55"/>
    </row>
    <row r="887" s="5" customFormat="true" ht="14.25" hidden="false" customHeight="true" outlineLevel="0" collapsed="false">
      <c r="A887" s="54"/>
      <c r="B887" s="55"/>
      <c r="C887" s="56"/>
      <c r="D887" s="55"/>
      <c r="E887" s="55"/>
      <c r="F887" s="57"/>
      <c r="G887" s="55"/>
      <c r="H887" s="55"/>
    </row>
    <row r="888" s="5" customFormat="true" ht="14.25" hidden="false" customHeight="true" outlineLevel="0" collapsed="false">
      <c r="A888" s="54"/>
      <c r="B888" s="55"/>
      <c r="C888" s="56"/>
      <c r="D888" s="55"/>
      <c r="E888" s="55"/>
      <c r="F888" s="57"/>
      <c r="G888" s="55"/>
      <c r="H888" s="55"/>
    </row>
    <row r="889" s="5" customFormat="true" ht="14.25" hidden="false" customHeight="true" outlineLevel="0" collapsed="false">
      <c r="A889" s="54"/>
      <c r="B889" s="55"/>
      <c r="C889" s="56"/>
      <c r="D889" s="55"/>
      <c r="E889" s="55"/>
      <c r="F889" s="57"/>
      <c r="G889" s="55"/>
      <c r="H889" s="55"/>
    </row>
    <row r="890" s="5" customFormat="true" ht="14.25" hidden="false" customHeight="true" outlineLevel="0" collapsed="false">
      <c r="A890" s="54"/>
      <c r="B890" s="55"/>
      <c r="C890" s="56"/>
      <c r="D890" s="55"/>
      <c r="E890" s="55"/>
      <c r="F890" s="57"/>
      <c r="G890" s="55"/>
      <c r="H890" s="55"/>
    </row>
    <row r="891" s="5" customFormat="true" ht="14.25" hidden="false" customHeight="true" outlineLevel="0" collapsed="false">
      <c r="A891" s="54"/>
      <c r="B891" s="55"/>
      <c r="C891" s="56"/>
      <c r="D891" s="55"/>
      <c r="E891" s="55"/>
      <c r="F891" s="57"/>
      <c r="G891" s="55"/>
      <c r="H891" s="55"/>
    </row>
    <row r="892" s="5" customFormat="true" ht="14.25" hidden="false" customHeight="true" outlineLevel="0" collapsed="false">
      <c r="A892" s="54"/>
      <c r="B892" s="55"/>
      <c r="C892" s="56"/>
      <c r="D892" s="55"/>
      <c r="E892" s="55"/>
      <c r="F892" s="57"/>
      <c r="G892" s="55"/>
      <c r="H892" s="55"/>
    </row>
    <row r="893" s="5" customFormat="true" ht="14.25" hidden="false" customHeight="true" outlineLevel="0" collapsed="false">
      <c r="A893" s="54"/>
      <c r="B893" s="55"/>
      <c r="C893" s="56"/>
      <c r="D893" s="55"/>
      <c r="E893" s="55"/>
      <c r="F893" s="57"/>
      <c r="G893" s="55"/>
      <c r="H893" s="55"/>
    </row>
    <row r="894" s="5" customFormat="true" ht="14.25" hidden="false" customHeight="true" outlineLevel="0" collapsed="false">
      <c r="A894" s="54"/>
      <c r="B894" s="55"/>
      <c r="C894" s="56"/>
      <c r="D894" s="55"/>
      <c r="E894" s="55"/>
      <c r="F894" s="57"/>
      <c r="G894" s="55"/>
      <c r="H894" s="55"/>
    </row>
    <row r="895" s="5" customFormat="true" ht="14.25" hidden="false" customHeight="true" outlineLevel="0" collapsed="false">
      <c r="A895" s="54"/>
      <c r="B895" s="55"/>
      <c r="C895" s="56"/>
      <c r="D895" s="55"/>
      <c r="E895" s="55"/>
      <c r="F895" s="57"/>
      <c r="G895" s="55"/>
      <c r="H895" s="55"/>
    </row>
    <row r="896" s="5" customFormat="true" ht="14.25" hidden="false" customHeight="true" outlineLevel="0" collapsed="false">
      <c r="A896" s="54"/>
      <c r="B896" s="55"/>
      <c r="C896" s="56"/>
      <c r="D896" s="55"/>
      <c r="E896" s="55"/>
      <c r="F896" s="57"/>
      <c r="G896" s="55"/>
      <c r="H896" s="55"/>
    </row>
    <row r="897" s="5" customFormat="true" ht="14.25" hidden="false" customHeight="true" outlineLevel="0" collapsed="false">
      <c r="A897" s="54"/>
      <c r="B897" s="55"/>
      <c r="C897" s="56"/>
      <c r="D897" s="55"/>
      <c r="E897" s="55"/>
      <c r="F897" s="57"/>
      <c r="G897" s="55"/>
      <c r="H897" s="55"/>
    </row>
    <row r="898" s="5" customFormat="true" ht="14.25" hidden="false" customHeight="true" outlineLevel="0" collapsed="false">
      <c r="A898" s="54"/>
      <c r="B898" s="55"/>
      <c r="C898" s="56"/>
      <c r="D898" s="55"/>
      <c r="E898" s="55"/>
      <c r="F898" s="57"/>
      <c r="G898" s="55"/>
      <c r="H898" s="55"/>
    </row>
    <row r="899" s="5" customFormat="true" ht="14.25" hidden="false" customHeight="true" outlineLevel="0" collapsed="false">
      <c r="A899" s="54"/>
      <c r="B899" s="55"/>
      <c r="C899" s="56"/>
      <c r="D899" s="55"/>
      <c r="E899" s="55"/>
      <c r="F899" s="57"/>
      <c r="G899" s="55"/>
      <c r="H899" s="55"/>
    </row>
    <row r="900" s="5" customFormat="true" ht="14.25" hidden="false" customHeight="true" outlineLevel="0" collapsed="false">
      <c r="A900" s="54"/>
      <c r="B900" s="55"/>
      <c r="C900" s="56"/>
      <c r="D900" s="55"/>
      <c r="E900" s="55"/>
      <c r="F900" s="57"/>
      <c r="G900" s="55"/>
      <c r="H900" s="55"/>
    </row>
    <row r="901" s="5" customFormat="true" ht="14.25" hidden="false" customHeight="true" outlineLevel="0" collapsed="false">
      <c r="A901" s="54"/>
      <c r="B901" s="55"/>
      <c r="C901" s="56"/>
      <c r="D901" s="55"/>
      <c r="E901" s="55"/>
      <c r="F901" s="57"/>
      <c r="G901" s="55"/>
      <c r="H901" s="55"/>
    </row>
    <row r="902" s="5" customFormat="true" ht="14.25" hidden="false" customHeight="true" outlineLevel="0" collapsed="false">
      <c r="A902" s="54"/>
      <c r="B902" s="55"/>
      <c r="C902" s="56"/>
      <c r="D902" s="55"/>
      <c r="E902" s="55"/>
      <c r="F902" s="57"/>
      <c r="G902" s="55"/>
      <c r="H902" s="55"/>
    </row>
    <row r="903" s="5" customFormat="true" ht="14.25" hidden="false" customHeight="true" outlineLevel="0" collapsed="false">
      <c r="A903" s="54"/>
      <c r="B903" s="55"/>
      <c r="C903" s="56"/>
      <c r="D903" s="55"/>
      <c r="E903" s="55"/>
      <c r="F903" s="57"/>
      <c r="G903" s="55"/>
      <c r="H903" s="55"/>
    </row>
    <row r="904" s="5" customFormat="true" ht="14.25" hidden="false" customHeight="true" outlineLevel="0" collapsed="false">
      <c r="A904" s="54"/>
      <c r="B904" s="55"/>
      <c r="C904" s="56"/>
      <c r="D904" s="55"/>
      <c r="E904" s="55"/>
      <c r="F904" s="57"/>
      <c r="G904" s="55"/>
      <c r="H904" s="55"/>
    </row>
    <row r="905" s="5" customFormat="true" ht="14.25" hidden="false" customHeight="true" outlineLevel="0" collapsed="false">
      <c r="A905" s="54"/>
      <c r="B905" s="55"/>
      <c r="C905" s="56"/>
      <c r="D905" s="55"/>
      <c r="E905" s="55"/>
      <c r="F905" s="57"/>
      <c r="G905" s="55"/>
      <c r="H905" s="55"/>
    </row>
    <row r="906" s="5" customFormat="true" ht="14.25" hidden="false" customHeight="true" outlineLevel="0" collapsed="false">
      <c r="A906" s="54"/>
      <c r="B906" s="55"/>
      <c r="C906" s="56"/>
      <c r="D906" s="55"/>
      <c r="E906" s="55"/>
      <c r="F906" s="57"/>
      <c r="G906" s="55"/>
      <c r="H906" s="55"/>
    </row>
    <row r="907" s="5" customFormat="true" ht="14.25" hidden="false" customHeight="true" outlineLevel="0" collapsed="false">
      <c r="A907" s="54"/>
      <c r="B907" s="55"/>
      <c r="C907" s="56"/>
      <c r="D907" s="55"/>
      <c r="E907" s="55"/>
      <c r="F907" s="57"/>
      <c r="G907" s="55"/>
      <c r="H907" s="55"/>
    </row>
    <row r="908" s="5" customFormat="true" ht="14.25" hidden="false" customHeight="true" outlineLevel="0" collapsed="false">
      <c r="A908" s="54"/>
      <c r="B908" s="55"/>
      <c r="C908" s="56"/>
      <c r="D908" s="55"/>
      <c r="E908" s="55"/>
      <c r="F908" s="57"/>
      <c r="G908" s="55"/>
      <c r="H908" s="55"/>
    </row>
    <row r="909" s="5" customFormat="true" ht="14.25" hidden="false" customHeight="true" outlineLevel="0" collapsed="false">
      <c r="A909" s="54"/>
      <c r="B909" s="55"/>
      <c r="C909" s="56"/>
      <c r="D909" s="55"/>
      <c r="E909" s="55"/>
      <c r="F909" s="57"/>
      <c r="G909" s="55"/>
      <c r="H909" s="55"/>
    </row>
    <row r="910" s="5" customFormat="true" ht="14.25" hidden="false" customHeight="true" outlineLevel="0" collapsed="false">
      <c r="A910" s="54"/>
      <c r="B910" s="55"/>
      <c r="C910" s="56"/>
      <c r="D910" s="55"/>
      <c r="E910" s="55"/>
      <c r="F910" s="57"/>
      <c r="G910" s="55"/>
      <c r="H910" s="55"/>
    </row>
    <row r="911" s="5" customFormat="true" ht="14.25" hidden="false" customHeight="true" outlineLevel="0" collapsed="false">
      <c r="A911" s="54"/>
      <c r="B911" s="55"/>
      <c r="C911" s="56"/>
      <c r="D911" s="55"/>
      <c r="E911" s="55"/>
      <c r="F911" s="57"/>
      <c r="G911" s="55"/>
      <c r="H911" s="55"/>
    </row>
    <row r="912" s="5" customFormat="true" ht="14.25" hidden="false" customHeight="true" outlineLevel="0" collapsed="false">
      <c r="A912" s="54"/>
      <c r="B912" s="55"/>
      <c r="C912" s="56"/>
      <c r="D912" s="55"/>
      <c r="E912" s="55"/>
      <c r="F912" s="57"/>
      <c r="G912" s="55"/>
      <c r="H912" s="55"/>
    </row>
    <row r="913" s="5" customFormat="true" ht="14.25" hidden="false" customHeight="true" outlineLevel="0" collapsed="false">
      <c r="A913" s="54"/>
      <c r="B913" s="55"/>
      <c r="C913" s="56"/>
      <c r="D913" s="55"/>
      <c r="E913" s="55"/>
      <c r="F913" s="57"/>
      <c r="G913" s="55"/>
      <c r="H913" s="55"/>
    </row>
    <row r="914" s="5" customFormat="true" ht="14.25" hidden="false" customHeight="true" outlineLevel="0" collapsed="false">
      <c r="A914" s="54"/>
      <c r="B914" s="55"/>
      <c r="C914" s="56"/>
      <c r="D914" s="55"/>
      <c r="E914" s="55"/>
      <c r="F914" s="57"/>
      <c r="G914" s="55"/>
      <c r="H914" s="55"/>
    </row>
    <row r="915" s="5" customFormat="true" ht="14.25" hidden="false" customHeight="true" outlineLevel="0" collapsed="false">
      <c r="A915" s="54"/>
      <c r="B915" s="55"/>
      <c r="C915" s="56"/>
      <c r="D915" s="55"/>
      <c r="E915" s="55"/>
      <c r="F915" s="57"/>
      <c r="G915" s="55"/>
      <c r="H915" s="55"/>
    </row>
    <row r="916" s="5" customFormat="true" ht="14.25" hidden="false" customHeight="true" outlineLevel="0" collapsed="false">
      <c r="A916" s="54"/>
      <c r="B916" s="55"/>
      <c r="C916" s="56"/>
      <c r="D916" s="55"/>
      <c r="E916" s="55"/>
      <c r="F916" s="57"/>
      <c r="G916" s="55"/>
      <c r="H916" s="55"/>
    </row>
    <row r="917" s="5" customFormat="true" ht="14.25" hidden="false" customHeight="true" outlineLevel="0" collapsed="false">
      <c r="A917" s="54"/>
      <c r="B917" s="55"/>
      <c r="C917" s="56"/>
      <c r="D917" s="55"/>
      <c r="E917" s="55"/>
      <c r="F917" s="57"/>
      <c r="G917" s="55"/>
      <c r="H917" s="55"/>
    </row>
    <row r="918" s="5" customFormat="true" ht="14.25" hidden="false" customHeight="true" outlineLevel="0" collapsed="false">
      <c r="A918" s="54"/>
      <c r="B918" s="55"/>
      <c r="C918" s="56"/>
      <c r="D918" s="55"/>
      <c r="E918" s="55"/>
      <c r="F918" s="57"/>
      <c r="G918" s="55"/>
      <c r="H918" s="55"/>
    </row>
    <row r="919" s="5" customFormat="true" ht="14.25" hidden="false" customHeight="true" outlineLevel="0" collapsed="false">
      <c r="A919" s="54"/>
      <c r="B919" s="55"/>
      <c r="C919" s="56"/>
      <c r="D919" s="55"/>
      <c r="E919" s="55"/>
      <c r="F919" s="57"/>
      <c r="G919" s="55"/>
      <c r="H919" s="55"/>
    </row>
    <row r="920" s="5" customFormat="true" ht="14.25" hidden="false" customHeight="true" outlineLevel="0" collapsed="false">
      <c r="A920" s="54"/>
      <c r="B920" s="55"/>
      <c r="C920" s="56"/>
      <c r="D920" s="55"/>
      <c r="E920" s="55"/>
      <c r="F920" s="57"/>
      <c r="G920" s="55"/>
      <c r="H920" s="55"/>
    </row>
    <row r="921" s="5" customFormat="true" ht="14.25" hidden="false" customHeight="true" outlineLevel="0" collapsed="false">
      <c r="A921" s="54"/>
      <c r="B921" s="55"/>
      <c r="C921" s="56"/>
      <c r="D921" s="55"/>
      <c r="E921" s="55"/>
      <c r="F921" s="57"/>
      <c r="G921" s="55"/>
      <c r="H921" s="55"/>
    </row>
    <row r="922" s="5" customFormat="true" ht="14.25" hidden="false" customHeight="true" outlineLevel="0" collapsed="false">
      <c r="A922" s="54"/>
      <c r="B922" s="55"/>
      <c r="C922" s="56"/>
      <c r="D922" s="55"/>
      <c r="E922" s="55"/>
      <c r="F922" s="57"/>
      <c r="G922" s="55"/>
      <c r="H922" s="55"/>
    </row>
    <row r="923" s="5" customFormat="true" ht="14.25" hidden="false" customHeight="true" outlineLevel="0" collapsed="false">
      <c r="A923" s="54"/>
      <c r="B923" s="55"/>
      <c r="C923" s="56"/>
      <c r="D923" s="55"/>
      <c r="E923" s="55"/>
      <c r="F923" s="57"/>
      <c r="G923" s="55"/>
      <c r="H923" s="55"/>
    </row>
    <row r="924" s="5" customFormat="true" ht="14.25" hidden="false" customHeight="true" outlineLevel="0" collapsed="false">
      <c r="A924" s="54"/>
      <c r="B924" s="55"/>
      <c r="C924" s="56"/>
      <c r="D924" s="55"/>
      <c r="E924" s="55"/>
      <c r="F924" s="57"/>
      <c r="G924" s="55"/>
      <c r="H924" s="55"/>
    </row>
    <row r="925" s="5" customFormat="true" ht="14.25" hidden="false" customHeight="true" outlineLevel="0" collapsed="false">
      <c r="A925" s="54"/>
      <c r="B925" s="55"/>
      <c r="C925" s="56"/>
      <c r="D925" s="55"/>
      <c r="E925" s="55"/>
      <c r="F925" s="57"/>
      <c r="G925" s="55"/>
      <c r="H925" s="55"/>
    </row>
    <row r="926" s="5" customFormat="true" ht="14.25" hidden="false" customHeight="true" outlineLevel="0" collapsed="false">
      <c r="A926" s="54"/>
      <c r="B926" s="55"/>
      <c r="C926" s="56"/>
      <c r="D926" s="55"/>
      <c r="E926" s="55"/>
      <c r="F926" s="57"/>
      <c r="G926" s="55"/>
      <c r="H926" s="55"/>
    </row>
    <row r="927" s="5" customFormat="true" ht="14.25" hidden="false" customHeight="true" outlineLevel="0" collapsed="false">
      <c r="A927" s="54"/>
      <c r="B927" s="55"/>
      <c r="C927" s="56"/>
      <c r="D927" s="55"/>
      <c r="E927" s="55"/>
      <c r="F927" s="57"/>
      <c r="G927" s="55"/>
      <c r="H927" s="55"/>
    </row>
    <row r="928" s="5" customFormat="true" ht="14.25" hidden="false" customHeight="true" outlineLevel="0" collapsed="false">
      <c r="A928" s="54"/>
      <c r="B928" s="55"/>
      <c r="C928" s="56"/>
      <c r="D928" s="55"/>
      <c r="E928" s="55"/>
      <c r="F928" s="57"/>
      <c r="G928" s="55"/>
      <c r="H928" s="55"/>
    </row>
    <row r="929" s="5" customFormat="true" ht="14.25" hidden="false" customHeight="true" outlineLevel="0" collapsed="false">
      <c r="A929" s="54"/>
      <c r="B929" s="55"/>
      <c r="C929" s="56"/>
      <c r="D929" s="55"/>
      <c r="E929" s="55"/>
      <c r="F929" s="57"/>
      <c r="G929" s="55"/>
      <c r="H929" s="55"/>
    </row>
    <row r="930" s="5" customFormat="true" ht="14.25" hidden="false" customHeight="true" outlineLevel="0" collapsed="false">
      <c r="A930" s="54"/>
      <c r="B930" s="55"/>
      <c r="C930" s="56"/>
      <c r="D930" s="55"/>
      <c r="E930" s="55"/>
      <c r="F930" s="57"/>
      <c r="G930" s="55"/>
      <c r="H930" s="55"/>
    </row>
    <row r="931" s="5" customFormat="true" ht="14.25" hidden="false" customHeight="true" outlineLevel="0" collapsed="false">
      <c r="A931" s="54"/>
      <c r="B931" s="55"/>
      <c r="C931" s="56"/>
      <c r="D931" s="55"/>
      <c r="E931" s="55"/>
      <c r="F931" s="57"/>
      <c r="G931" s="55"/>
      <c r="H931" s="55"/>
    </row>
    <row r="932" s="5" customFormat="true" ht="14.25" hidden="false" customHeight="true" outlineLevel="0" collapsed="false">
      <c r="A932" s="54"/>
      <c r="B932" s="55"/>
      <c r="C932" s="56"/>
      <c r="D932" s="55"/>
      <c r="E932" s="55"/>
      <c r="F932" s="57"/>
      <c r="G932" s="55"/>
      <c r="H932" s="55"/>
    </row>
    <row r="933" s="5" customFormat="true" ht="14.25" hidden="false" customHeight="true" outlineLevel="0" collapsed="false">
      <c r="A933" s="54"/>
      <c r="B933" s="55"/>
      <c r="C933" s="56"/>
      <c r="D933" s="55"/>
      <c r="E933" s="55"/>
      <c r="F933" s="57"/>
      <c r="G933" s="55"/>
      <c r="H933" s="55"/>
    </row>
    <row r="934" s="5" customFormat="true" ht="14.25" hidden="false" customHeight="true" outlineLevel="0" collapsed="false">
      <c r="A934" s="54"/>
      <c r="B934" s="55"/>
      <c r="C934" s="56"/>
      <c r="D934" s="55"/>
      <c r="E934" s="55"/>
      <c r="F934" s="57"/>
      <c r="G934" s="55"/>
      <c r="H934" s="55"/>
    </row>
    <row r="935" s="5" customFormat="true" ht="14.25" hidden="false" customHeight="true" outlineLevel="0" collapsed="false">
      <c r="A935" s="54"/>
      <c r="B935" s="55"/>
      <c r="C935" s="56"/>
      <c r="D935" s="55"/>
      <c r="E935" s="55"/>
      <c r="F935" s="57"/>
      <c r="G935" s="55"/>
      <c r="H935" s="55"/>
    </row>
    <row r="936" s="5" customFormat="true" ht="14.25" hidden="false" customHeight="true" outlineLevel="0" collapsed="false">
      <c r="A936" s="54"/>
      <c r="B936" s="55"/>
      <c r="C936" s="56"/>
      <c r="D936" s="55"/>
      <c r="E936" s="55"/>
      <c r="F936" s="57"/>
      <c r="G936" s="55"/>
      <c r="H936" s="55"/>
    </row>
    <row r="937" s="5" customFormat="true" ht="14.25" hidden="false" customHeight="true" outlineLevel="0" collapsed="false">
      <c r="A937" s="54"/>
      <c r="B937" s="55"/>
      <c r="C937" s="56"/>
      <c r="D937" s="55"/>
      <c r="E937" s="55"/>
      <c r="F937" s="57"/>
      <c r="G937" s="55"/>
      <c r="H937" s="55"/>
    </row>
    <row r="938" s="5" customFormat="true" ht="14.25" hidden="false" customHeight="true" outlineLevel="0" collapsed="false">
      <c r="A938" s="54"/>
      <c r="B938" s="55"/>
      <c r="C938" s="56"/>
      <c r="D938" s="55"/>
      <c r="E938" s="55"/>
      <c r="F938" s="57"/>
      <c r="G938" s="55"/>
      <c r="H938" s="55"/>
    </row>
    <row r="939" s="5" customFormat="true" ht="14.25" hidden="false" customHeight="true" outlineLevel="0" collapsed="false">
      <c r="A939" s="54"/>
      <c r="B939" s="55"/>
      <c r="C939" s="56"/>
      <c r="D939" s="55"/>
      <c r="E939" s="55"/>
      <c r="F939" s="57"/>
      <c r="G939" s="55"/>
      <c r="H939" s="55"/>
    </row>
    <row r="940" s="5" customFormat="true" ht="14.25" hidden="false" customHeight="true" outlineLevel="0" collapsed="false">
      <c r="A940" s="54"/>
      <c r="B940" s="55"/>
      <c r="C940" s="56"/>
      <c r="D940" s="55"/>
      <c r="E940" s="55"/>
      <c r="F940" s="57"/>
      <c r="G940" s="55"/>
      <c r="H940" s="55"/>
    </row>
    <row r="941" s="5" customFormat="true" ht="14.25" hidden="false" customHeight="true" outlineLevel="0" collapsed="false">
      <c r="A941" s="54"/>
      <c r="B941" s="55"/>
      <c r="C941" s="56"/>
      <c r="D941" s="55"/>
      <c r="E941" s="55"/>
      <c r="F941" s="57"/>
      <c r="G941" s="55"/>
      <c r="H941" s="55"/>
    </row>
    <row r="942" s="5" customFormat="true" ht="14.25" hidden="false" customHeight="true" outlineLevel="0" collapsed="false">
      <c r="A942" s="54"/>
      <c r="B942" s="55"/>
      <c r="C942" s="56"/>
      <c r="D942" s="55"/>
      <c r="E942" s="55"/>
      <c r="F942" s="57"/>
      <c r="G942" s="55"/>
      <c r="H942" s="55"/>
    </row>
    <row r="943" s="5" customFormat="true" ht="14.25" hidden="false" customHeight="true" outlineLevel="0" collapsed="false">
      <c r="A943" s="54"/>
      <c r="B943" s="55"/>
      <c r="C943" s="56"/>
      <c r="D943" s="55"/>
      <c r="E943" s="55"/>
      <c r="F943" s="57"/>
      <c r="G943" s="55"/>
      <c r="H943" s="55"/>
    </row>
    <row r="944" s="5" customFormat="true" ht="14.25" hidden="false" customHeight="true" outlineLevel="0" collapsed="false">
      <c r="A944" s="54"/>
      <c r="B944" s="55"/>
      <c r="C944" s="56"/>
      <c r="D944" s="55"/>
      <c r="E944" s="55"/>
      <c r="F944" s="57"/>
      <c r="G944" s="55"/>
      <c r="H944" s="55"/>
    </row>
    <row r="945" s="5" customFormat="true" ht="14.25" hidden="false" customHeight="true" outlineLevel="0" collapsed="false">
      <c r="A945" s="54"/>
      <c r="B945" s="55"/>
      <c r="C945" s="56"/>
      <c r="D945" s="55"/>
      <c r="E945" s="55"/>
      <c r="F945" s="57"/>
      <c r="G945" s="55"/>
      <c r="H945" s="55"/>
    </row>
    <row r="946" s="5" customFormat="true" ht="14.25" hidden="false" customHeight="true" outlineLevel="0" collapsed="false">
      <c r="A946" s="54"/>
      <c r="B946" s="55"/>
      <c r="C946" s="56"/>
      <c r="D946" s="55"/>
      <c r="E946" s="55"/>
      <c r="F946" s="57"/>
      <c r="G946" s="55"/>
      <c r="H946" s="55"/>
    </row>
    <row r="947" s="5" customFormat="true" ht="14.25" hidden="false" customHeight="true" outlineLevel="0" collapsed="false">
      <c r="A947" s="54"/>
      <c r="B947" s="55"/>
      <c r="C947" s="56"/>
      <c r="D947" s="55"/>
      <c r="E947" s="55"/>
      <c r="F947" s="57"/>
      <c r="G947" s="55"/>
      <c r="H947" s="55"/>
    </row>
    <row r="948" s="5" customFormat="true" ht="14.25" hidden="false" customHeight="true" outlineLevel="0" collapsed="false">
      <c r="A948" s="54"/>
      <c r="B948" s="55"/>
      <c r="C948" s="56"/>
      <c r="D948" s="55"/>
      <c r="E948" s="55"/>
      <c r="F948" s="57"/>
      <c r="G948" s="55"/>
      <c r="H948" s="55"/>
    </row>
    <row r="949" s="5" customFormat="true" ht="14.25" hidden="false" customHeight="true" outlineLevel="0" collapsed="false">
      <c r="A949" s="54"/>
      <c r="B949" s="55"/>
      <c r="C949" s="56"/>
      <c r="D949" s="55"/>
      <c r="E949" s="55"/>
      <c r="F949" s="57"/>
      <c r="G949" s="55"/>
      <c r="H949" s="55"/>
    </row>
    <row r="950" s="5" customFormat="true" ht="14.25" hidden="false" customHeight="true" outlineLevel="0" collapsed="false">
      <c r="A950" s="54"/>
      <c r="B950" s="55"/>
      <c r="C950" s="56"/>
      <c r="D950" s="55"/>
      <c r="E950" s="55"/>
      <c r="F950" s="57"/>
      <c r="G950" s="55"/>
      <c r="H950" s="55"/>
    </row>
    <row r="951" s="5" customFormat="true" ht="14.25" hidden="false" customHeight="true" outlineLevel="0" collapsed="false">
      <c r="A951" s="54"/>
      <c r="B951" s="55"/>
      <c r="C951" s="56"/>
      <c r="D951" s="55"/>
      <c r="E951" s="55"/>
      <c r="F951" s="57"/>
      <c r="G951" s="55"/>
      <c r="H951" s="55"/>
    </row>
    <row r="952" s="5" customFormat="true" ht="14.25" hidden="false" customHeight="true" outlineLevel="0" collapsed="false">
      <c r="A952" s="54"/>
      <c r="B952" s="55"/>
      <c r="C952" s="56"/>
      <c r="D952" s="55"/>
      <c r="E952" s="55"/>
      <c r="F952" s="57"/>
      <c r="G952" s="55"/>
      <c r="H952" s="55"/>
    </row>
    <row r="953" s="5" customFormat="true" ht="14.25" hidden="false" customHeight="true" outlineLevel="0" collapsed="false">
      <c r="A953" s="54"/>
      <c r="B953" s="55"/>
      <c r="C953" s="56"/>
      <c r="D953" s="55"/>
      <c r="E953" s="55"/>
      <c r="F953" s="57"/>
      <c r="G953" s="55"/>
      <c r="H953" s="55"/>
    </row>
    <row r="954" s="5" customFormat="true" ht="14.25" hidden="false" customHeight="true" outlineLevel="0" collapsed="false">
      <c r="A954" s="54"/>
      <c r="B954" s="55"/>
      <c r="C954" s="56"/>
      <c r="D954" s="55"/>
      <c r="E954" s="55"/>
      <c r="F954" s="57"/>
      <c r="G954" s="55"/>
      <c r="H954" s="55"/>
    </row>
    <row r="955" s="5" customFormat="true" ht="14.25" hidden="false" customHeight="true" outlineLevel="0" collapsed="false">
      <c r="A955" s="54"/>
      <c r="B955" s="55"/>
      <c r="C955" s="56"/>
      <c r="D955" s="55"/>
      <c r="E955" s="55"/>
      <c r="F955" s="57"/>
      <c r="G955" s="55"/>
      <c r="H955" s="55"/>
    </row>
    <row r="956" s="5" customFormat="true" ht="14.25" hidden="false" customHeight="true" outlineLevel="0" collapsed="false">
      <c r="A956" s="54"/>
      <c r="B956" s="55"/>
      <c r="C956" s="56"/>
      <c r="D956" s="55"/>
      <c r="E956" s="55"/>
      <c r="F956" s="57"/>
      <c r="G956" s="55"/>
      <c r="H956" s="55"/>
    </row>
    <row r="957" s="5" customFormat="true" ht="14.25" hidden="false" customHeight="true" outlineLevel="0" collapsed="false">
      <c r="A957" s="54"/>
      <c r="B957" s="55"/>
      <c r="C957" s="56"/>
      <c r="D957" s="55"/>
      <c r="E957" s="55"/>
      <c r="F957" s="57"/>
      <c r="G957" s="55"/>
      <c r="H957" s="55"/>
    </row>
    <row r="958" s="5" customFormat="true" ht="14.25" hidden="false" customHeight="true" outlineLevel="0" collapsed="false">
      <c r="A958" s="54"/>
      <c r="B958" s="55"/>
      <c r="C958" s="56"/>
      <c r="D958" s="55"/>
      <c r="E958" s="55"/>
      <c r="F958" s="57"/>
      <c r="G958" s="55"/>
      <c r="H958" s="55"/>
    </row>
    <row r="959" s="5" customFormat="true" ht="14.25" hidden="false" customHeight="true" outlineLevel="0" collapsed="false">
      <c r="A959" s="54"/>
      <c r="B959" s="55"/>
      <c r="C959" s="56"/>
      <c r="D959" s="55"/>
      <c r="E959" s="55"/>
      <c r="F959" s="57"/>
      <c r="G959" s="55"/>
      <c r="H959" s="55"/>
    </row>
    <row r="960" s="5" customFormat="true" ht="14.25" hidden="false" customHeight="true" outlineLevel="0" collapsed="false">
      <c r="A960" s="54"/>
      <c r="B960" s="55"/>
      <c r="C960" s="56"/>
      <c r="D960" s="55"/>
      <c r="E960" s="55"/>
      <c r="F960" s="57"/>
      <c r="G960" s="55"/>
      <c r="H960" s="55"/>
    </row>
    <row r="961" s="5" customFormat="true" ht="14.25" hidden="false" customHeight="true" outlineLevel="0" collapsed="false">
      <c r="A961" s="54"/>
      <c r="B961" s="55"/>
      <c r="C961" s="56"/>
      <c r="D961" s="55"/>
      <c r="E961" s="55"/>
      <c r="F961" s="57"/>
      <c r="G961" s="55"/>
      <c r="H961" s="55"/>
    </row>
    <row r="962" s="5" customFormat="true" ht="14.25" hidden="false" customHeight="true" outlineLevel="0" collapsed="false">
      <c r="A962" s="54"/>
      <c r="B962" s="55"/>
      <c r="C962" s="56"/>
      <c r="D962" s="55"/>
      <c r="E962" s="55"/>
      <c r="F962" s="57"/>
      <c r="G962" s="55"/>
      <c r="H962" s="55"/>
    </row>
    <row r="963" s="5" customFormat="true" ht="14.25" hidden="false" customHeight="true" outlineLevel="0" collapsed="false">
      <c r="A963" s="54"/>
      <c r="B963" s="55"/>
      <c r="C963" s="56"/>
      <c r="D963" s="55"/>
      <c r="E963" s="55"/>
      <c r="F963" s="57"/>
      <c r="G963" s="55"/>
      <c r="H963" s="55"/>
    </row>
    <row r="964" s="5" customFormat="true" ht="14.25" hidden="false" customHeight="true" outlineLevel="0" collapsed="false">
      <c r="A964" s="54"/>
      <c r="B964" s="55"/>
      <c r="C964" s="56"/>
      <c r="D964" s="55"/>
      <c r="E964" s="55"/>
      <c r="F964" s="57"/>
      <c r="G964" s="55"/>
      <c r="H964" s="55"/>
    </row>
    <row r="965" s="5" customFormat="true" ht="14.25" hidden="false" customHeight="true" outlineLevel="0" collapsed="false">
      <c r="A965" s="54"/>
      <c r="B965" s="55"/>
      <c r="C965" s="56"/>
      <c r="D965" s="55"/>
      <c r="E965" s="55"/>
      <c r="F965" s="57"/>
      <c r="G965" s="55"/>
      <c r="H965" s="55"/>
    </row>
    <row r="966" s="5" customFormat="true" ht="14.25" hidden="false" customHeight="true" outlineLevel="0" collapsed="false">
      <c r="A966" s="54"/>
      <c r="B966" s="55"/>
      <c r="C966" s="56"/>
      <c r="D966" s="55"/>
      <c r="E966" s="55"/>
      <c r="F966" s="57"/>
      <c r="G966" s="55"/>
      <c r="H966" s="55"/>
    </row>
    <row r="967" s="5" customFormat="true" ht="14.25" hidden="false" customHeight="true" outlineLevel="0" collapsed="false">
      <c r="A967" s="54"/>
      <c r="B967" s="55"/>
      <c r="C967" s="56"/>
      <c r="D967" s="55"/>
      <c r="E967" s="55"/>
      <c r="F967" s="57"/>
      <c r="G967" s="55"/>
      <c r="H967" s="55"/>
    </row>
    <row r="968" s="5" customFormat="true" ht="14.25" hidden="false" customHeight="true" outlineLevel="0" collapsed="false">
      <c r="A968" s="54"/>
      <c r="B968" s="55"/>
      <c r="C968" s="56"/>
      <c r="D968" s="55"/>
      <c r="E968" s="55"/>
      <c r="F968" s="57"/>
      <c r="G968" s="55"/>
      <c r="H968" s="55"/>
    </row>
    <row r="969" s="5" customFormat="true" ht="14.25" hidden="false" customHeight="true" outlineLevel="0" collapsed="false">
      <c r="A969" s="54"/>
      <c r="B969" s="55"/>
      <c r="C969" s="56"/>
      <c r="D969" s="55"/>
      <c r="E969" s="55"/>
      <c r="F969" s="57"/>
      <c r="G969" s="55"/>
      <c r="H969" s="55"/>
    </row>
    <row r="970" s="5" customFormat="true" ht="14.25" hidden="false" customHeight="true" outlineLevel="0" collapsed="false">
      <c r="A970" s="54"/>
      <c r="B970" s="55"/>
      <c r="C970" s="56"/>
      <c r="D970" s="55"/>
      <c r="E970" s="55"/>
      <c r="F970" s="57"/>
      <c r="G970" s="55"/>
      <c r="H970" s="55"/>
    </row>
    <row r="971" s="5" customFormat="true" ht="14.25" hidden="false" customHeight="true" outlineLevel="0" collapsed="false">
      <c r="A971" s="54"/>
      <c r="B971" s="55"/>
      <c r="C971" s="56"/>
      <c r="D971" s="55"/>
      <c r="E971" s="55"/>
      <c r="F971" s="57"/>
      <c r="G971" s="55"/>
      <c r="H971" s="55"/>
    </row>
    <row r="972" s="5" customFormat="true" ht="14.25" hidden="false" customHeight="true" outlineLevel="0" collapsed="false">
      <c r="A972" s="54"/>
      <c r="B972" s="55"/>
      <c r="C972" s="56"/>
      <c r="D972" s="55"/>
      <c r="E972" s="55"/>
      <c r="F972" s="57"/>
      <c r="G972" s="55"/>
      <c r="H972" s="55"/>
    </row>
    <row r="973" s="5" customFormat="true" ht="14.25" hidden="false" customHeight="true" outlineLevel="0" collapsed="false">
      <c r="A973" s="54"/>
      <c r="B973" s="55"/>
      <c r="C973" s="56"/>
      <c r="D973" s="55"/>
      <c r="E973" s="55"/>
      <c r="F973" s="57"/>
      <c r="G973" s="55"/>
      <c r="H973" s="55"/>
    </row>
    <row r="974" s="5" customFormat="true" ht="14.25" hidden="false" customHeight="true" outlineLevel="0" collapsed="false">
      <c r="A974" s="54"/>
      <c r="B974" s="55"/>
      <c r="C974" s="56"/>
      <c r="D974" s="55"/>
      <c r="E974" s="55"/>
      <c r="F974" s="57"/>
      <c r="G974" s="55"/>
      <c r="H974" s="55"/>
    </row>
    <row r="975" s="5" customFormat="true" ht="14.25" hidden="false" customHeight="true" outlineLevel="0" collapsed="false">
      <c r="A975" s="54"/>
      <c r="B975" s="55"/>
      <c r="C975" s="56"/>
      <c r="D975" s="55"/>
      <c r="E975" s="55"/>
      <c r="F975" s="57"/>
      <c r="G975" s="55"/>
      <c r="H975" s="55"/>
    </row>
    <row r="976" s="5" customFormat="true" ht="14.25" hidden="false" customHeight="true" outlineLevel="0" collapsed="false">
      <c r="A976" s="54"/>
      <c r="B976" s="55"/>
      <c r="C976" s="56"/>
      <c r="D976" s="55"/>
      <c r="E976" s="55"/>
      <c r="F976" s="57"/>
      <c r="G976" s="55"/>
      <c r="H976" s="55"/>
    </row>
    <row r="977" s="5" customFormat="true" ht="14.25" hidden="false" customHeight="true" outlineLevel="0" collapsed="false">
      <c r="A977" s="54"/>
      <c r="B977" s="55"/>
      <c r="C977" s="56"/>
      <c r="D977" s="55"/>
      <c r="E977" s="55"/>
      <c r="F977" s="57"/>
      <c r="G977" s="55"/>
      <c r="H977" s="55"/>
    </row>
    <row r="978" s="5" customFormat="true" ht="14.25" hidden="false" customHeight="true" outlineLevel="0" collapsed="false">
      <c r="A978" s="54"/>
      <c r="B978" s="55"/>
      <c r="C978" s="56"/>
      <c r="D978" s="55"/>
      <c r="E978" s="55"/>
      <c r="F978" s="57"/>
      <c r="G978" s="55"/>
      <c r="H978" s="55"/>
    </row>
    <row r="979" s="5" customFormat="true" ht="14.25" hidden="false" customHeight="true" outlineLevel="0" collapsed="false">
      <c r="A979" s="54"/>
      <c r="B979" s="55"/>
      <c r="C979" s="56"/>
      <c r="D979" s="55"/>
      <c r="E979" s="55"/>
      <c r="F979" s="57"/>
      <c r="G979" s="55"/>
      <c r="H979" s="55"/>
    </row>
    <row r="980" s="5" customFormat="true" ht="14.25" hidden="false" customHeight="true" outlineLevel="0" collapsed="false">
      <c r="A980" s="54"/>
      <c r="B980" s="55"/>
      <c r="C980" s="56"/>
      <c r="D980" s="55"/>
      <c r="E980" s="55"/>
      <c r="F980" s="57"/>
      <c r="G980" s="55"/>
      <c r="H980" s="55"/>
    </row>
    <row r="981" s="5" customFormat="true" ht="14.25" hidden="false" customHeight="true" outlineLevel="0" collapsed="false">
      <c r="A981" s="54"/>
      <c r="B981" s="55"/>
      <c r="C981" s="56"/>
      <c r="D981" s="55"/>
      <c r="E981" s="55"/>
      <c r="F981" s="57"/>
      <c r="G981" s="55"/>
      <c r="H981" s="55"/>
    </row>
    <row r="982" s="5" customFormat="true" ht="14.25" hidden="false" customHeight="true" outlineLevel="0" collapsed="false">
      <c r="A982" s="54"/>
      <c r="B982" s="55"/>
      <c r="C982" s="56"/>
      <c r="D982" s="55"/>
      <c r="E982" s="55"/>
      <c r="F982" s="57"/>
      <c r="G982" s="55"/>
      <c r="H982" s="55"/>
    </row>
    <row r="983" s="5" customFormat="true" ht="14.25" hidden="false" customHeight="true" outlineLevel="0" collapsed="false">
      <c r="A983" s="54"/>
      <c r="B983" s="55"/>
      <c r="C983" s="56"/>
      <c r="D983" s="55"/>
      <c r="E983" s="55"/>
      <c r="F983" s="57"/>
      <c r="G983" s="55"/>
      <c r="H983" s="55"/>
    </row>
    <row r="984" s="5" customFormat="true" ht="14.25" hidden="false" customHeight="true" outlineLevel="0" collapsed="false">
      <c r="A984" s="54"/>
      <c r="B984" s="55"/>
      <c r="C984" s="56"/>
      <c r="D984" s="55"/>
      <c r="E984" s="55"/>
      <c r="F984" s="57"/>
      <c r="G984" s="55"/>
      <c r="H984" s="55"/>
    </row>
    <row r="985" s="5" customFormat="true" ht="14.25" hidden="false" customHeight="true" outlineLevel="0" collapsed="false">
      <c r="A985" s="54"/>
      <c r="B985" s="55"/>
      <c r="C985" s="56"/>
      <c r="D985" s="55"/>
      <c r="E985" s="55"/>
      <c r="F985" s="57"/>
      <c r="G985" s="55"/>
      <c r="H985" s="55"/>
    </row>
    <row r="986" s="5" customFormat="true" ht="14.25" hidden="false" customHeight="true" outlineLevel="0" collapsed="false">
      <c r="A986" s="54"/>
      <c r="B986" s="55"/>
      <c r="C986" s="56"/>
      <c r="D986" s="55"/>
      <c r="E986" s="55"/>
      <c r="F986" s="57"/>
      <c r="G986" s="55"/>
      <c r="H986" s="55"/>
    </row>
    <row r="987" s="5" customFormat="true" ht="14.25" hidden="false" customHeight="true" outlineLevel="0" collapsed="false">
      <c r="A987" s="54"/>
      <c r="B987" s="55"/>
      <c r="C987" s="56"/>
      <c r="D987" s="55"/>
      <c r="E987" s="55"/>
      <c r="F987" s="57"/>
      <c r="G987" s="55"/>
      <c r="H987" s="55"/>
    </row>
    <row r="988" s="5" customFormat="true" ht="14.25" hidden="false" customHeight="true" outlineLevel="0" collapsed="false">
      <c r="A988" s="54"/>
      <c r="B988" s="55"/>
      <c r="C988" s="56"/>
      <c r="D988" s="55"/>
      <c r="E988" s="55"/>
      <c r="F988" s="57"/>
      <c r="G988" s="55"/>
      <c r="H988" s="55"/>
    </row>
    <row r="989" s="5" customFormat="true" ht="14.25" hidden="false" customHeight="true" outlineLevel="0" collapsed="false">
      <c r="A989" s="54"/>
      <c r="B989" s="55"/>
      <c r="C989" s="56"/>
      <c r="D989" s="55"/>
      <c r="E989" s="55"/>
      <c r="F989" s="57"/>
      <c r="G989" s="55"/>
      <c r="H989" s="55"/>
    </row>
    <row r="990" s="5" customFormat="true" ht="14.25" hidden="false" customHeight="true" outlineLevel="0" collapsed="false">
      <c r="A990" s="54"/>
      <c r="B990" s="55"/>
      <c r="C990" s="56"/>
      <c r="D990" s="55"/>
      <c r="E990" s="55"/>
      <c r="F990" s="57"/>
      <c r="G990" s="55"/>
      <c r="H990" s="55"/>
    </row>
    <row r="991" s="5" customFormat="true" ht="14.25" hidden="false" customHeight="true" outlineLevel="0" collapsed="false">
      <c r="A991" s="54"/>
      <c r="B991" s="55"/>
      <c r="C991" s="56"/>
      <c r="D991" s="55"/>
      <c r="E991" s="55"/>
      <c r="F991" s="57"/>
      <c r="G991" s="55"/>
      <c r="H991" s="55"/>
    </row>
    <row r="992" s="5" customFormat="true" ht="14.25" hidden="false" customHeight="true" outlineLevel="0" collapsed="false">
      <c r="A992" s="54"/>
      <c r="B992" s="55"/>
      <c r="C992" s="56"/>
      <c r="D992" s="55"/>
      <c r="E992" s="55"/>
      <c r="F992" s="57"/>
      <c r="G992" s="55"/>
      <c r="H992" s="55"/>
    </row>
    <row r="993" s="5" customFormat="true" ht="14.25" hidden="false" customHeight="true" outlineLevel="0" collapsed="false">
      <c r="A993" s="54"/>
      <c r="B993" s="55"/>
      <c r="C993" s="56"/>
      <c r="D993" s="55"/>
      <c r="E993" s="55"/>
      <c r="F993" s="57"/>
      <c r="G993" s="55"/>
      <c r="H993" s="55"/>
    </row>
    <row r="994" s="5" customFormat="true" ht="14.25" hidden="false" customHeight="true" outlineLevel="0" collapsed="false">
      <c r="A994" s="54"/>
      <c r="B994" s="55"/>
      <c r="C994" s="56"/>
      <c r="D994" s="55"/>
      <c r="E994" s="55"/>
      <c r="F994" s="57"/>
      <c r="G994" s="55"/>
      <c r="H994" s="55"/>
    </row>
    <row r="995" s="5" customFormat="true" ht="14.25" hidden="false" customHeight="true" outlineLevel="0" collapsed="false">
      <c r="A995" s="54"/>
      <c r="B995" s="55"/>
      <c r="C995" s="56"/>
      <c r="D995" s="55"/>
      <c r="E995" s="55"/>
      <c r="F995" s="57"/>
      <c r="G995" s="55"/>
      <c r="H995" s="55"/>
    </row>
    <row r="996" s="5" customFormat="true" ht="14.25" hidden="false" customHeight="true" outlineLevel="0" collapsed="false">
      <c r="A996" s="54"/>
      <c r="B996" s="55"/>
      <c r="C996" s="56"/>
      <c r="D996" s="55"/>
      <c r="E996" s="55"/>
      <c r="F996" s="57"/>
      <c r="G996" s="55"/>
      <c r="H996" s="55"/>
    </row>
    <row r="997" s="5" customFormat="true" ht="14.25" hidden="false" customHeight="true" outlineLevel="0" collapsed="false">
      <c r="A997" s="54"/>
      <c r="B997" s="55"/>
      <c r="C997" s="56"/>
      <c r="D997" s="55"/>
      <c r="E997" s="55"/>
      <c r="F997" s="57"/>
      <c r="G997" s="55"/>
      <c r="H997" s="55"/>
    </row>
    <row r="998" s="5" customFormat="true" ht="14.25" hidden="false" customHeight="true" outlineLevel="0" collapsed="false">
      <c r="A998" s="54"/>
      <c r="B998" s="55"/>
      <c r="C998" s="56"/>
      <c r="D998" s="55"/>
      <c r="E998" s="55"/>
      <c r="F998" s="57"/>
      <c r="G998" s="55"/>
      <c r="H998" s="55"/>
    </row>
    <row r="999" s="5" customFormat="true" ht="14.25" hidden="false" customHeight="true" outlineLevel="0" collapsed="false">
      <c r="A999" s="54"/>
      <c r="B999" s="55"/>
      <c r="C999" s="56"/>
      <c r="D999" s="55"/>
      <c r="E999" s="55"/>
      <c r="F999" s="57"/>
      <c r="G999" s="55"/>
      <c r="H999" s="55"/>
    </row>
    <row r="1000" s="5" customFormat="true" ht="14.25" hidden="false" customHeight="true" outlineLevel="0" collapsed="false">
      <c r="A1000" s="54"/>
      <c r="B1000" s="55"/>
      <c r="C1000" s="56"/>
      <c r="D1000" s="55"/>
      <c r="E1000" s="55"/>
      <c r="F1000" s="57"/>
      <c r="G1000" s="55"/>
      <c r="H1000" s="55"/>
    </row>
    <row r="1001" s="5" customFormat="true" ht="14.25" hidden="false" customHeight="true" outlineLevel="0" collapsed="false">
      <c r="A1001" s="54"/>
      <c r="B1001" s="55"/>
      <c r="C1001" s="56"/>
      <c r="D1001" s="55"/>
      <c r="E1001" s="55"/>
      <c r="F1001" s="57"/>
      <c r="G1001" s="55"/>
      <c r="H1001" s="55"/>
    </row>
    <row r="1002" s="5" customFormat="true" ht="14.25" hidden="false" customHeight="true" outlineLevel="0" collapsed="false">
      <c r="A1002" s="54"/>
      <c r="B1002" s="55"/>
      <c r="C1002" s="56"/>
      <c r="D1002" s="55"/>
      <c r="E1002" s="55"/>
      <c r="F1002" s="57"/>
      <c r="G1002" s="55"/>
      <c r="H1002" s="55"/>
    </row>
    <row r="1003" s="5" customFormat="true" ht="14.25" hidden="false" customHeight="true" outlineLevel="0" collapsed="false">
      <c r="A1003" s="54"/>
      <c r="B1003" s="55"/>
      <c r="C1003" s="56"/>
      <c r="D1003" s="55"/>
      <c r="E1003" s="55"/>
      <c r="F1003" s="57"/>
      <c r="G1003" s="55"/>
      <c r="H1003" s="55"/>
    </row>
    <row r="1004" s="5" customFormat="true" ht="14.25" hidden="false" customHeight="true" outlineLevel="0" collapsed="false">
      <c r="A1004" s="54"/>
      <c r="B1004" s="55"/>
      <c r="C1004" s="56"/>
      <c r="D1004" s="55"/>
      <c r="E1004" s="55"/>
      <c r="F1004" s="57"/>
      <c r="G1004" s="55"/>
      <c r="H1004" s="55"/>
    </row>
    <row r="1005" s="5" customFormat="true" ht="14.25" hidden="false" customHeight="true" outlineLevel="0" collapsed="false">
      <c r="A1005" s="54"/>
      <c r="B1005" s="55"/>
      <c r="C1005" s="56"/>
      <c r="D1005" s="55"/>
      <c r="E1005" s="55"/>
      <c r="F1005" s="57"/>
      <c r="G1005" s="55"/>
      <c r="H1005" s="55"/>
    </row>
    <row r="1006" s="5" customFormat="true" ht="14.25" hidden="false" customHeight="true" outlineLevel="0" collapsed="false">
      <c r="A1006" s="54"/>
      <c r="B1006" s="55"/>
      <c r="C1006" s="56"/>
      <c r="D1006" s="55"/>
      <c r="E1006" s="55"/>
      <c r="F1006" s="57"/>
      <c r="G1006" s="55"/>
      <c r="H1006" s="55"/>
    </row>
    <row r="1007" s="5" customFormat="true" ht="14.25" hidden="false" customHeight="true" outlineLevel="0" collapsed="false">
      <c r="A1007" s="54"/>
      <c r="B1007" s="55"/>
      <c r="C1007" s="56"/>
      <c r="D1007" s="55"/>
      <c r="E1007" s="55"/>
      <c r="F1007" s="57"/>
      <c r="G1007" s="55"/>
      <c r="H1007" s="55"/>
    </row>
    <row r="1008" s="5" customFormat="true" ht="14.25" hidden="false" customHeight="true" outlineLevel="0" collapsed="false">
      <c r="A1008" s="54"/>
      <c r="B1008" s="55"/>
      <c r="C1008" s="56"/>
      <c r="D1008" s="55"/>
      <c r="E1008" s="55"/>
      <c r="F1008" s="57"/>
      <c r="G1008" s="55"/>
      <c r="H1008" s="55"/>
    </row>
    <row r="1009" s="5" customFormat="true" ht="14.25" hidden="false" customHeight="true" outlineLevel="0" collapsed="false">
      <c r="A1009" s="54"/>
      <c r="B1009" s="55"/>
      <c r="C1009" s="56"/>
      <c r="D1009" s="55"/>
      <c r="E1009" s="55"/>
      <c r="F1009" s="57"/>
      <c r="G1009" s="55"/>
      <c r="H1009" s="55"/>
    </row>
    <row r="1010" s="5" customFormat="true" ht="14.25" hidden="false" customHeight="true" outlineLevel="0" collapsed="false">
      <c r="A1010" s="54"/>
      <c r="B1010" s="55"/>
      <c r="C1010" s="56"/>
      <c r="D1010" s="55"/>
      <c r="E1010" s="55"/>
      <c r="F1010" s="57"/>
      <c r="G1010" s="55"/>
      <c r="H1010" s="55"/>
    </row>
    <row r="1011" s="5" customFormat="true" ht="14.25" hidden="false" customHeight="true" outlineLevel="0" collapsed="false">
      <c r="A1011" s="54"/>
      <c r="B1011" s="55"/>
      <c r="C1011" s="56"/>
      <c r="D1011" s="55"/>
      <c r="E1011" s="55"/>
      <c r="F1011" s="57"/>
      <c r="G1011" s="55"/>
      <c r="H1011" s="55"/>
    </row>
    <row r="1012" s="5" customFormat="true" ht="14.25" hidden="false" customHeight="true" outlineLevel="0" collapsed="false">
      <c r="A1012" s="54"/>
      <c r="B1012" s="55"/>
      <c r="C1012" s="56"/>
      <c r="D1012" s="55"/>
      <c r="E1012" s="55"/>
      <c r="F1012" s="57"/>
      <c r="G1012" s="55"/>
      <c r="H1012" s="55"/>
    </row>
    <row r="1013" s="5" customFormat="true" ht="14.25" hidden="false" customHeight="true" outlineLevel="0" collapsed="false">
      <c r="A1013" s="54"/>
      <c r="B1013" s="55"/>
      <c r="C1013" s="56"/>
      <c r="D1013" s="55"/>
      <c r="E1013" s="55"/>
      <c r="F1013" s="57"/>
      <c r="G1013" s="55"/>
      <c r="H1013" s="55"/>
    </row>
    <row r="1014" s="5" customFormat="true" ht="14.25" hidden="false" customHeight="true" outlineLevel="0" collapsed="false">
      <c r="A1014" s="54"/>
      <c r="B1014" s="55"/>
      <c r="C1014" s="56"/>
      <c r="D1014" s="55"/>
      <c r="E1014" s="55"/>
      <c r="F1014" s="57"/>
      <c r="G1014" s="55"/>
      <c r="H1014" s="55"/>
    </row>
    <row r="1015" s="5" customFormat="true" ht="14.25" hidden="false" customHeight="true" outlineLevel="0" collapsed="false">
      <c r="A1015" s="54"/>
      <c r="B1015" s="55"/>
      <c r="C1015" s="56"/>
      <c r="D1015" s="55"/>
      <c r="E1015" s="55"/>
      <c r="F1015" s="57"/>
      <c r="G1015" s="55"/>
      <c r="H1015" s="55"/>
    </row>
    <row r="1016" s="5" customFormat="true" ht="14.25" hidden="false" customHeight="true" outlineLevel="0" collapsed="false">
      <c r="A1016" s="54"/>
      <c r="B1016" s="55"/>
      <c r="C1016" s="56"/>
      <c r="D1016" s="55"/>
      <c r="E1016" s="55"/>
      <c r="F1016" s="57"/>
      <c r="G1016" s="55"/>
      <c r="H1016" s="55"/>
    </row>
    <row r="1017" s="5" customFormat="true" ht="14.25" hidden="false" customHeight="true" outlineLevel="0" collapsed="false">
      <c r="A1017" s="54"/>
      <c r="B1017" s="55"/>
      <c r="C1017" s="56"/>
      <c r="D1017" s="55"/>
      <c r="E1017" s="55"/>
      <c r="F1017" s="57"/>
      <c r="G1017" s="55"/>
      <c r="H1017" s="55"/>
    </row>
    <row r="1018" s="5" customFormat="true" ht="14.25" hidden="false" customHeight="true" outlineLevel="0" collapsed="false">
      <c r="A1018" s="54"/>
      <c r="B1018" s="55"/>
      <c r="C1018" s="56"/>
      <c r="D1018" s="55"/>
      <c r="E1018" s="55"/>
      <c r="F1018" s="57"/>
      <c r="G1018" s="55"/>
      <c r="H1018" s="55"/>
    </row>
    <row r="1019" s="5" customFormat="true" ht="14.25" hidden="false" customHeight="true" outlineLevel="0" collapsed="false">
      <c r="A1019" s="54"/>
      <c r="B1019" s="55"/>
      <c r="C1019" s="56"/>
      <c r="D1019" s="55"/>
      <c r="E1019" s="55"/>
      <c r="F1019" s="57"/>
      <c r="G1019" s="55"/>
      <c r="H1019" s="55"/>
    </row>
    <row r="1020" s="5" customFormat="true" ht="14.25" hidden="false" customHeight="true" outlineLevel="0" collapsed="false">
      <c r="A1020" s="54"/>
      <c r="B1020" s="55"/>
      <c r="C1020" s="56"/>
      <c r="D1020" s="55"/>
      <c r="E1020" s="55"/>
      <c r="F1020" s="57"/>
      <c r="G1020" s="55"/>
      <c r="H1020" s="55"/>
    </row>
    <row r="1021" s="5" customFormat="true" ht="14.25" hidden="false" customHeight="true" outlineLevel="0" collapsed="false">
      <c r="A1021" s="54"/>
      <c r="B1021" s="55"/>
      <c r="C1021" s="56"/>
      <c r="D1021" s="55"/>
      <c r="E1021" s="55"/>
      <c r="F1021" s="57"/>
      <c r="G1021" s="55"/>
      <c r="H1021" s="55"/>
    </row>
    <row r="1022" s="5" customFormat="true" ht="14.25" hidden="false" customHeight="true" outlineLevel="0" collapsed="false">
      <c r="A1022" s="54"/>
      <c r="B1022" s="55"/>
      <c r="C1022" s="56"/>
      <c r="D1022" s="55"/>
      <c r="E1022" s="55"/>
      <c r="F1022" s="57"/>
      <c r="G1022" s="55"/>
      <c r="H1022" s="55"/>
    </row>
    <row r="1023" s="5" customFormat="true" ht="14.25" hidden="false" customHeight="true" outlineLevel="0" collapsed="false">
      <c r="A1023" s="54"/>
      <c r="B1023" s="55"/>
      <c r="C1023" s="56"/>
      <c r="D1023" s="55"/>
      <c r="E1023" s="55"/>
      <c r="F1023" s="57"/>
      <c r="G1023" s="55"/>
      <c r="H1023" s="55"/>
    </row>
    <row r="1024" s="5" customFormat="true" ht="14.25" hidden="false" customHeight="true" outlineLevel="0" collapsed="false">
      <c r="A1024" s="54"/>
      <c r="B1024" s="55"/>
      <c r="C1024" s="56"/>
      <c r="D1024" s="55"/>
      <c r="E1024" s="55"/>
      <c r="F1024" s="57"/>
      <c r="G1024" s="55"/>
      <c r="H1024" s="55"/>
    </row>
    <row r="1025" s="5" customFormat="true" ht="14.25" hidden="false" customHeight="true" outlineLevel="0" collapsed="false">
      <c r="A1025" s="54"/>
      <c r="B1025" s="55"/>
      <c r="C1025" s="56"/>
      <c r="D1025" s="55"/>
      <c r="E1025" s="55"/>
      <c r="F1025" s="57"/>
      <c r="G1025" s="55"/>
      <c r="H1025" s="55"/>
    </row>
    <row r="1026" s="5" customFormat="true" ht="14.25" hidden="false" customHeight="true" outlineLevel="0" collapsed="false">
      <c r="A1026" s="54"/>
      <c r="B1026" s="55"/>
      <c r="C1026" s="56"/>
      <c r="D1026" s="55"/>
      <c r="E1026" s="55"/>
      <c r="F1026" s="57"/>
      <c r="G1026" s="55"/>
      <c r="H1026" s="55"/>
    </row>
    <row r="1027" s="5" customFormat="true" ht="14.25" hidden="false" customHeight="true" outlineLevel="0" collapsed="false">
      <c r="A1027" s="54"/>
      <c r="B1027" s="55"/>
      <c r="C1027" s="56"/>
      <c r="D1027" s="55"/>
      <c r="E1027" s="55"/>
      <c r="F1027" s="57"/>
      <c r="G1027" s="55"/>
      <c r="H1027" s="55"/>
    </row>
    <row r="1028" s="5" customFormat="true" ht="14.25" hidden="false" customHeight="true" outlineLevel="0" collapsed="false">
      <c r="A1028" s="54"/>
      <c r="B1028" s="55"/>
      <c r="C1028" s="56"/>
      <c r="D1028" s="55"/>
      <c r="E1028" s="55"/>
      <c r="F1028" s="57"/>
      <c r="G1028" s="55"/>
      <c r="H1028" s="55"/>
    </row>
    <row r="1029" s="5" customFormat="true" ht="14.25" hidden="false" customHeight="true" outlineLevel="0" collapsed="false">
      <c r="A1029" s="54"/>
      <c r="B1029" s="55"/>
      <c r="C1029" s="56"/>
      <c r="D1029" s="55"/>
      <c r="E1029" s="55"/>
      <c r="F1029" s="57"/>
      <c r="G1029" s="55"/>
      <c r="H1029" s="55"/>
    </row>
    <row r="1030" s="5" customFormat="true" ht="14.25" hidden="false" customHeight="true" outlineLevel="0" collapsed="false">
      <c r="A1030" s="54"/>
      <c r="B1030" s="55"/>
      <c r="C1030" s="56"/>
      <c r="D1030" s="55"/>
      <c r="E1030" s="55"/>
      <c r="F1030" s="57"/>
      <c r="G1030" s="55"/>
      <c r="H1030" s="55"/>
    </row>
    <row r="1031" s="5" customFormat="true" ht="14.25" hidden="false" customHeight="true" outlineLevel="0" collapsed="false">
      <c r="A1031" s="54"/>
      <c r="B1031" s="55"/>
      <c r="C1031" s="56"/>
      <c r="D1031" s="55"/>
      <c r="E1031" s="55"/>
      <c r="F1031" s="57"/>
      <c r="G1031" s="55"/>
      <c r="H1031" s="55"/>
    </row>
    <row r="1032" s="5" customFormat="true" ht="14.25" hidden="false" customHeight="true" outlineLevel="0" collapsed="false">
      <c r="A1032" s="54"/>
      <c r="B1032" s="55"/>
      <c r="C1032" s="56"/>
      <c r="D1032" s="55"/>
      <c r="E1032" s="55"/>
      <c r="F1032" s="57"/>
      <c r="G1032" s="55"/>
      <c r="H1032" s="55"/>
    </row>
    <row r="1033" s="5" customFormat="true" ht="14.25" hidden="false" customHeight="true" outlineLevel="0" collapsed="false">
      <c r="A1033" s="54"/>
      <c r="B1033" s="55"/>
      <c r="C1033" s="56"/>
      <c r="D1033" s="55"/>
      <c r="E1033" s="55"/>
      <c r="F1033" s="57"/>
      <c r="G1033" s="55"/>
      <c r="H1033" s="55"/>
    </row>
    <row r="1034" s="5" customFormat="true" ht="14.25" hidden="false" customHeight="true" outlineLevel="0" collapsed="false">
      <c r="A1034" s="54"/>
      <c r="B1034" s="55"/>
      <c r="C1034" s="56"/>
      <c r="D1034" s="55"/>
      <c r="E1034" s="55"/>
      <c r="F1034" s="57"/>
      <c r="G1034" s="55"/>
      <c r="H1034" s="55"/>
    </row>
    <row r="1035" s="5" customFormat="true" ht="14.25" hidden="false" customHeight="true" outlineLevel="0" collapsed="false">
      <c r="A1035" s="54"/>
      <c r="B1035" s="55"/>
      <c r="C1035" s="56"/>
      <c r="D1035" s="55"/>
      <c r="E1035" s="55"/>
      <c r="F1035" s="57"/>
      <c r="G1035" s="55"/>
      <c r="H1035" s="55"/>
    </row>
    <row r="1036" s="5" customFormat="true" ht="14.25" hidden="false" customHeight="true" outlineLevel="0" collapsed="false">
      <c r="A1036" s="54"/>
      <c r="B1036" s="55"/>
      <c r="C1036" s="56"/>
      <c r="D1036" s="55"/>
      <c r="E1036" s="55"/>
      <c r="F1036" s="57"/>
      <c r="G1036" s="55"/>
      <c r="H1036" s="55"/>
    </row>
    <row r="1037" s="5" customFormat="true" ht="14.25" hidden="false" customHeight="true" outlineLevel="0" collapsed="false">
      <c r="A1037" s="54"/>
      <c r="B1037" s="55"/>
      <c r="C1037" s="56"/>
      <c r="D1037" s="55"/>
      <c r="E1037" s="55"/>
      <c r="F1037" s="57"/>
      <c r="G1037" s="55"/>
      <c r="H1037" s="55"/>
    </row>
    <row r="1038" s="5" customFormat="true" ht="14.25" hidden="false" customHeight="true" outlineLevel="0" collapsed="false">
      <c r="A1038" s="54"/>
      <c r="B1038" s="55"/>
      <c r="C1038" s="56"/>
      <c r="D1038" s="55"/>
      <c r="E1038" s="55"/>
      <c r="F1038" s="57"/>
      <c r="G1038" s="55"/>
      <c r="H1038" s="55"/>
    </row>
    <row r="1039" s="5" customFormat="true" ht="14.25" hidden="false" customHeight="true" outlineLevel="0" collapsed="false">
      <c r="A1039" s="54"/>
      <c r="B1039" s="55"/>
      <c r="C1039" s="56"/>
      <c r="D1039" s="55"/>
      <c r="E1039" s="55"/>
      <c r="F1039" s="57"/>
      <c r="G1039" s="55"/>
      <c r="H1039" s="55"/>
    </row>
    <row r="1040" s="5" customFormat="true" ht="14.25" hidden="false" customHeight="true" outlineLevel="0" collapsed="false">
      <c r="A1040" s="54"/>
      <c r="B1040" s="55"/>
      <c r="C1040" s="56"/>
      <c r="D1040" s="55"/>
      <c r="E1040" s="55"/>
      <c r="F1040" s="57"/>
      <c r="G1040" s="55"/>
      <c r="H1040" s="55"/>
    </row>
    <row r="1041" s="5" customFormat="true" ht="14.25" hidden="false" customHeight="true" outlineLevel="0" collapsed="false">
      <c r="A1041" s="54"/>
      <c r="B1041" s="55"/>
      <c r="C1041" s="56"/>
      <c r="D1041" s="55"/>
      <c r="E1041" s="55"/>
      <c r="F1041" s="57"/>
      <c r="G1041" s="55"/>
      <c r="H1041" s="55"/>
    </row>
    <row r="1042" s="5" customFormat="true" ht="14.25" hidden="false" customHeight="true" outlineLevel="0" collapsed="false">
      <c r="A1042" s="54"/>
      <c r="B1042" s="55"/>
      <c r="C1042" s="56"/>
      <c r="D1042" s="55"/>
      <c r="E1042" s="55"/>
      <c r="F1042" s="57"/>
      <c r="G1042" s="55"/>
      <c r="H1042" s="55"/>
    </row>
    <row r="1043" s="5" customFormat="true" ht="14.25" hidden="false" customHeight="true" outlineLevel="0" collapsed="false">
      <c r="A1043" s="54"/>
      <c r="B1043" s="55"/>
      <c r="C1043" s="56"/>
      <c r="D1043" s="55"/>
      <c r="E1043" s="55"/>
      <c r="F1043" s="57"/>
      <c r="G1043" s="55"/>
      <c r="H1043" s="55"/>
    </row>
    <row r="1044" s="5" customFormat="true" ht="14.25" hidden="false" customHeight="true" outlineLevel="0" collapsed="false">
      <c r="A1044" s="54"/>
      <c r="B1044" s="55"/>
      <c r="C1044" s="56"/>
      <c r="D1044" s="55"/>
      <c r="E1044" s="55"/>
      <c r="F1044" s="57"/>
      <c r="G1044" s="55"/>
      <c r="H1044" s="55"/>
    </row>
    <row r="1045" s="5" customFormat="true" ht="14.25" hidden="false" customHeight="true" outlineLevel="0" collapsed="false">
      <c r="A1045" s="54"/>
      <c r="B1045" s="55"/>
      <c r="C1045" s="56"/>
      <c r="D1045" s="55"/>
      <c r="E1045" s="55"/>
      <c r="F1045" s="57"/>
      <c r="G1045" s="55"/>
      <c r="H1045" s="55"/>
    </row>
    <row r="1046" s="5" customFormat="true" ht="14.25" hidden="false" customHeight="true" outlineLevel="0" collapsed="false">
      <c r="A1046" s="54"/>
      <c r="B1046" s="55"/>
      <c r="C1046" s="56"/>
      <c r="D1046" s="55"/>
      <c r="E1046" s="55"/>
      <c r="F1046" s="57"/>
      <c r="G1046" s="55"/>
      <c r="H1046" s="55"/>
    </row>
    <row r="1047" s="5" customFormat="true" ht="14.25" hidden="false" customHeight="true" outlineLevel="0" collapsed="false">
      <c r="A1047" s="54"/>
      <c r="B1047" s="55"/>
      <c r="C1047" s="56"/>
      <c r="D1047" s="55"/>
      <c r="E1047" s="55"/>
      <c r="F1047" s="57"/>
      <c r="G1047" s="55"/>
      <c r="H1047" s="55"/>
    </row>
    <row r="1048" s="5" customFormat="true" ht="14.25" hidden="false" customHeight="true" outlineLevel="0" collapsed="false">
      <c r="A1048" s="54"/>
      <c r="B1048" s="55"/>
      <c r="C1048" s="56"/>
      <c r="D1048" s="55"/>
      <c r="E1048" s="55"/>
      <c r="F1048" s="57"/>
      <c r="G1048" s="55"/>
      <c r="H1048" s="55"/>
    </row>
    <row r="1049" s="5" customFormat="true" ht="14.25" hidden="false" customHeight="true" outlineLevel="0" collapsed="false">
      <c r="A1049" s="54"/>
      <c r="B1049" s="55"/>
      <c r="C1049" s="56"/>
      <c r="D1049" s="55"/>
      <c r="E1049" s="55"/>
      <c r="F1049" s="57"/>
      <c r="G1049" s="55"/>
      <c r="H1049" s="55"/>
    </row>
    <row r="1050" s="5" customFormat="true" ht="14.25" hidden="false" customHeight="true" outlineLevel="0" collapsed="false">
      <c r="A1050" s="54"/>
      <c r="B1050" s="55"/>
      <c r="C1050" s="56"/>
      <c r="D1050" s="55"/>
      <c r="E1050" s="55"/>
      <c r="F1050" s="57"/>
      <c r="G1050" s="55"/>
      <c r="H1050" s="55"/>
    </row>
    <row r="1051" s="5" customFormat="true" ht="14.25" hidden="false" customHeight="true" outlineLevel="0" collapsed="false">
      <c r="A1051" s="54"/>
      <c r="B1051" s="55"/>
      <c r="C1051" s="56"/>
      <c r="D1051" s="55"/>
      <c r="E1051" s="55"/>
      <c r="F1051" s="57"/>
      <c r="G1051" s="55"/>
      <c r="H1051" s="55"/>
    </row>
    <row r="1052" s="5" customFormat="true" ht="14.25" hidden="false" customHeight="true" outlineLevel="0" collapsed="false">
      <c r="A1052" s="54"/>
      <c r="B1052" s="55"/>
      <c r="C1052" s="56"/>
      <c r="D1052" s="55"/>
      <c r="E1052" s="55"/>
      <c r="F1052" s="57"/>
      <c r="G1052" s="55"/>
      <c r="H1052" s="55"/>
    </row>
    <row r="1053" s="5" customFormat="true" ht="14.25" hidden="false" customHeight="true" outlineLevel="0" collapsed="false">
      <c r="A1053" s="54"/>
      <c r="B1053" s="55"/>
      <c r="C1053" s="56"/>
      <c r="D1053" s="55"/>
      <c r="E1053" s="55"/>
      <c r="F1053" s="57"/>
      <c r="G1053" s="55"/>
      <c r="H1053" s="55"/>
    </row>
    <row r="1054" s="5" customFormat="true" ht="14.25" hidden="false" customHeight="true" outlineLevel="0" collapsed="false">
      <c r="A1054" s="54"/>
      <c r="B1054" s="55"/>
      <c r="C1054" s="56"/>
      <c r="D1054" s="55"/>
      <c r="E1054" s="55"/>
      <c r="F1054" s="57"/>
      <c r="G1054" s="55"/>
      <c r="H1054" s="55"/>
    </row>
    <row r="1055" s="5" customFormat="true" ht="14.25" hidden="false" customHeight="true" outlineLevel="0" collapsed="false">
      <c r="A1055" s="54"/>
      <c r="B1055" s="55"/>
      <c r="C1055" s="56"/>
      <c r="D1055" s="55"/>
      <c r="E1055" s="55"/>
      <c r="F1055" s="57"/>
      <c r="G1055" s="55"/>
      <c r="H1055" s="55"/>
    </row>
    <row r="1056" s="5" customFormat="true" ht="14.25" hidden="false" customHeight="true" outlineLevel="0" collapsed="false">
      <c r="A1056" s="54"/>
      <c r="B1056" s="55"/>
      <c r="C1056" s="56"/>
      <c r="D1056" s="55"/>
      <c r="E1056" s="55"/>
      <c r="F1056" s="57"/>
      <c r="G1056" s="55"/>
      <c r="H1056" s="55"/>
    </row>
    <row r="1057" s="5" customFormat="true" ht="14.25" hidden="false" customHeight="true" outlineLevel="0" collapsed="false">
      <c r="A1057" s="54"/>
      <c r="B1057" s="55"/>
      <c r="C1057" s="56"/>
      <c r="D1057" s="55"/>
      <c r="E1057" s="55"/>
      <c r="F1057" s="57"/>
      <c r="G1057" s="55"/>
      <c r="H1057" s="55"/>
    </row>
    <row r="1058" s="5" customFormat="true" ht="14.25" hidden="false" customHeight="true" outlineLevel="0" collapsed="false">
      <c r="A1058" s="54"/>
      <c r="B1058" s="55"/>
      <c r="C1058" s="56"/>
      <c r="D1058" s="55"/>
      <c r="E1058" s="55"/>
      <c r="F1058" s="57"/>
      <c r="G1058" s="55"/>
      <c r="H1058" s="55"/>
    </row>
    <row r="1059" s="5" customFormat="true" ht="14.25" hidden="false" customHeight="true" outlineLevel="0" collapsed="false">
      <c r="A1059" s="54"/>
      <c r="B1059" s="55"/>
      <c r="C1059" s="56"/>
      <c r="D1059" s="55"/>
      <c r="E1059" s="55"/>
      <c r="F1059" s="57"/>
      <c r="G1059" s="55"/>
      <c r="H1059" s="55"/>
    </row>
    <row r="1060" s="5" customFormat="true" ht="14.25" hidden="false" customHeight="true" outlineLevel="0" collapsed="false">
      <c r="A1060" s="54"/>
      <c r="B1060" s="55"/>
      <c r="C1060" s="56"/>
      <c r="D1060" s="55"/>
      <c r="E1060" s="55"/>
      <c r="F1060" s="57"/>
      <c r="G1060" s="55"/>
      <c r="H1060" s="55"/>
    </row>
    <row r="1061" s="5" customFormat="true" ht="14.25" hidden="false" customHeight="true" outlineLevel="0" collapsed="false">
      <c r="A1061" s="54"/>
      <c r="B1061" s="55"/>
      <c r="C1061" s="56"/>
      <c r="D1061" s="55"/>
      <c r="E1061" s="55"/>
      <c r="F1061" s="57"/>
      <c r="G1061" s="55"/>
      <c r="H1061" s="55"/>
    </row>
    <row r="1062" s="5" customFormat="true" ht="14.25" hidden="false" customHeight="true" outlineLevel="0" collapsed="false">
      <c r="A1062" s="54"/>
      <c r="B1062" s="55"/>
      <c r="C1062" s="56"/>
      <c r="D1062" s="55"/>
      <c r="E1062" s="55"/>
      <c r="F1062" s="57"/>
      <c r="G1062" s="55"/>
      <c r="H1062" s="55"/>
    </row>
    <row r="1063" s="5" customFormat="true" ht="14.25" hidden="false" customHeight="true" outlineLevel="0" collapsed="false">
      <c r="A1063" s="54"/>
      <c r="B1063" s="55"/>
      <c r="C1063" s="56"/>
      <c r="D1063" s="55"/>
      <c r="E1063" s="55"/>
      <c r="F1063" s="57"/>
      <c r="G1063" s="55"/>
      <c r="H1063" s="55"/>
    </row>
    <row r="1064" s="5" customFormat="true" ht="14.25" hidden="false" customHeight="true" outlineLevel="0" collapsed="false">
      <c r="A1064" s="54"/>
      <c r="B1064" s="55"/>
      <c r="C1064" s="56"/>
      <c r="D1064" s="55"/>
      <c r="E1064" s="55"/>
      <c r="F1064" s="57"/>
      <c r="G1064" s="55"/>
      <c r="H1064" s="55"/>
    </row>
    <row r="1065" s="5" customFormat="true" ht="14.25" hidden="false" customHeight="true" outlineLevel="0" collapsed="false">
      <c r="A1065" s="54"/>
      <c r="B1065" s="55"/>
      <c r="C1065" s="56"/>
      <c r="D1065" s="55"/>
      <c r="E1065" s="55"/>
      <c r="F1065" s="57"/>
      <c r="G1065" s="55"/>
      <c r="H1065" s="55"/>
    </row>
    <row r="1066" s="5" customFormat="true" ht="14.25" hidden="false" customHeight="true" outlineLevel="0" collapsed="false">
      <c r="A1066" s="54"/>
      <c r="B1066" s="55"/>
      <c r="C1066" s="56"/>
      <c r="D1066" s="55"/>
      <c r="E1066" s="55"/>
      <c r="F1066" s="57"/>
      <c r="G1066" s="55"/>
      <c r="H1066" s="55"/>
    </row>
    <row r="1067" s="5" customFormat="true" ht="14.25" hidden="false" customHeight="true" outlineLevel="0" collapsed="false">
      <c r="A1067" s="54"/>
      <c r="B1067" s="55"/>
      <c r="C1067" s="56"/>
      <c r="D1067" s="55"/>
      <c r="E1067" s="55"/>
      <c r="F1067" s="57"/>
      <c r="G1067" s="55"/>
      <c r="H1067" s="55"/>
    </row>
    <row r="1068" s="5" customFormat="true" ht="14.25" hidden="false" customHeight="true" outlineLevel="0" collapsed="false">
      <c r="A1068" s="54"/>
      <c r="B1068" s="55"/>
      <c r="C1068" s="56"/>
      <c r="D1068" s="55"/>
      <c r="E1068" s="55"/>
      <c r="F1068" s="57"/>
      <c r="G1068" s="55"/>
      <c r="H1068" s="55"/>
    </row>
    <row r="1069" s="5" customFormat="true" ht="14.25" hidden="false" customHeight="true" outlineLevel="0" collapsed="false">
      <c r="A1069" s="54"/>
      <c r="B1069" s="55"/>
      <c r="C1069" s="56"/>
      <c r="D1069" s="55"/>
      <c r="E1069" s="55"/>
      <c r="F1069" s="57"/>
      <c r="G1069" s="55"/>
      <c r="H1069" s="55"/>
    </row>
    <row r="1070" s="5" customFormat="true" ht="14.25" hidden="false" customHeight="true" outlineLevel="0" collapsed="false">
      <c r="A1070" s="54"/>
      <c r="B1070" s="55"/>
      <c r="C1070" s="56"/>
      <c r="D1070" s="55"/>
      <c r="E1070" s="55"/>
      <c r="F1070" s="57"/>
      <c r="G1070" s="55"/>
      <c r="H1070" s="55"/>
    </row>
    <row r="1071" s="5" customFormat="true" ht="14.25" hidden="false" customHeight="true" outlineLevel="0" collapsed="false">
      <c r="A1071" s="54"/>
      <c r="B1071" s="55"/>
      <c r="C1071" s="56"/>
      <c r="D1071" s="55"/>
      <c r="E1071" s="55"/>
      <c r="F1071" s="57"/>
      <c r="G1071" s="55"/>
      <c r="H1071" s="55"/>
    </row>
    <row r="1072" s="5" customFormat="true" ht="14.25" hidden="false" customHeight="true" outlineLevel="0" collapsed="false">
      <c r="A1072" s="54"/>
      <c r="B1072" s="55"/>
      <c r="C1072" s="56"/>
      <c r="D1072" s="55"/>
      <c r="E1072" s="55"/>
      <c r="F1072" s="57"/>
      <c r="G1072" s="55"/>
      <c r="H1072" s="55"/>
    </row>
    <row r="1073" s="5" customFormat="true" ht="14.25" hidden="false" customHeight="true" outlineLevel="0" collapsed="false">
      <c r="A1073" s="54"/>
      <c r="B1073" s="55"/>
      <c r="C1073" s="56"/>
      <c r="D1073" s="55"/>
      <c r="E1073" s="55"/>
      <c r="F1073" s="57"/>
      <c r="G1073" s="55"/>
      <c r="H1073" s="55"/>
    </row>
    <row r="1074" s="5" customFormat="true" ht="14.25" hidden="false" customHeight="true" outlineLevel="0" collapsed="false">
      <c r="A1074" s="54"/>
      <c r="B1074" s="55"/>
      <c r="C1074" s="56"/>
      <c r="D1074" s="55"/>
      <c r="E1074" s="55"/>
      <c r="F1074" s="57"/>
      <c r="G1074" s="55"/>
      <c r="H1074" s="55"/>
    </row>
    <row r="1075" s="5" customFormat="true" ht="14.25" hidden="false" customHeight="true" outlineLevel="0" collapsed="false">
      <c r="A1075" s="54"/>
      <c r="B1075" s="55"/>
      <c r="C1075" s="56"/>
      <c r="D1075" s="55"/>
      <c r="E1075" s="55"/>
      <c r="F1075" s="57"/>
      <c r="G1075" s="55"/>
      <c r="H1075" s="55"/>
    </row>
    <row r="1076" s="5" customFormat="true" ht="14.25" hidden="false" customHeight="true" outlineLevel="0" collapsed="false">
      <c r="A1076" s="54"/>
      <c r="B1076" s="55"/>
      <c r="C1076" s="56"/>
      <c r="D1076" s="55"/>
      <c r="E1076" s="55"/>
      <c r="F1076" s="57"/>
      <c r="G1076" s="55"/>
      <c r="H1076" s="55"/>
    </row>
    <row r="1077" s="5" customFormat="true" ht="14.25" hidden="false" customHeight="true" outlineLevel="0" collapsed="false">
      <c r="A1077" s="54"/>
      <c r="B1077" s="55"/>
      <c r="C1077" s="56"/>
      <c r="D1077" s="55"/>
      <c r="E1077" s="55"/>
      <c r="F1077" s="57"/>
      <c r="G1077" s="55"/>
      <c r="H1077" s="55"/>
    </row>
    <row r="1078" s="5" customFormat="true" ht="14.25" hidden="false" customHeight="true" outlineLevel="0" collapsed="false">
      <c r="A1078" s="54"/>
      <c r="B1078" s="55"/>
      <c r="C1078" s="56"/>
      <c r="D1078" s="55"/>
      <c r="E1078" s="55"/>
      <c r="F1078" s="57"/>
      <c r="G1078" s="55"/>
      <c r="H1078" s="55"/>
    </row>
    <row r="1079" s="5" customFormat="true" ht="14.25" hidden="false" customHeight="true" outlineLevel="0" collapsed="false">
      <c r="A1079" s="54"/>
      <c r="B1079" s="55"/>
      <c r="C1079" s="56"/>
      <c r="D1079" s="55"/>
      <c r="E1079" s="55"/>
      <c r="F1079" s="57"/>
      <c r="G1079" s="55"/>
      <c r="H1079" s="55"/>
    </row>
    <row r="1080" s="5" customFormat="true" ht="14.25" hidden="false" customHeight="true" outlineLevel="0" collapsed="false">
      <c r="A1080" s="54"/>
      <c r="B1080" s="55"/>
      <c r="C1080" s="56"/>
      <c r="D1080" s="55"/>
      <c r="E1080" s="55"/>
      <c r="F1080" s="57"/>
      <c r="G1080" s="55"/>
      <c r="H1080" s="55"/>
    </row>
    <row r="1081" s="5" customFormat="true" ht="14.25" hidden="false" customHeight="true" outlineLevel="0" collapsed="false">
      <c r="A1081" s="54"/>
      <c r="B1081" s="55"/>
      <c r="C1081" s="56"/>
      <c r="D1081" s="55"/>
      <c r="E1081" s="55"/>
      <c r="F1081" s="57"/>
      <c r="G1081" s="55"/>
      <c r="H1081" s="55"/>
    </row>
    <row r="1082" s="5" customFormat="true" ht="14.25" hidden="false" customHeight="true" outlineLevel="0" collapsed="false">
      <c r="A1082" s="54"/>
      <c r="B1082" s="55"/>
      <c r="C1082" s="56"/>
      <c r="D1082" s="55"/>
      <c r="E1082" s="55"/>
      <c r="F1082" s="57"/>
      <c r="G1082" s="55"/>
      <c r="H1082" s="55"/>
    </row>
    <row r="1083" s="5" customFormat="true" ht="14.25" hidden="false" customHeight="true" outlineLevel="0" collapsed="false">
      <c r="A1083" s="54"/>
      <c r="B1083" s="55"/>
      <c r="C1083" s="56"/>
      <c r="D1083" s="55"/>
      <c r="E1083" s="55"/>
      <c r="F1083" s="57"/>
      <c r="G1083" s="55"/>
      <c r="H1083" s="55"/>
    </row>
    <row r="1084" s="5" customFormat="true" ht="14.25" hidden="false" customHeight="true" outlineLevel="0" collapsed="false">
      <c r="A1084" s="54"/>
      <c r="B1084" s="55"/>
      <c r="C1084" s="56"/>
      <c r="D1084" s="55"/>
      <c r="E1084" s="55"/>
      <c r="F1084" s="57"/>
      <c r="G1084" s="55"/>
      <c r="H1084" s="55"/>
    </row>
    <row r="1085" s="5" customFormat="true" ht="14.25" hidden="false" customHeight="true" outlineLevel="0" collapsed="false">
      <c r="A1085" s="54"/>
      <c r="B1085" s="55"/>
      <c r="C1085" s="56"/>
      <c r="D1085" s="55"/>
      <c r="E1085" s="55"/>
      <c r="F1085" s="57"/>
      <c r="G1085" s="55"/>
      <c r="H1085" s="55"/>
    </row>
    <row r="1086" s="5" customFormat="true" ht="14.25" hidden="false" customHeight="true" outlineLevel="0" collapsed="false">
      <c r="A1086" s="54"/>
      <c r="B1086" s="55"/>
      <c r="C1086" s="56"/>
      <c r="D1086" s="55"/>
      <c r="E1086" s="55"/>
      <c r="F1086" s="57"/>
      <c r="G1086" s="55"/>
      <c r="H1086" s="55"/>
    </row>
    <row r="1087" s="5" customFormat="true" ht="14.25" hidden="false" customHeight="true" outlineLevel="0" collapsed="false">
      <c r="A1087" s="54"/>
      <c r="B1087" s="55"/>
      <c r="C1087" s="56"/>
      <c r="D1087" s="55"/>
      <c r="E1087" s="55"/>
      <c r="F1087" s="57"/>
      <c r="G1087" s="55"/>
      <c r="H1087" s="55"/>
    </row>
    <row r="1088" s="5" customFormat="true" ht="14.25" hidden="false" customHeight="true" outlineLevel="0" collapsed="false">
      <c r="A1088" s="54"/>
      <c r="B1088" s="55"/>
      <c r="C1088" s="56"/>
      <c r="D1088" s="55"/>
      <c r="E1088" s="55"/>
      <c r="F1088" s="57"/>
      <c r="G1088" s="55"/>
      <c r="H1088" s="55"/>
    </row>
    <row r="1089" s="5" customFormat="true" ht="14.25" hidden="false" customHeight="true" outlineLevel="0" collapsed="false">
      <c r="A1089" s="54"/>
      <c r="B1089" s="55"/>
      <c r="C1089" s="56"/>
      <c r="D1089" s="55"/>
      <c r="E1089" s="55"/>
      <c r="F1089" s="57"/>
      <c r="G1089" s="55"/>
      <c r="H1089" s="55"/>
    </row>
    <row r="1090" s="5" customFormat="true" ht="14.25" hidden="false" customHeight="true" outlineLevel="0" collapsed="false">
      <c r="A1090" s="54"/>
      <c r="B1090" s="55"/>
      <c r="C1090" s="56"/>
      <c r="D1090" s="55"/>
      <c r="E1090" s="55"/>
      <c r="F1090" s="57"/>
      <c r="G1090" s="55"/>
      <c r="H1090" s="55"/>
    </row>
    <row r="1091" s="5" customFormat="true" ht="14.25" hidden="false" customHeight="true" outlineLevel="0" collapsed="false">
      <c r="A1091" s="54"/>
      <c r="B1091" s="55"/>
      <c r="C1091" s="56"/>
      <c r="D1091" s="55"/>
      <c r="E1091" s="55"/>
      <c r="F1091" s="57"/>
      <c r="G1091" s="55"/>
      <c r="H1091" s="55"/>
    </row>
    <row r="1092" s="5" customFormat="true" ht="14.25" hidden="false" customHeight="true" outlineLevel="0" collapsed="false">
      <c r="A1092" s="54"/>
      <c r="B1092" s="55"/>
      <c r="C1092" s="56"/>
      <c r="D1092" s="55"/>
      <c r="E1092" s="55"/>
      <c r="F1092" s="57"/>
      <c r="G1092" s="55"/>
      <c r="H1092" s="55"/>
    </row>
    <row r="1093" s="5" customFormat="true" ht="14.25" hidden="false" customHeight="true" outlineLevel="0" collapsed="false">
      <c r="A1093" s="54"/>
      <c r="B1093" s="55"/>
      <c r="C1093" s="56"/>
      <c r="D1093" s="55"/>
      <c r="E1093" s="55"/>
      <c r="F1093" s="57"/>
      <c r="G1093" s="55"/>
      <c r="H1093" s="55"/>
    </row>
    <row r="1094" s="5" customFormat="true" ht="14.25" hidden="false" customHeight="true" outlineLevel="0" collapsed="false">
      <c r="A1094" s="54"/>
      <c r="B1094" s="55"/>
      <c r="C1094" s="56"/>
      <c r="D1094" s="55"/>
      <c r="E1094" s="55"/>
      <c r="F1094" s="57"/>
      <c r="G1094" s="55"/>
      <c r="H1094" s="55"/>
    </row>
    <row r="1095" s="5" customFormat="true" ht="14.25" hidden="false" customHeight="true" outlineLevel="0" collapsed="false">
      <c r="A1095" s="54"/>
      <c r="B1095" s="55"/>
      <c r="C1095" s="56"/>
      <c r="D1095" s="55"/>
      <c r="E1095" s="55"/>
      <c r="F1095" s="57"/>
      <c r="G1095" s="55"/>
      <c r="H1095" s="55"/>
    </row>
    <row r="1096" s="5" customFormat="true" ht="14.25" hidden="false" customHeight="true" outlineLevel="0" collapsed="false">
      <c r="A1096" s="54"/>
      <c r="B1096" s="55"/>
      <c r="C1096" s="56"/>
      <c r="D1096" s="55"/>
      <c r="E1096" s="55"/>
      <c r="F1096" s="57"/>
      <c r="G1096" s="55"/>
      <c r="H1096" s="55"/>
    </row>
    <row r="1097" s="5" customFormat="true" ht="14.25" hidden="false" customHeight="true" outlineLevel="0" collapsed="false">
      <c r="A1097" s="54"/>
      <c r="B1097" s="55"/>
      <c r="C1097" s="56"/>
      <c r="D1097" s="55"/>
      <c r="E1097" s="55"/>
      <c r="F1097" s="57"/>
      <c r="G1097" s="55"/>
      <c r="H1097" s="55"/>
    </row>
    <row r="1098" s="5" customFormat="true" ht="14.25" hidden="false" customHeight="true" outlineLevel="0" collapsed="false">
      <c r="A1098" s="54"/>
      <c r="B1098" s="55"/>
      <c r="C1098" s="56"/>
      <c r="D1098" s="55"/>
      <c r="E1098" s="55"/>
      <c r="F1098" s="57"/>
      <c r="G1098" s="55"/>
      <c r="H1098" s="55"/>
    </row>
    <row r="1099" s="5" customFormat="true" ht="14.25" hidden="false" customHeight="true" outlineLevel="0" collapsed="false">
      <c r="A1099" s="54"/>
      <c r="B1099" s="55"/>
      <c r="C1099" s="56"/>
      <c r="D1099" s="55"/>
      <c r="E1099" s="55"/>
      <c r="F1099" s="57"/>
      <c r="G1099" s="55"/>
      <c r="H1099" s="55"/>
    </row>
    <row r="1100" s="5" customFormat="true" ht="14.25" hidden="false" customHeight="true" outlineLevel="0" collapsed="false">
      <c r="A1100" s="54"/>
      <c r="B1100" s="55"/>
      <c r="C1100" s="56"/>
      <c r="D1100" s="55"/>
      <c r="E1100" s="55"/>
      <c r="F1100" s="57"/>
      <c r="G1100" s="55"/>
      <c r="H1100" s="55"/>
    </row>
    <row r="1101" s="5" customFormat="true" ht="14.25" hidden="false" customHeight="true" outlineLevel="0" collapsed="false">
      <c r="A1101" s="54"/>
      <c r="B1101" s="55"/>
      <c r="C1101" s="56"/>
      <c r="D1101" s="55"/>
      <c r="E1101" s="55"/>
      <c r="F1101" s="57"/>
      <c r="G1101" s="55"/>
      <c r="H1101" s="55"/>
    </row>
    <row r="1102" s="5" customFormat="true" ht="14.25" hidden="false" customHeight="true" outlineLevel="0" collapsed="false">
      <c r="A1102" s="54"/>
      <c r="B1102" s="55"/>
      <c r="C1102" s="56"/>
      <c r="D1102" s="55"/>
      <c r="E1102" s="55"/>
      <c r="F1102" s="57"/>
      <c r="G1102" s="55"/>
      <c r="H1102" s="55"/>
    </row>
    <row r="1103" s="5" customFormat="true" ht="14.25" hidden="false" customHeight="true" outlineLevel="0" collapsed="false">
      <c r="A1103" s="54"/>
      <c r="B1103" s="55"/>
      <c r="C1103" s="56"/>
      <c r="D1103" s="55"/>
      <c r="E1103" s="55"/>
      <c r="F1103" s="57"/>
      <c r="G1103" s="55"/>
      <c r="H1103" s="55"/>
    </row>
    <row r="1104" s="5" customFormat="true" ht="14.25" hidden="false" customHeight="true" outlineLevel="0" collapsed="false">
      <c r="A1104" s="54"/>
      <c r="B1104" s="55"/>
      <c r="C1104" s="56"/>
      <c r="D1104" s="55"/>
      <c r="E1104" s="55"/>
      <c r="F1104" s="57"/>
      <c r="G1104" s="55"/>
      <c r="H1104" s="55"/>
    </row>
    <row r="1105" s="5" customFormat="true" ht="14.25" hidden="false" customHeight="true" outlineLevel="0" collapsed="false">
      <c r="A1105" s="54"/>
      <c r="B1105" s="55"/>
      <c r="C1105" s="56"/>
      <c r="D1105" s="55"/>
      <c r="E1105" s="55"/>
      <c r="F1105" s="57"/>
      <c r="G1105" s="55"/>
      <c r="H1105" s="55"/>
    </row>
    <row r="1106" s="5" customFormat="true" ht="14.25" hidden="false" customHeight="true" outlineLevel="0" collapsed="false">
      <c r="A1106" s="54"/>
      <c r="B1106" s="55"/>
      <c r="C1106" s="56"/>
      <c r="D1106" s="55"/>
      <c r="E1106" s="55"/>
      <c r="F1106" s="57"/>
      <c r="G1106" s="55"/>
      <c r="H1106" s="55"/>
    </row>
    <row r="1107" s="5" customFormat="true" ht="14.25" hidden="false" customHeight="true" outlineLevel="0" collapsed="false">
      <c r="A1107" s="54"/>
      <c r="B1107" s="55"/>
      <c r="C1107" s="56"/>
      <c r="D1107" s="55"/>
      <c r="E1107" s="55"/>
      <c r="F1107" s="57"/>
      <c r="G1107" s="55"/>
      <c r="H1107" s="55"/>
    </row>
    <row r="1108" s="5" customFormat="true" ht="14.25" hidden="false" customHeight="true" outlineLevel="0" collapsed="false">
      <c r="A1108" s="54"/>
      <c r="B1108" s="55"/>
      <c r="C1108" s="56"/>
      <c r="D1108" s="55"/>
      <c r="E1108" s="55"/>
      <c r="F1108" s="57"/>
      <c r="G1108" s="55"/>
      <c r="H1108" s="55"/>
    </row>
    <row r="1109" s="5" customFormat="true" ht="14.25" hidden="false" customHeight="true" outlineLevel="0" collapsed="false">
      <c r="A1109" s="54"/>
      <c r="B1109" s="55"/>
      <c r="C1109" s="56"/>
      <c r="D1109" s="55"/>
      <c r="E1109" s="55"/>
      <c r="F1109" s="57"/>
      <c r="G1109" s="55"/>
      <c r="H1109" s="55"/>
    </row>
    <row r="1110" s="5" customFormat="true" ht="14.25" hidden="false" customHeight="true" outlineLevel="0" collapsed="false">
      <c r="A1110" s="54"/>
      <c r="B1110" s="55"/>
      <c r="C1110" s="56"/>
      <c r="D1110" s="55"/>
      <c r="E1110" s="55"/>
      <c r="F1110" s="57"/>
      <c r="G1110" s="55"/>
      <c r="H1110" s="55"/>
    </row>
    <row r="1111" s="5" customFormat="true" ht="14.25" hidden="false" customHeight="true" outlineLevel="0" collapsed="false">
      <c r="A1111" s="54"/>
      <c r="B1111" s="55"/>
      <c r="C1111" s="56"/>
      <c r="D1111" s="55"/>
      <c r="E1111" s="55"/>
      <c r="F1111" s="57"/>
      <c r="G1111" s="55"/>
      <c r="H1111" s="55"/>
    </row>
    <row r="1112" s="5" customFormat="true" ht="14.25" hidden="false" customHeight="true" outlineLevel="0" collapsed="false">
      <c r="A1112" s="54"/>
      <c r="B1112" s="55"/>
      <c r="C1112" s="56"/>
      <c r="D1112" s="55"/>
      <c r="E1112" s="55"/>
      <c r="F1112" s="57"/>
      <c r="G1112" s="55"/>
      <c r="H1112" s="55"/>
    </row>
    <row r="1113" s="5" customFormat="true" ht="14.25" hidden="false" customHeight="true" outlineLevel="0" collapsed="false">
      <c r="A1113" s="54"/>
      <c r="B1113" s="55"/>
      <c r="C1113" s="56"/>
      <c r="D1113" s="55"/>
      <c r="E1113" s="55"/>
      <c r="F1113" s="57"/>
      <c r="G1113" s="55"/>
      <c r="H1113" s="55"/>
    </row>
    <row r="1114" s="5" customFormat="true" ht="14.25" hidden="false" customHeight="true" outlineLevel="0" collapsed="false">
      <c r="A1114" s="54"/>
      <c r="B1114" s="55"/>
      <c r="C1114" s="56"/>
      <c r="D1114" s="55"/>
      <c r="E1114" s="55"/>
      <c r="F1114" s="57"/>
      <c r="G1114" s="55"/>
      <c r="H1114" s="55"/>
    </row>
    <row r="1115" s="5" customFormat="true" ht="14.25" hidden="false" customHeight="true" outlineLevel="0" collapsed="false">
      <c r="A1115" s="54"/>
      <c r="B1115" s="55"/>
      <c r="C1115" s="56"/>
      <c r="D1115" s="55"/>
      <c r="E1115" s="55"/>
      <c r="F1115" s="57"/>
      <c r="G1115" s="55"/>
      <c r="H1115" s="55"/>
    </row>
    <row r="1116" s="5" customFormat="true" ht="14.25" hidden="false" customHeight="true" outlineLevel="0" collapsed="false">
      <c r="A1116" s="54"/>
      <c r="B1116" s="55"/>
      <c r="C1116" s="56"/>
      <c r="D1116" s="55"/>
      <c r="E1116" s="55"/>
      <c r="F1116" s="57"/>
      <c r="G1116" s="55"/>
      <c r="H1116" s="55"/>
    </row>
    <row r="1117" s="5" customFormat="true" ht="14.25" hidden="false" customHeight="true" outlineLevel="0" collapsed="false">
      <c r="A1117" s="54"/>
      <c r="B1117" s="55"/>
      <c r="C1117" s="56"/>
      <c r="D1117" s="55"/>
      <c r="E1117" s="55"/>
      <c r="F1117" s="57"/>
      <c r="G1117" s="55"/>
      <c r="H1117" s="55"/>
    </row>
    <row r="1118" s="5" customFormat="true" ht="14.25" hidden="false" customHeight="true" outlineLevel="0" collapsed="false">
      <c r="A1118" s="54"/>
      <c r="B1118" s="55"/>
      <c r="C1118" s="56"/>
      <c r="D1118" s="55"/>
      <c r="E1118" s="55"/>
      <c r="F1118" s="57"/>
      <c r="G1118" s="55"/>
      <c r="H1118" s="55"/>
    </row>
    <row r="1119" s="5" customFormat="true" ht="14.25" hidden="false" customHeight="true" outlineLevel="0" collapsed="false">
      <c r="A1119" s="54"/>
      <c r="B1119" s="55"/>
      <c r="C1119" s="56"/>
      <c r="D1119" s="55"/>
      <c r="E1119" s="55"/>
      <c r="F1119" s="57"/>
      <c r="G1119" s="55"/>
      <c r="H1119" s="55"/>
    </row>
    <row r="1120" s="5" customFormat="true" ht="14.25" hidden="false" customHeight="true" outlineLevel="0" collapsed="false">
      <c r="A1120" s="54"/>
      <c r="B1120" s="55"/>
      <c r="C1120" s="56"/>
      <c r="D1120" s="55"/>
      <c r="E1120" s="55"/>
      <c r="F1120" s="57"/>
      <c r="G1120" s="55"/>
      <c r="H1120" s="55"/>
    </row>
    <row r="1121" s="5" customFormat="true" ht="14.25" hidden="false" customHeight="true" outlineLevel="0" collapsed="false">
      <c r="A1121" s="54"/>
      <c r="B1121" s="55"/>
      <c r="C1121" s="56"/>
      <c r="D1121" s="55"/>
      <c r="E1121" s="55"/>
      <c r="F1121" s="57"/>
      <c r="G1121" s="55"/>
      <c r="H1121" s="55"/>
    </row>
    <row r="1122" s="5" customFormat="true" ht="14.25" hidden="false" customHeight="true" outlineLevel="0" collapsed="false">
      <c r="A1122" s="54"/>
      <c r="B1122" s="55"/>
      <c r="C1122" s="56"/>
      <c r="D1122" s="55"/>
      <c r="E1122" s="55"/>
      <c r="F1122" s="57"/>
      <c r="G1122" s="55"/>
      <c r="H1122" s="55"/>
    </row>
    <row r="1123" s="5" customFormat="true" ht="14.25" hidden="false" customHeight="true" outlineLevel="0" collapsed="false">
      <c r="A1123" s="54"/>
      <c r="B1123" s="55"/>
      <c r="C1123" s="56"/>
      <c r="D1123" s="55"/>
      <c r="E1123" s="55"/>
      <c r="F1123" s="57"/>
      <c r="G1123" s="55"/>
      <c r="H1123" s="55"/>
    </row>
    <row r="1124" s="5" customFormat="true" ht="14.25" hidden="false" customHeight="true" outlineLevel="0" collapsed="false">
      <c r="A1124" s="54"/>
      <c r="B1124" s="55"/>
      <c r="C1124" s="56"/>
      <c r="D1124" s="55"/>
      <c r="E1124" s="55"/>
      <c r="F1124" s="57"/>
      <c r="G1124" s="55"/>
      <c r="H1124" s="55"/>
    </row>
    <row r="1125" s="5" customFormat="true" ht="14.25" hidden="false" customHeight="true" outlineLevel="0" collapsed="false">
      <c r="A1125" s="54"/>
      <c r="B1125" s="55"/>
      <c r="C1125" s="56"/>
      <c r="D1125" s="55"/>
      <c r="E1125" s="55"/>
      <c r="F1125" s="57"/>
      <c r="G1125" s="55"/>
      <c r="H1125" s="55"/>
    </row>
    <row r="1126" s="5" customFormat="true" ht="14.25" hidden="false" customHeight="true" outlineLevel="0" collapsed="false">
      <c r="A1126" s="54"/>
      <c r="B1126" s="55"/>
      <c r="C1126" s="56"/>
      <c r="D1126" s="55"/>
      <c r="E1126" s="55"/>
      <c r="F1126" s="57"/>
      <c r="G1126" s="55"/>
      <c r="H1126" s="55"/>
    </row>
    <row r="1127" s="5" customFormat="true" ht="14.25" hidden="false" customHeight="true" outlineLevel="0" collapsed="false">
      <c r="A1127" s="54"/>
      <c r="B1127" s="55"/>
      <c r="C1127" s="56"/>
      <c r="D1127" s="55"/>
      <c r="E1127" s="55"/>
      <c r="F1127" s="57"/>
      <c r="G1127" s="55"/>
      <c r="H1127" s="55"/>
    </row>
    <row r="1128" s="5" customFormat="true" ht="14.25" hidden="false" customHeight="true" outlineLevel="0" collapsed="false">
      <c r="A1128" s="54"/>
      <c r="B1128" s="55"/>
      <c r="C1128" s="56"/>
      <c r="D1128" s="55"/>
      <c r="E1128" s="55"/>
      <c r="F1128" s="57"/>
      <c r="G1128" s="55"/>
      <c r="H1128" s="55"/>
    </row>
    <row r="1129" s="5" customFormat="true" ht="14.25" hidden="false" customHeight="true" outlineLevel="0" collapsed="false">
      <c r="A1129" s="54"/>
      <c r="B1129" s="55"/>
      <c r="C1129" s="56"/>
      <c r="D1129" s="55"/>
      <c r="E1129" s="55"/>
      <c r="F1129" s="57"/>
      <c r="G1129" s="55"/>
      <c r="H1129" s="55"/>
    </row>
    <row r="1130" s="5" customFormat="true" ht="14.25" hidden="false" customHeight="true" outlineLevel="0" collapsed="false">
      <c r="A1130" s="54"/>
      <c r="B1130" s="55"/>
      <c r="C1130" s="56"/>
      <c r="D1130" s="55"/>
      <c r="E1130" s="55"/>
      <c r="F1130" s="57"/>
      <c r="G1130" s="55"/>
      <c r="H1130" s="55"/>
    </row>
    <row r="1131" s="5" customFormat="true" ht="14.25" hidden="false" customHeight="true" outlineLevel="0" collapsed="false">
      <c r="A1131" s="54"/>
      <c r="B1131" s="55"/>
      <c r="C1131" s="56"/>
      <c r="D1131" s="55"/>
      <c r="E1131" s="55"/>
      <c r="F1131" s="57"/>
      <c r="G1131" s="55"/>
      <c r="H1131" s="55"/>
    </row>
    <row r="1132" s="5" customFormat="true" ht="14.25" hidden="false" customHeight="true" outlineLevel="0" collapsed="false">
      <c r="A1132" s="54"/>
      <c r="B1132" s="55"/>
      <c r="C1132" s="56"/>
      <c r="D1132" s="55"/>
      <c r="E1132" s="55"/>
      <c r="F1132" s="57"/>
      <c r="G1132" s="55"/>
      <c r="H1132" s="55"/>
    </row>
    <row r="1133" s="5" customFormat="true" ht="14.25" hidden="false" customHeight="true" outlineLevel="0" collapsed="false">
      <c r="A1133" s="54"/>
      <c r="B1133" s="55"/>
      <c r="C1133" s="56"/>
      <c r="D1133" s="55"/>
      <c r="E1133" s="55"/>
      <c r="F1133" s="57"/>
      <c r="G1133" s="55"/>
      <c r="H1133" s="55"/>
    </row>
    <row r="1134" s="5" customFormat="true" ht="14.25" hidden="false" customHeight="true" outlineLevel="0" collapsed="false">
      <c r="A1134" s="54"/>
      <c r="B1134" s="55"/>
      <c r="C1134" s="56"/>
      <c r="D1134" s="55"/>
      <c r="E1134" s="55"/>
      <c r="F1134" s="57"/>
      <c r="G1134" s="55"/>
      <c r="H1134" s="55"/>
    </row>
    <row r="1135" s="5" customFormat="true" ht="14.25" hidden="false" customHeight="true" outlineLevel="0" collapsed="false">
      <c r="A1135" s="54"/>
      <c r="B1135" s="55"/>
      <c r="C1135" s="56"/>
      <c r="D1135" s="55"/>
      <c r="E1135" s="55"/>
      <c r="F1135" s="57"/>
      <c r="G1135" s="55"/>
      <c r="H1135" s="55"/>
    </row>
    <row r="1136" s="5" customFormat="true" ht="14.25" hidden="false" customHeight="true" outlineLevel="0" collapsed="false">
      <c r="A1136" s="54"/>
      <c r="B1136" s="55"/>
      <c r="C1136" s="56"/>
      <c r="D1136" s="55"/>
      <c r="E1136" s="55"/>
      <c r="F1136" s="57"/>
      <c r="G1136" s="55"/>
      <c r="H1136" s="55"/>
    </row>
    <row r="1137" s="5" customFormat="true" ht="14.25" hidden="false" customHeight="true" outlineLevel="0" collapsed="false">
      <c r="A1137" s="54"/>
      <c r="B1137" s="55"/>
      <c r="C1137" s="56"/>
      <c r="D1137" s="55"/>
      <c r="E1137" s="55"/>
      <c r="F1137" s="57"/>
      <c r="G1137" s="55"/>
      <c r="H1137" s="55"/>
    </row>
    <row r="1138" s="5" customFormat="true" ht="14.25" hidden="false" customHeight="true" outlineLevel="0" collapsed="false">
      <c r="A1138" s="54"/>
      <c r="B1138" s="55"/>
      <c r="C1138" s="56"/>
      <c r="D1138" s="55"/>
      <c r="E1138" s="55"/>
      <c r="F1138" s="57"/>
      <c r="G1138" s="55"/>
      <c r="H1138" s="55"/>
    </row>
    <row r="1139" s="5" customFormat="true" ht="14.25" hidden="false" customHeight="true" outlineLevel="0" collapsed="false">
      <c r="A1139" s="54"/>
      <c r="B1139" s="55"/>
      <c r="C1139" s="56"/>
      <c r="D1139" s="55"/>
      <c r="E1139" s="55"/>
      <c r="F1139" s="57"/>
      <c r="G1139" s="55"/>
      <c r="H1139" s="55"/>
    </row>
    <row r="1140" s="5" customFormat="true" ht="14.25" hidden="false" customHeight="true" outlineLevel="0" collapsed="false">
      <c r="A1140" s="54"/>
      <c r="B1140" s="55"/>
      <c r="C1140" s="56"/>
      <c r="D1140" s="55"/>
      <c r="E1140" s="55"/>
      <c r="F1140" s="57"/>
      <c r="G1140" s="55"/>
      <c r="H1140" s="55"/>
    </row>
    <row r="1141" s="5" customFormat="true" ht="14.25" hidden="false" customHeight="true" outlineLevel="0" collapsed="false">
      <c r="A1141" s="54"/>
      <c r="B1141" s="55"/>
      <c r="C1141" s="56"/>
      <c r="D1141" s="55"/>
      <c r="E1141" s="55"/>
      <c r="F1141" s="57"/>
      <c r="G1141" s="55"/>
      <c r="H1141" s="55"/>
    </row>
    <row r="1142" s="5" customFormat="true" ht="14.25" hidden="false" customHeight="true" outlineLevel="0" collapsed="false">
      <c r="A1142" s="54"/>
      <c r="B1142" s="55"/>
      <c r="C1142" s="56"/>
      <c r="D1142" s="55"/>
      <c r="E1142" s="55"/>
      <c r="F1142" s="57"/>
      <c r="G1142" s="55"/>
      <c r="H1142" s="55"/>
    </row>
    <row r="1143" s="5" customFormat="true" ht="14.25" hidden="false" customHeight="true" outlineLevel="0" collapsed="false">
      <c r="A1143" s="54"/>
      <c r="B1143" s="55"/>
      <c r="C1143" s="56"/>
      <c r="D1143" s="55"/>
      <c r="E1143" s="55"/>
      <c r="F1143" s="57"/>
      <c r="G1143" s="55"/>
      <c r="H1143" s="55"/>
    </row>
    <row r="1144" s="5" customFormat="true" ht="14.25" hidden="false" customHeight="true" outlineLevel="0" collapsed="false">
      <c r="A1144" s="54"/>
      <c r="B1144" s="55"/>
      <c r="C1144" s="56"/>
      <c r="D1144" s="55"/>
      <c r="E1144" s="55"/>
      <c r="F1144" s="57"/>
      <c r="G1144" s="55"/>
      <c r="H1144" s="55"/>
    </row>
    <row r="1145" s="5" customFormat="true" ht="14.25" hidden="false" customHeight="true" outlineLevel="0" collapsed="false">
      <c r="A1145" s="54"/>
      <c r="B1145" s="55"/>
      <c r="C1145" s="56"/>
      <c r="D1145" s="55"/>
      <c r="E1145" s="55"/>
      <c r="F1145" s="57"/>
      <c r="G1145" s="55"/>
      <c r="H1145" s="55"/>
    </row>
    <row r="1146" s="5" customFormat="true" ht="14.25" hidden="false" customHeight="true" outlineLevel="0" collapsed="false">
      <c r="A1146" s="54"/>
      <c r="B1146" s="55"/>
      <c r="C1146" s="56"/>
      <c r="D1146" s="55"/>
      <c r="E1146" s="55"/>
      <c r="F1146" s="57"/>
      <c r="G1146" s="55"/>
      <c r="H1146" s="55"/>
    </row>
    <row r="1147" s="5" customFormat="true" ht="14.25" hidden="false" customHeight="true" outlineLevel="0" collapsed="false">
      <c r="A1147" s="54"/>
      <c r="B1147" s="55"/>
      <c r="C1147" s="56"/>
      <c r="D1147" s="55"/>
      <c r="E1147" s="55"/>
      <c r="F1147" s="57"/>
      <c r="G1147" s="55"/>
      <c r="H1147" s="55"/>
    </row>
    <row r="1148" s="5" customFormat="true" ht="14.25" hidden="false" customHeight="true" outlineLevel="0" collapsed="false">
      <c r="A1148" s="54"/>
      <c r="B1148" s="55"/>
      <c r="C1148" s="56"/>
      <c r="D1148" s="55"/>
      <c r="E1148" s="55"/>
      <c r="F1148" s="57"/>
      <c r="G1148" s="55"/>
      <c r="H1148" s="55"/>
    </row>
    <row r="1149" s="5" customFormat="true" ht="14.25" hidden="false" customHeight="true" outlineLevel="0" collapsed="false">
      <c r="A1149" s="54"/>
      <c r="B1149" s="55"/>
      <c r="C1149" s="56"/>
      <c r="D1149" s="55"/>
      <c r="E1149" s="55"/>
      <c r="F1149" s="57"/>
      <c r="G1149" s="55"/>
      <c r="H1149" s="55"/>
    </row>
    <row r="1150" s="5" customFormat="true" ht="14.25" hidden="false" customHeight="true" outlineLevel="0" collapsed="false">
      <c r="A1150" s="54"/>
      <c r="B1150" s="55"/>
      <c r="C1150" s="56"/>
      <c r="D1150" s="55"/>
      <c r="E1150" s="55"/>
      <c r="F1150" s="57"/>
      <c r="G1150" s="55"/>
      <c r="H1150" s="55"/>
    </row>
    <row r="1151" s="5" customFormat="true" ht="14.25" hidden="false" customHeight="true" outlineLevel="0" collapsed="false">
      <c r="A1151" s="54"/>
      <c r="B1151" s="55"/>
      <c r="C1151" s="56"/>
      <c r="D1151" s="55"/>
      <c r="E1151" s="55"/>
      <c r="F1151" s="57"/>
      <c r="G1151" s="55"/>
      <c r="H1151" s="55"/>
    </row>
    <row r="1152" s="5" customFormat="true" ht="14.25" hidden="false" customHeight="true" outlineLevel="0" collapsed="false">
      <c r="A1152" s="54"/>
      <c r="B1152" s="55"/>
      <c r="C1152" s="56"/>
      <c r="D1152" s="55"/>
      <c r="E1152" s="55"/>
      <c r="F1152" s="57"/>
      <c r="G1152" s="55"/>
      <c r="H1152" s="55"/>
    </row>
    <row r="1153" s="5" customFormat="true" ht="14.25" hidden="false" customHeight="true" outlineLevel="0" collapsed="false">
      <c r="A1153" s="54"/>
      <c r="B1153" s="55"/>
      <c r="C1153" s="56"/>
      <c r="D1153" s="55"/>
      <c r="E1153" s="55"/>
      <c r="F1153" s="57"/>
      <c r="G1153" s="55"/>
      <c r="H1153" s="55"/>
    </row>
    <row r="1154" s="5" customFormat="true" ht="14.25" hidden="false" customHeight="true" outlineLevel="0" collapsed="false">
      <c r="A1154" s="54"/>
      <c r="B1154" s="55"/>
      <c r="C1154" s="56"/>
      <c r="D1154" s="55"/>
      <c r="E1154" s="55"/>
      <c r="F1154" s="57"/>
      <c r="G1154" s="55"/>
      <c r="H1154" s="55"/>
    </row>
    <row r="1155" s="5" customFormat="true" ht="14.25" hidden="false" customHeight="true" outlineLevel="0" collapsed="false">
      <c r="A1155" s="54"/>
      <c r="B1155" s="55"/>
      <c r="C1155" s="56"/>
      <c r="D1155" s="55"/>
      <c r="E1155" s="55"/>
      <c r="F1155" s="57"/>
      <c r="G1155" s="55"/>
      <c r="H1155" s="55"/>
    </row>
    <row r="1156" s="5" customFormat="true" ht="14.25" hidden="false" customHeight="true" outlineLevel="0" collapsed="false">
      <c r="A1156" s="54"/>
      <c r="B1156" s="55"/>
      <c r="C1156" s="56"/>
      <c r="D1156" s="55"/>
      <c r="E1156" s="55"/>
      <c r="F1156" s="57"/>
      <c r="G1156" s="55"/>
      <c r="H1156" s="55"/>
    </row>
    <row r="1157" s="5" customFormat="true" ht="14.25" hidden="false" customHeight="true" outlineLevel="0" collapsed="false">
      <c r="A1157" s="54"/>
      <c r="B1157" s="55"/>
      <c r="C1157" s="56"/>
      <c r="D1157" s="55"/>
      <c r="E1157" s="55"/>
      <c r="F1157" s="57"/>
      <c r="G1157" s="55"/>
      <c r="H1157" s="55"/>
    </row>
    <row r="1158" s="5" customFormat="true" ht="14.25" hidden="false" customHeight="true" outlineLevel="0" collapsed="false">
      <c r="A1158" s="54"/>
      <c r="B1158" s="55"/>
      <c r="C1158" s="56"/>
      <c r="D1158" s="55"/>
      <c r="E1158" s="55"/>
      <c r="F1158" s="57"/>
      <c r="G1158" s="55"/>
      <c r="H1158" s="55"/>
    </row>
    <row r="1159" s="5" customFormat="true" ht="14.25" hidden="false" customHeight="true" outlineLevel="0" collapsed="false">
      <c r="A1159" s="54"/>
      <c r="B1159" s="55"/>
      <c r="C1159" s="56"/>
      <c r="D1159" s="55"/>
      <c r="E1159" s="55"/>
      <c r="F1159" s="57"/>
      <c r="G1159" s="55"/>
      <c r="H1159" s="55"/>
    </row>
    <row r="1160" s="5" customFormat="true" ht="14.25" hidden="false" customHeight="true" outlineLevel="0" collapsed="false">
      <c r="A1160" s="54"/>
      <c r="B1160" s="55"/>
      <c r="C1160" s="56"/>
      <c r="D1160" s="55"/>
      <c r="E1160" s="55"/>
      <c r="F1160" s="57"/>
      <c r="G1160" s="55"/>
      <c r="H1160" s="55"/>
    </row>
    <row r="1161" s="5" customFormat="true" ht="14.25" hidden="false" customHeight="true" outlineLevel="0" collapsed="false">
      <c r="A1161" s="54"/>
      <c r="B1161" s="55"/>
      <c r="C1161" s="56"/>
      <c r="D1161" s="55"/>
      <c r="E1161" s="55"/>
      <c r="F1161" s="57"/>
      <c r="G1161" s="55"/>
      <c r="H1161" s="55"/>
    </row>
    <row r="1162" s="5" customFormat="true" ht="14.25" hidden="false" customHeight="true" outlineLevel="0" collapsed="false">
      <c r="A1162" s="54"/>
      <c r="B1162" s="55"/>
      <c r="C1162" s="56"/>
      <c r="D1162" s="55"/>
      <c r="E1162" s="55"/>
      <c r="F1162" s="57"/>
      <c r="G1162" s="55"/>
      <c r="H1162" s="55"/>
    </row>
    <row r="1163" s="5" customFormat="true" ht="14.25" hidden="false" customHeight="true" outlineLevel="0" collapsed="false">
      <c r="A1163" s="54"/>
      <c r="B1163" s="55"/>
      <c r="C1163" s="56"/>
      <c r="D1163" s="55"/>
      <c r="E1163" s="55"/>
      <c r="F1163" s="57"/>
      <c r="G1163" s="55"/>
      <c r="H1163" s="55"/>
    </row>
    <row r="1164" s="5" customFormat="true" ht="14.25" hidden="false" customHeight="true" outlineLevel="0" collapsed="false">
      <c r="A1164" s="54"/>
      <c r="B1164" s="55"/>
      <c r="C1164" s="56"/>
      <c r="D1164" s="55"/>
      <c r="E1164" s="55"/>
      <c r="F1164" s="57"/>
      <c r="G1164" s="55"/>
      <c r="H1164" s="55"/>
    </row>
    <row r="1165" s="5" customFormat="true" ht="14.25" hidden="false" customHeight="true" outlineLevel="0" collapsed="false">
      <c r="A1165" s="54"/>
      <c r="B1165" s="55"/>
      <c r="C1165" s="56"/>
      <c r="D1165" s="55"/>
      <c r="E1165" s="55"/>
      <c r="F1165" s="57"/>
      <c r="G1165" s="55"/>
      <c r="H1165" s="55"/>
    </row>
    <row r="1166" s="5" customFormat="true" ht="14.25" hidden="false" customHeight="true" outlineLevel="0" collapsed="false">
      <c r="A1166" s="54"/>
      <c r="B1166" s="55"/>
      <c r="C1166" s="56"/>
      <c r="D1166" s="55"/>
      <c r="E1166" s="55"/>
      <c r="F1166" s="57"/>
      <c r="G1166" s="55"/>
      <c r="H1166" s="55"/>
    </row>
    <row r="1167" s="5" customFormat="true" ht="14.25" hidden="false" customHeight="true" outlineLevel="0" collapsed="false">
      <c r="A1167" s="54"/>
      <c r="B1167" s="55"/>
      <c r="C1167" s="56"/>
      <c r="D1167" s="55"/>
      <c r="E1167" s="55"/>
      <c r="F1167" s="57"/>
      <c r="G1167" s="55"/>
      <c r="H1167" s="55"/>
    </row>
    <row r="1168" s="5" customFormat="true" ht="14.25" hidden="false" customHeight="true" outlineLevel="0" collapsed="false">
      <c r="A1168" s="54"/>
      <c r="B1168" s="55"/>
      <c r="C1168" s="56"/>
      <c r="D1168" s="55"/>
      <c r="E1168" s="55"/>
      <c r="F1168" s="57"/>
      <c r="G1168" s="55"/>
      <c r="H1168" s="55"/>
    </row>
    <row r="1169" s="5" customFormat="true" ht="14.25" hidden="false" customHeight="true" outlineLevel="0" collapsed="false">
      <c r="A1169" s="54"/>
      <c r="B1169" s="55"/>
      <c r="C1169" s="56"/>
      <c r="D1169" s="55"/>
      <c r="E1169" s="55"/>
      <c r="F1169" s="57"/>
      <c r="G1169" s="55"/>
      <c r="H1169" s="55"/>
    </row>
    <row r="1170" s="5" customFormat="true" ht="14.25" hidden="false" customHeight="true" outlineLevel="0" collapsed="false">
      <c r="A1170" s="54"/>
      <c r="B1170" s="55"/>
      <c r="C1170" s="56"/>
      <c r="D1170" s="55"/>
      <c r="E1170" s="55"/>
      <c r="F1170" s="57"/>
      <c r="G1170" s="55"/>
      <c r="H1170" s="55"/>
    </row>
    <row r="1171" s="5" customFormat="true" ht="14.25" hidden="false" customHeight="true" outlineLevel="0" collapsed="false">
      <c r="A1171" s="54"/>
      <c r="B1171" s="55"/>
      <c r="C1171" s="56"/>
      <c r="D1171" s="55"/>
      <c r="E1171" s="55"/>
      <c r="F1171" s="57"/>
      <c r="G1171" s="55"/>
      <c r="H1171" s="55"/>
    </row>
    <row r="1172" s="5" customFormat="true" ht="14.25" hidden="false" customHeight="true" outlineLevel="0" collapsed="false">
      <c r="A1172" s="54"/>
      <c r="B1172" s="55"/>
      <c r="C1172" s="56"/>
      <c r="D1172" s="55"/>
      <c r="E1172" s="55"/>
      <c r="F1172" s="57"/>
      <c r="G1172" s="55"/>
      <c r="H1172" s="55"/>
    </row>
    <row r="1173" s="5" customFormat="true" ht="14.25" hidden="false" customHeight="true" outlineLevel="0" collapsed="false">
      <c r="A1173" s="54"/>
      <c r="B1173" s="55"/>
      <c r="C1173" s="56"/>
      <c r="D1173" s="55"/>
      <c r="E1173" s="55"/>
      <c r="F1173" s="57"/>
      <c r="G1173" s="55"/>
      <c r="H1173" s="55"/>
    </row>
    <row r="1174" s="5" customFormat="true" ht="14.25" hidden="false" customHeight="true" outlineLevel="0" collapsed="false">
      <c r="A1174" s="54"/>
      <c r="B1174" s="55"/>
      <c r="C1174" s="56"/>
      <c r="D1174" s="55"/>
      <c r="E1174" s="55"/>
      <c r="F1174" s="57"/>
      <c r="G1174" s="55"/>
      <c r="H1174" s="55"/>
    </row>
    <row r="1175" s="5" customFormat="true" ht="14.25" hidden="false" customHeight="true" outlineLevel="0" collapsed="false">
      <c r="A1175" s="54"/>
      <c r="B1175" s="55"/>
      <c r="C1175" s="56"/>
      <c r="D1175" s="55"/>
      <c r="E1175" s="55"/>
      <c r="F1175" s="57"/>
      <c r="G1175" s="55"/>
      <c r="H1175" s="55"/>
    </row>
    <row r="1176" s="5" customFormat="true" ht="14.25" hidden="false" customHeight="true" outlineLevel="0" collapsed="false">
      <c r="A1176" s="54"/>
      <c r="B1176" s="55"/>
      <c r="C1176" s="56"/>
      <c r="D1176" s="55"/>
      <c r="E1176" s="55"/>
      <c r="F1176" s="57"/>
      <c r="G1176" s="55"/>
      <c r="H1176" s="55"/>
    </row>
    <row r="1177" s="5" customFormat="true" ht="14.25" hidden="false" customHeight="true" outlineLevel="0" collapsed="false">
      <c r="A1177" s="54"/>
      <c r="B1177" s="55"/>
      <c r="C1177" s="56"/>
      <c r="D1177" s="55"/>
      <c r="E1177" s="55"/>
      <c r="F1177" s="57"/>
      <c r="G1177" s="55"/>
      <c r="H1177" s="55"/>
    </row>
    <row r="1178" s="5" customFormat="true" ht="14.25" hidden="false" customHeight="true" outlineLevel="0" collapsed="false">
      <c r="A1178" s="54"/>
      <c r="B1178" s="55"/>
      <c r="C1178" s="56"/>
      <c r="D1178" s="55"/>
      <c r="E1178" s="55"/>
      <c r="F1178" s="57"/>
      <c r="G1178" s="55"/>
      <c r="H1178" s="55"/>
    </row>
    <row r="1179" s="5" customFormat="true" ht="14.25" hidden="false" customHeight="true" outlineLevel="0" collapsed="false">
      <c r="A1179" s="54"/>
      <c r="B1179" s="55"/>
      <c r="C1179" s="56"/>
      <c r="D1179" s="55"/>
      <c r="E1179" s="55"/>
      <c r="F1179" s="57"/>
      <c r="G1179" s="55"/>
      <c r="H1179" s="55"/>
    </row>
    <row r="1180" s="5" customFormat="true" ht="14.25" hidden="false" customHeight="true" outlineLevel="0" collapsed="false">
      <c r="A1180" s="54"/>
      <c r="B1180" s="55"/>
      <c r="C1180" s="56"/>
      <c r="D1180" s="55"/>
      <c r="E1180" s="55"/>
      <c r="F1180" s="57"/>
      <c r="G1180" s="55"/>
      <c r="H1180" s="55"/>
    </row>
    <row r="1181" s="5" customFormat="true" ht="14.25" hidden="false" customHeight="true" outlineLevel="0" collapsed="false">
      <c r="A1181" s="54"/>
      <c r="B1181" s="55"/>
      <c r="C1181" s="56"/>
      <c r="D1181" s="55"/>
      <c r="E1181" s="55"/>
      <c r="F1181" s="57"/>
      <c r="G1181" s="55"/>
      <c r="H1181" s="55"/>
    </row>
    <row r="1182" s="5" customFormat="true" ht="14.25" hidden="false" customHeight="true" outlineLevel="0" collapsed="false">
      <c r="A1182" s="54"/>
      <c r="B1182" s="55"/>
      <c r="C1182" s="56"/>
      <c r="D1182" s="55"/>
      <c r="E1182" s="55"/>
      <c r="F1182" s="57"/>
      <c r="G1182" s="55"/>
      <c r="H1182" s="55"/>
    </row>
    <row r="1183" s="5" customFormat="true" ht="14.25" hidden="false" customHeight="true" outlineLevel="0" collapsed="false">
      <c r="A1183" s="54"/>
      <c r="B1183" s="55"/>
      <c r="C1183" s="56"/>
      <c r="D1183" s="55"/>
      <c r="E1183" s="55"/>
      <c r="F1183" s="57"/>
      <c r="G1183" s="55"/>
      <c r="H1183" s="55"/>
    </row>
    <row r="1184" s="5" customFormat="true" ht="14.25" hidden="false" customHeight="true" outlineLevel="0" collapsed="false">
      <c r="A1184" s="54"/>
      <c r="B1184" s="55"/>
      <c r="C1184" s="56"/>
      <c r="D1184" s="55"/>
      <c r="E1184" s="55"/>
      <c r="F1184" s="57"/>
      <c r="G1184" s="55"/>
      <c r="H1184" s="55"/>
    </row>
    <row r="1185" s="5" customFormat="true" ht="14.25" hidden="false" customHeight="true" outlineLevel="0" collapsed="false">
      <c r="A1185" s="54"/>
      <c r="B1185" s="55"/>
      <c r="C1185" s="56"/>
      <c r="D1185" s="55"/>
      <c r="E1185" s="55"/>
      <c r="F1185" s="57"/>
      <c r="G1185" s="55"/>
      <c r="H1185" s="55"/>
    </row>
    <row r="1186" s="5" customFormat="true" ht="14.25" hidden="false" customHeight="true" outlineLevel="0" collapsed="false">
      <c r="A1186" s="54"/>
      <c r="B1186" s="55"/>
      <c r="C1186" s="56"/>
      <c r="D1186" s="55"/>
      <c r="E1186" s="55"/>
      <c r="F1186" s="57"/>
      <c r="G1186" s="55"/>
      <c r="H1186" s="55"/>
    </row>
    <row r="1187" s="5" customFormat="true" ht="14.25" hidden="false" customHeight="true" outlineLevel="0" collapsed="false">
      <c r="A1187" s="54"/>
      <c r="B1187" s="55"/>
      <c r="C1187" s="56"/>
      <c r="D1187" s="55"/>
      <c r="E1187" s="55"/>
      <c r="F1187" s="57"/>
      <c r="G1187" s="55"/>
      <c r="H1187" s="55"/>
    </row>
    <row r="1188" s="5" customFormat="true" ht="14.25" hidden="false" customHeight="true" outlineLevel="0" collapsed="false">
      <c r="A1188" s="54"/>
      <c r="B1188" s="55"/>
      <c r="C1188" s="56"/>
      <c r="D1188" s="55"/>
      <c r="E1188" s="55"/>
      <c r="F1188" s="57"/>
      <c r="G1188" s="55"/>
      <c r="H1188" s="55"/>
    </row>
    <row r="1189" s="5" customFormat="true" ht="14.25" hidden="false" customHeight="true" outlineLevel="0" collapsed="false">
      <c r="A1189" s="54"/>
      <c r="B1189" s="55"/>
      <c r="C1189" s="56"/>
      <c r="D1189" s="55"/>
      <c r="E1189" s="55"/>
      <c r="F1189" s="57"/>
      <c r="G1189" s="55"/>
      <c r="H1189" s="55"/>
    </row>
    <row r="1190" s="5" customFormat="true" ht="14.25" hidden="false" customHeight="true" outlineLevel="0" collapsed="false">
      <c r="A1190" s="54"/>
      <c r="B1190" s="55"/>
      <c r="C1190" s="56"/>
      <c r="D1190" s="55"/>
      <c r="E1190" s="55"/>
      <c r="F1190" s="57"/>
      <c r="G1190" s="55"/>
      <c r="H1190" s="55"/>
    </row>
    <row r="1191" s="5" customFormat="true" ht="14.25" hidden="false" customHeight="true" outlineLevel="0" collapsed="false">
      <c r="A1191" s="54"/>
      <c r="B1191" s="55"/>
      <c r="C1191" s="56"/>
      <c r="D1191" s="55"/>
      <c r="E1191" s="55"/>
      <c r="F1191" s="57"/>
      <c r="G1191" s="55"/>
      <c r="H1191" s="55"/>
    </row>
    <row r="1192" s="5" customFormat="true" ht="14.25" hidden="false" customHeight="true" outlineLevel="0" collapsed="false">
      <c r="A1192" s="54"/>
      <c r="B1192" s="55"/>
      <c r="C1192" s="56"/>
      <c r="D1192" s="55"/>
      <c r="E1192" s="55"/>
      <c r="F1192" s="57"/>
      <c r="G1192" s="55"/>
      <c r="H1192" s="55"/>
    </row>
    <row r="1193" s="5" customFormat="true" ht="14.25" hidden="false" customHeight="true" outlineLevel="0" collapsed="false">
      <c r="A1193" s="54"/>
      <c r="B1193" s="55"/>
      <c r="C1193" s="56"/>
      <c r="D1193" s="55"/>
      <c r="E1193" s="55"/>
      <c r="F1193" s="57"/>
      <c r="G1193" s="55"/>
      <c r="H1193" s="55"/>
    </row>
    <row r="1194" s="5" customFormat="true" ht="14.25" hidden="false" customHeight="true" outlineLevel="0" collapsed="false">
      <c r="A1194" s="54"/>
      <c r="B1194" s="55"/>
      <c r="C1194" s="56"/>
      <c r="D1194" s="55"/>
      <c r="E1194" s="55"/>
      <c r="F1194" s="57"/>
      <c r="G1194" s="55"/>
      <c r="H1194" s="55"/>
    </row>
    <row r="1195" s="5" customFormat="true" ht="14.25" hidden="false" customHeight="true" outlineLevel="0" collapsed="false">
      <c r="A1195" s="54"/>
      <c r="B1195" s="55"/>
      <c r="C1195" s="56"/>
      <c r="D1195" s="55"/>
      <c r="E1195" s="55"/>
      <c r="F1195" s="57"/>
      <c r="G1195" s="55"/>
      <c r="H1195" s="55"/>
    </row>
    <row r="1196" s="5" customFormat="true" ht="14.25" hidden="false" customHeight="true" outlineLevel="0" collapsed="false">
      <c r="A1196" s="54"/>
      <c r="B1196" s="55"/>
      <c r="C1196" s="56"/>
      <c r="D1196" s="55"/>
      <c r="E1196" s="55"/>
      <c r="F1196" s="57"/>
      <c r="G1196" s="55"/>
      <c r="H1196" s="55"/>
    </row>
    <row r="1197" s="5" customFormat="true" ht="14.25" hidden="false" customHeight="true" outlineLevel="0" collapsed="false">
      <c r="A1197" s="54"/>
      <c r="B1197" s="55"/>
      <c r="C1197" s="56"/>
      <c r="D1197" s="55"/>
      <c r="E1197" s="55"/>
      <c r="F1197" s="57"/>
      <c r="G1197" s="55"/>
      <c r="H1197" s="55"/>
    </row>
    <row r="1198" s="5" customFormat="true" ht="14.25" hidden="false" customHeight="true" outlineLevel="0" collapsed="false">
      <c r="A1198" s="54"/>
      <c r="B1198" s="55"/>
      <c r="C1198" s="56"/>
      <c r="D1198" s="55"/>
      <c r="E1198" s="55"/>
      <c r="F1198" s="57"/>
      <c r="G1198" s="55"/>
      <c r="H1198" s="55"/>
    </row>
    <row r="1199" s="5" customFormat="true" ht="14.25" hidden="false" customHeight="true" outlineLevel="0" collapsed="false">
      <c r="A1199" s="54"/>
      <c r="B1199" s="55"/>
      <c r="C1199" s="56"/>
      <c r="D1199" s="55"/>
      <c r="E1199" s="55"/>
      <c r="F1199" s="57"/>
      <c r="G1199" s="55"/>
      <c r="H1199" s="55"/>
    </row>
    <row r="1200" s="5" customFormat="true" ht="14.25" hidden="false" customHeight="true" outlineLevel="0" collapsed="false">
      <c r="A1200" s="54"/>
      <c r="B1200" s="55"/>
      <c r="C1200" s="56"/>
      <c r="D1200" s="55"/>
      <c r="E1200" s="55"/>
      <c r="F1200" s="57"/>
      <c r="G1200" s="55"/>
      <c r="H1200" s="55"/>
    </row>
    <row r="1201" s="5" customFormat="true" ht="14.25" hidden="false" customHeight="true" outlineLevel="0" collapsed="false">
      <c r="A1201" s="54"/>
      <c r="B1201" s="55"/>
      <c r="C1201" s="56"/>
      <c r="D1201" s="55"/>
      <c r="E1201" s="55"/>
      <c r="F1201" s="57"/>
      <c r="G1201" s="55"/>
      <c r="H1201" s="55"/>
    </row>
    <row r="1202" s="5" customFormat="true" ht="14.25" hidden="false" customHeight="true" outlineLevel="0" collapsed="false">
      <c r="A1202" s="54"/>
      <c r="B1202" s="55"/>
      <c r="C1202" s="56"/>
      <c r="D1202" s="55"/>
      <c r="E1202" s="55"/>
      <c r="F1202" s="57"/>
      <c r="G1202" s="55"/>
      <c r="H1202" s="55"/>
    </row>
    <row r="1203" s="5" customFormat="true" ht="14.25" hidden="false" customHeight="true" outlineLevel="0" collapsed="false">
      <c r="A1203" s="54"/>
      <c r="B1203" s="55"/>
      <c r="C1203" s="56"/>
      <c r="D1203" s="55"/>
      <c r="E1203" s="55"/>
      <c r="F1203" s="57"/>
      <c r="G1203" s="55"/>
      <c r="H1203" s="55"/>
    </row>
    <row r="1204" s="5" customFormat="true" ht="14.25" hidden="false" customHeight="true" outlineLevel="0" collapsed="false">
      <c r="A1204" s="54"/>
      <c r="B1204" s="55"/>
      <c r="C1204" s="56"/>
      <c r="D1204" s="55"/>
      <c r="E1204" s="55"/>
      <c r="F1204" s="57"/>
      <c r="G1204" s="55"/>
      <c r="H1204" s="55"/>
    </row>
    <row r="1205" s="5" customFormat="true" ht="14.25" hidden="false" customHeight="true" outlineLevel="0" collapsed="false">
      <c r="A1205" s="54"/>
      <c r="B1205" s="55"/>
      <c r="C1205" s="56"/>
      <c r="D1205" s="55"/>
      <c r="E1205" s="55"/>
      <c r="F1205" s="57"/>
      <c r="G1205" s="55"/>
      <c r="H1205" s="55"/>
    </row>
    <row r="1206" s="5" customFormat="true" ht="14.25" hidden="false" customHeight="true" outlineLevel="0" collapsed="false">
      <c r="A1206" s="54"/>
      <c r="B1206" s="55"/>
      <c r="C1206" s="56"/>
      <c r="D1206" s="55"/>
      <c r="E1206" s="55"/>
      <c r="F1206" s="57"/>
      <c r="G1206" s="55"/>
      <c r="H1206" s="55"/>
    </row>
    <row r="1207" s="5" customFormat="true" ht="14.25" hidden="false" customHeight="true" outlineLevel="0" collapsed="false">
      <c r="A1207" s="54"/>
      <c r="B1207" s="55"/>
      <c r="C1207" s="56"/>
      <c r="D1207" s="55"/>
      <c r="E1207" s="55"/>
      <c r="F1207" s="57"/>
      <c r="G1207" s="55"/>
      <c r="H1207" s="55"/>
    </row>
    <row r="1208" s="5" customFormat="true" ht="14.25" hidden="false" customHeight="true" outlineLevel="0" collapsed="false">
      <c r="A1208" s="54"/>
      <c r="B1208" s="55"/>
      <c r="C1208" s="56"/>
      <c r="D1208" s="55"/>
      <c r="E1208" s="55"/>
      <c r="F1208" s="57"/>
      <c r="G1208" s="55"/>
      <c r="H1208" s="55"/>
    </row>
    <row r="1209" s="5" customFormat="true" ht="14.25" hidden="false" customHeight="true" outlineLevel="0" collapsed="false">
      <c r="A1209" s="54"/>
      <c r="B1209" s="55"/>
      <c r="C1209" s="56"/>
      <c r="D1209" s="55"/>
      <c r="E1209" s="55"/>
      <c r="F1209" s="57"/>
      <c r="G1209" s="55"/>
      <c r="H1209" s="55"/>
    </row>
    <row r="1210" s="5" customFormat="true" ht="14.25" hidden="false" customHeight="true" outlineLevel="0" collapsed="false">
      <c r="A1210" s="54"/>
      <c r="B1210" s="55"/>
      <c r="C1210" s="56"/>
      <c r="D1210" s="55"/>
      <c r="E1210" s="55"/>
      <c r="F1210" s="57"/>
      <c r="G1210" s="55"/>
      <c r="H1210" s="55"/>
    </row>
    <row r="1211" s="5" customFormat="true" ht="14.25" hidden="false" customHeight="true" outlineLevel="0" collapsed="false">
      <c r="A1211" s="54"/>
      <c r="B1211" s="55"/>
      <c r="C1211" s="56"/>
      <c r="D1211" s="55"/>
      <c r="E1211" s="55"/>
      <c r="F1211" s="57"/>
      <c r="G1211" s="55"/>
      <c r="H1211" s="55"/>
    </row>
    <row r="1212" s="5" customFormat="true" ht="14.25" hidden="false" customHeight="true" outlineLevel="0" collapsed="false">
      <c r="A1212" s="54"/>
      <c r="B1212" s="55"/>
      <c r="C1212" s="56"/>
      <c r="D1212" s="55"/>
      <c r="E1212" s="55"/>
      <c r="F1212" s="57"/>
      <c r="G1212" s="55"/>
      <c r="H1212" s="55"/>
    </row>
    <row r="1213" s="5" customFormat="true" ht="14.25" hidden="false" customHeight="true" outlineLevel="0" collapsed="false">
      <c r="A1213" s="54"/>
      <c r="B1213" s="55"/>
      <c r="C1213" s="56"/>
      <c r="D1213" s="55"/>
      <c r="E1213" s="55"/>
      <c r="F1213" s="57"/>
      <c r="G1213" s="55"/>
      <c r="H1213" s="55"/>
    </row>
    <row r="1214" s="5" customFormat="true" ht="14.25" hidden="false" customHeight="true" outlineLevel="0" collapsed="false">
      <c r="A1214" s="54"/>
      <c r="B1214" s="55"/>
      <c r="C1214" s="56"/>
      <c r="D1214" s="55"/>
      <c r="E1214" s="55"/>
      <c r="F1214" s="57"/>
      <c r="G1214" s="55"/>
      <c r="H1214" s="55"/>
    </row>
    <row r="1215" s="5" customFormat="true" ht="14.25" hidden="false" customHeight="true" outlineLevel="0" collapsed="false">
      <c r="A1215" s="54"/>
      <c r="B1215" s="55"/>
      <c r="C1215" s="56"/>
      <c r="D1215" s="55"/>
      <c r="E1215" s="55"/>
      <c r="F1215" s="57"/>
      <c r="G1215" s="55"/>
      <c r="H1215" s="55"/>
    </row>
    <row r="1216" s="5" customFormat="true" ht="14.25" hidden="false" customHeight="true" outlineLevel="0" collapsed="false">
      <c r="A1216" s="54"/>
      <c r="B1216" s="55"/>
      <c r="C1216" s="56"/>
      <c r="D1216" s="55"/>
      <c r="E1216" s="55"/>
      <c r="F1216" s="57"/>
      <c r="G1216" s="55"/>
      <c r="H1216" s="55"/>
    </row>
    <row r="1217" s="5" customFormat="true" ht="14.25" hidden="false" customHeight="true" outlineLevel="0" collapsed="false">
      <c r="A1217" s="54"/>
      <c r="B1217" s="55"/>
      <c r="C1217" s="56"/>
      <c r="D1217" s="55"/>
      <c r="E1217" s="55"/>
      <c r="F1217" s="57"/>
      <c r="G1217" s="55"/>
      <c r="H1217" s="55"/>
    </row>
    <row r="1218" s="5" customFormat="true" ht="14.25" hidden="false" customHeight="true" outlineLevel="0" collapsed="false">
      <c r="A1218" s="54"/>
      <c r="B1218" s="55"/>
      <c r="C1218" s="56"/>
      <c r="D1218" s="55"/>
      <c r="E1218" s="55"/>
      <c r="F1218" s="57"/>
      <c r="G1218" s="55"/>
      <c r="H1218" s="55"/>
    </row>
    <row r="1219" s="5" customFormat="true" ht="14.25" hidden="false" customHeight="true" outlineLevel="0" collapsed="false">
      <c r="A1219" s="54"/>
      <c r="B1219" s="55"/>
      <c r="C1219" s="56"/>
      <c r="D1219" s="55"/>
      <c r="E1219" s="55"/>
      <c r="F1219" s="57"/>
      <c r="G1219" s="55"/>
      <c r="H1219" s="55"/>
    </row>
    <row r="1220" s="5" customFormat="true" ht="14.25" hidden="false" customHeight="true" outlineLevel="0" collapsed="false">
      <c r="A1220" s="54"/>
      <c r="B1220" s="55"/>
      <c r="C1220" s="56"/>
      <c r="D1220" s="55"/>
      <c r="E1220" s="55"/>
      <c r="F1220" s="57"/>
      <c r="G1220" s="55"/>
      <c r="H1220" s="55"/>
    </row>
    <row r="1221" s="5" customFormat="true" ht="14.25" hidden="false" customHeight="true" outlineLevel="0" collapsed="false">
      <c r="A1221" s="54"/>
      <c r="B1221" s="55"/>
      <c r="C1221" s="56"/>
      <c r="D1221" s="55"/>
      <c r="E1221" s="55"/>
      <c r="F1221" s="57"/>
      <c r="G1221" s="55"/>
      <c r="H1221" s="55"/>
    </row>
    <row r="1222" s="5" customFormat="true" ht="14.25" hidden="false" customHeight="true" outlineLevel="0" collapsed="false">
      <c r="A1222" s="54"/>
      <c r="B1222" s="55"/>
      <c r="C1222" s="56"/>
      <c r="D1222" s="55"/>
      <c r="E1222" s="55"/>
      <c r="F1222" s="57"/>
      <c r="G1222" s="55"/>
      <c r="H1222" s="55"/>
    </row>
    <row r="1223" s="5" customFormat="true" ht="14.25" hidden="false" customHeight="true" outlineLevel="0" collapsed="false">
      <c r="A1223" s="54"/>
      <c r="B1223" s="55"/>
      <c r="C1223" s="56"/>
      <c r="D1223" s="55"/>
      <c r="E1223" s="55"/>
      <c r="F1223" s="57"/>
      <c r="G1223" s="55"/>
      <c r="H1223" s="55"/>
    </row>
    <row r="1224" s="5" customFormat="true" ht="14.25" hidden="false" customHeight="true" outlineLevel="0" collapsed="false">
      <c r="A1224" s="54"/>
      <c r="B1224" s="55"/>
      <c r="C1224" s="56"/>
      <c r="D1224" s="55"/>
      <c r="E1224" s="55"/>
      <c r="F1224" s="57"/>
      <c r="G1224" s="55"/>
      <c r="H1224" s="55"/>
    </row>
    <row r="1225" s="5" customFormat="true" ht="14.25" hidden="false" customHeight="true" outlineLevel="0" collapsed="false">
      <c r="A1225" s="54"/>
      <c r="B1225" s="55"/>
      <c r="C1225" s="56"/>
      <c r="D1225" s="55"/>
      <c r="E1225" s="55"/>
      <c r="F1225" s="57"/>
      <c r="G1225" s="55"/>
      <c r="H1225" s="55"/>
    </row>
    <row r="1226" s="5" customFormat="true" ht="14.25" hidden="false" customHeight="true" outlineLevel="0" collapsed="false">
      <c r="A1226" s="54"/>
      <c r="B1226" s="55"/>
      <c r="C1226" s="56"/>
      <c r="D1226" s="55"/>
      <c r="E1226" s="55"/>
      <c r="F1226" s="57"/>
      <c r="G1226" s="55"/>
      <c r="H1226" s="55"/>
    </row>
    <row r="1227" s="5" customFormat="true" ht="14.25" hidden="false" customHeight="true" outlineLevel="0" collapsed="false">
      <c r="A1227" s="54"/>
      <c r="B1227" s="55"/>
      <c r="C1227" s="56"/>
      <c r="D1227" s="55"/>
      <c r="E1227" s="55"/>
      <c r="F1227" s="57"/>
      <c r="G1227" s="55"/>
      <c r="H1227" s="55"/>
    </row>
    <row r="1228" s="5" customFormat="true" ht="14.25" hidden="false" customHeight="true" outlineLevel="0" collapsed="false">
      <c r="A1228" s="54"/>
      <c r="B1228" s="55"/>
      <c r="C1228" s="56"/>
      <c r="D1228" s="55"/>
      <c r="E1228" s="55"/>
      <c r="F1228" s="57"/>
      <c r="G1228" s="55"/>
      <c r="H1228" s="55"/>
    </row>
    <row r="1229" s="5" customFormat="true" ht="14.25" hidden="false" customHeight="true" outlineLevel="0" collapsed="false">
      <c r="A1229" s="54"/>
      <c r="B1229" s="55"/>
      <c r="C1229" s="56"/>
      <c r="D1229" s="55"/>
      <c r="E1229" s="55"/>
      <c r="F1229" s="57"/>
      <c r="G1229" s="55"/>
      <c r="H1229" s="55"/>
    </row>
    <row r="1230" s="5" customFormat="true" ht="14.25" hidden="false" customHeight="true" outlineLevel="0" collapsed="false">
      <c r="A1230" s="54"/>
      <c r="B1230" s="55"/>
      <c r="C1230" s="56"/>
      <c r="D1230" s="55"/>
      <c r="E1230" s="55"/>
      <c r="F1230" s="57"/>
      <c r="G1230" s="55"/>
      <c r="H1230" s="55"/>
    </row>
    <row r="1231" s="5" customFormat="true" ht="14.25" hidden="false" customHeight="true" outlineLevel="0" collapsed="false">
      <c r="A1231" s="54"/>
      <c r="B1231" s="55"/>
      <c r="C1231" s="56"/>
      <c r="D1231" s="55"/>
      <c r="E1231" s="55"/>
      <c r="F1231" s="57"/>
      <c r="G1231" s="55"/>
      <c r="H1231" s="55"/>
    </row>
    <row r="1232" s="5" customFormat="true" ht="14.25" hidden="false" customHeight="true" outlineLevel="0" collapsed="false">
      <c r="A1232" s="54"/>
      <c r="B1232" s="55"/>
      <c r="C1232" s="56"/>
      <c r="D1232" s="55"/>
      <c r="E1232" s="55"/>
      <c r="F1232" s="57"/>
      <c r="G1232" s="55"/>
      <c r="H1232" s="55"/>
    </row>
    <row r="1233" s="5" customFormat="true" ht="14.25" hidden="false" customHeight="true" outlineLevel="0" collapsed="false">
      <c r="A1233" s="54"/>
      <c r="B1233" s="55"/>
      <c r="C1233" s="56"/>
      <c r="D1233" s="55"/>
      <c r="E1233" s="55"/>
      <c r="F1233" s="57"/>
      <c r="G1233" s="55"/>
      <c r="H1233" s="55"/>
    </row>
    <row r="1234" s="5" customFormat="true" ht="14.25" hidden="false" customHeight="true" outlineLevel="0" collapsed="false">
      <c r="A1234" s="54"/>
      <c r="B1234" s="55"/>
      <c r="C1234" s="56"/>
      <c r="D1234" s="55"/>
      <c r="E1234" s="55"/>
      <c r="F1234" s="57"/>
      <c r="G1234" s="55"/>
      <c r="H1234" s="55"/>
    </row>
    <row r="1235" s="5" customFormat="true" ht="14.25" hidden="false" customHeight="true" outlineLevel="0" collapsed="false">
      <c r="A1235" s="54"/>
      <c r="B1235" s="55"/>
      <c r="C1235" s="56"/>
      <c r="D1235" s="55"/>
      <c r="E1235" s="55"/>
      <c r="F1235" s="57"/>
      <c r="G1235" s="55"/>
      <c r="H1235" s="55"/>
    </row>
    <row r="1236" s="5" customFormat="true" ht="14.25" hidden="false" customHeight="true" outlineLevel="0" collapsed="false">
      <c r="A1236" s="54"/>
      <c r="B1236" s="55"/>
      <c r="C1236" s="56"/>
      <c r="D1236" s="55"/>
      <c r="E1236" s="55"/>
      <c r="F1236" s="57"/>
      <c r="G1236" s="55"/>
      <c r="H1236" s="55"/>
    </row>
    <row r="1237" s="5" customFormat="true" ht="14.25" hidden="false" customHeight="true" outlineLevel="0" collapsed="false">
      <c r="A1237" s="54"/>
      <c r="B1237" s="55"/>
      <c r="C1237" s="56"/>
      <c r="D1237" s="55"/>
      <c r="E1237" s="55"/>
      <c r="F1237" s="57"/>
      <c r="G1237" s="55"/>
      <c r="H1237" s="55"/>
    </row>
    <row r="1238" s="5" customFormat="true" ht="14.25" hidden="false" customHeight="true" outlineLevel="0" collapsed="false">
      <c r="A1238" s="54"/>
      <c r="B1238" s="55"/>
      <c r="C1238" s="56"/>
      <c r="D1238" s="55"/>
      <c r="E1238" s="55"/>
      <c r="F1238" s="57"/>
      <c r="G1238" s="55"/>
      <c r="H1238" s="55"/>
    </row>
    <row r="1239" s="5" customFormat="true" ht="14.25" hidden="false" customHeight="true" outlineLevel="0" collapsed="false">
      <c r="A1239" s="54"/>
      <c r="B1239" s="55"/>
      <c r="C1239" s="56"/>
      <c r="D1239" s="55"/>
      <c r="E1239" s="55"/>
      <c r="F1239" s="57"/>
      <c r="G1239" s="55"/>
      <c r="H1239" s="55"/>
    </row>
    <row r="1240" s="5" customFormat="true" ht="14.25" hidden="false" customHeight="true" outlineLevel="0" collapsed="false">
      <c r="A1240" s="54"/>
      <c r="B1240" s="55"/>
      <c r="C1240" s="56"/>
      <c r="D1240" s="55"/>
      <c r="E1240" s="55"/>
      <c r="F1240" s="57"/>
      <c r="G1240" s="55"/>
      <c r="H1240" s="55"/>
    </row>
    <row r="1241" s="5" customFormat="true" ht="14.25" hidden="false" customHeight="true" outlineLevel="0" collapsed="false">
      <c r="A1241" s="54"/>
      <c r="B1241" s="55"/>
      <c r="C1241" s="56"/>
      <c r="D1241" s="55"/>
      <c r="E1241" s="55"/>
      <c r="F1241" s="57"/>
      <c r="G1241" s="55"/>
      <c r="H1241" s="55"/>
    </row>
    <row r="1242" s="5" customFormat="true" ht="14.25" hidden="false" customHeight="true" outlineLevel="0" collapsed="false">
      <c r="A1242" s="54"/>
      <c r="B1242" s="55"/>
      <c r="C1242" s="56"/>
      <c r="D1242" s="55"/>
      <c r="E1242" s="55"/>
      <c r="F1242" s="57"/>
      <c r="G1242" s="55"/>
      <c r="H1242" s="55"/>
    </row>
    <row r="1243" s="5" customFormat="true" ht="14.25" hidden="false" customHeight="true" outlineLevel="0" collapsed="false">
      <c r="A1243" s="54"/>
      <c r="B1243" s="55"/>
      <c r="C1243" s="56"/>
      <c r="D1243" s="55"/>
      <c r="E1243" s="55"/>
      <c r="F1243" s="57"/>
      <c r="G1243" s="55"/>
      <c r="H1243" s="55"/>
    </row>
    <row r="1244" s="5" customFormat="true" ht="14.25" hidden="false" customHeight="true" outlineLevel="0" collapsed="false">
      <c r="A1244" s="54"/>
      <c r="B1244" s="55"/>
      <c r="C1244" s="56"/>
      <c r="D1244" s="55"/>
      <c r="E1244" s="55"/>
      <c r="F1244" s="57"/>
      <c r="G1244" s="55"/>
      <c r="H1244" s="55"/>
    </row>
    <row r="1245" s="5" customFormat="true" ht="14.25" hidden="false" customHeight="true" outlineLevel="0" collapsed="false">
      <c r="A1245" s="54"/>
      <c r="B1245" s="55"/>
      <c r="C1245" s="56"/>
      <c r="D1245" s="55"/>
      <c r="E1245" s="55"/>
      <c r="F1245" s="57"/>
      <c r="G1245" s="55"/>
      <c r="H1245" s="55"/>
    </row>
    <row r="1246" s="5" customFormat="true" ht="14.25" hidden="false" customHeight="true" outlineLevel="0" collapsed="false">
      <c r="A1246" s="54"/>
      <c r="B1246" s="55"/>
      <c r="C1246" s="56"/>
      <c r="D1246" s="55"/>
      <c r="E1246" s="55"/>
      <c r="F1246" s="57"/>
      <c r="G1246" s="55"/>
      <c r="H1246" s="55"/>
    </row>
    <row r="1247" s="5" customFormat="true" ht="14.25" hidden="false" customHeight="true" outlineLevel="0" collapsed="false">
      <c r="A1247" s="54"/>
      <c r="B1247" s="55"/>
      <c r="C1247" s="56"/>
      <c r="D1247" s="55"/>
      <c r="E1247" s="55"/>
      <c r="F1247" s="57"/>
      <c r="G1247" s="55"/>
      <c r="H1247" s="55"/>
    </row>
    <row r="1248" s="5" customFormat="true" ht="14.25" hidden="false" customHeight="true" outlineLevel="0" collapsed="false">
      <c r="A1248" s="54"/>
      <c r="B1248" s="55"/>
      <c r="C1248" s="56"/>
      <c r="D1248" s="55"/>
      <c r="E1248" s="55"/>
      <c r="F1248" s="57"/>
      <c r="G1248" s="55"/>
      <c r="H1248" s="55"/>
    </row>
    <row r="1249" s="5" customFormat="true" ht="14.25" hidden="false" customHeight="true" outlineLevel="0" collapsed="false">
      <c r="A1249" s="54"/>
      <c r="B1249" s="55"/>
      <c r="C1249" s="56"/>
      <c r="D1249" s="55"/>
      <c r="E1249" s="55"/>
      <c r="F1249" s="57"/>
      <c r="G1249" s="55"/>
      <c r="H1249" s="55"/>
    </row>
    <row r="1250" s="5" customFormat="true" ht="14.25" hidden="false" customHeight="true" outlineLevel="0" collapsed="false">
      <c r="A1250" s="54"/>
      <c r="B1250" s="55"/>
      <c r="C1250" s="56"/>
      <c r="D1250" s="55"/>
      <c r="E1250" s="55"/>
      <c r="F1250" s="57"/>
      <c r="G1250" s="55"/>
      <c r="H1250" s="55"/>
    </row>
    <row r="1251" s="5" customFormat="true" ht="14.25" hidden="false" customHeight="true" outlineLevel="0" collapsed="false">
      <c r="A1251" s="54"/>
      <c r="B1251" s="55"/>
      <c r="C1251" s="56"/>
      <c r="D1251" s="55"/>
      <c r="E1251" s="55"/>
      <c r="F1251" s="57"/>
      <c r="G1251" s="55"/>
      <c r="H1251" s="55"/>
    </row>
    <row r="1252" s="5" customFormat="true" ht="14.25" hidden="false" customHeight="true" outlineLevel="0" collapsed="false">
      <c r="A1252" s="54"/>
      <c r="B1252" s="55"/>
      <c r="C1252" s="56"/>
      <c r="D1252" s="55"/>
      <c r="E1252" s="55"/>
      <c r="F1252" s="57"/>
      <c r="G1252" s="55"/>
      <c r="H1252" s="55"/>
    </row>
    <row r="1253" s="5" customFormat="true" ht="14.25" hidden="false" customHeight="true" outlineLevel="0" collapsed="false">
      <c r="A1253" s="54"/>
      <c r="B1253" s="55"/>
      <c r="C1253" s="56"/>
      <c r="D1253" s="55"/>
      <c r="E1253" s="55"/>
      <c r="F1253" s="57"/>
      <c r="G1253" s="55"/>
      <c r="H1253" s="55"/>
    </row>
    <row r="1254" s="5" customFormat="true" ht="14.25" hidden="false" customHeight="true" outlineLevel="0" collapsed="false">
      <c r="A1254" s="54"/>
      <c r="B1254" s="55"/>
      <c r="C1254" s="56"/>
      <c r="D1254" s="55"/>
      <c r="E1254" s="55"/>
      <c r="F1254" s="57"/>
      <c r="G1254" s="55"/>
      <c r="H1254" s="55"/>
    </row>
    <row r="1255" s="5" customFormat="true" ht="14.25" hidden="false" customHeight="true" outlineLevel="0" collapsed="false">
      <c r="A1255" s="54"/>
      <c r="B1255" s="55"/>
      <c r="C1255" s="56"/>
      <c r="D1255" s="55"/>
      <c r="E1255" s="55"/>
      <c r="F1255" s="57"/>
      <c r="G1255" s="55"/>
      <c r="H1255" s="55"/>
    </row>
    <row r="1256" s="5" customFormat="true" ht="14.25" hidden="false" customHeight="true" outlineLevel="0" collapsed="false">
      <c r="A1256" s="54"/>
      <c r="B1256" s="55"/>
      <c r="C1256" s="56"/>
      <c r="D1256" s="55"/>
      <c r="E1256" s="55"/>
      <c r="F1256" s="57"/>
      <c r="G1256" s="55"/>
      <c r="H1256" s="55"/>
    </row>
    <row r="1257" s="5" customFormat="true" ht="14.25" hidden="false" customHeight="true" outlineLevel="0" collapsed="false">
      <c r="A1257" s="54"/>
      <c r="B1257" s="55"/>
      <c r="C1257" s="56"/>
      <c r="D1257" s="55"/>
      <c r="E1257" s="55"/>
      <c r="F1257" s="57"/>
      <c r="G1257" s="55"/>
      <c r="H1257" s="55"/>
    </row>
    <row r="1258" s="5" customFormat="true" ht="14.25" hidden="false" customHeight="true" outlineLevel="0" collapsed="false">
      <c r="A1258" s="54"/>
      <c r="B1258" s="55"/>
      <c r="C1258" s="56"/>
      <c r="D1258" s="55"/>
      <c r="E1258" s="55"/>
      <c r="F1258" s="57"/>
      <c r="G1258" s="55"/>
      <c r="H1258" s="55"/>
    </row>
    <row r="1259" s="5" customFormat="true" ht="14.25" hidden="false" customHeight="true" outlineLevel="0" collapsed="false">
      <c r="A1259" s="54"/>
      <c r="B1259" s="55"/>
      <c r="C1259" s="56"/>
      <c r="D1259" s="55"/>
      <c r="E1259" s="55"/>
      <c r="F1259" s="57"/>
      <c r="G1259" s="55"/>
      <c r="H1259" s="55"/>
    </row>
    <row r="1260" s="5" customFormat="true" ht="14.25" hidden="false" customHeight="true" outlineLevel="0" collapsed="false">
      <c r="A1260" s="54"/>
      <c r="B1260" s="55"/>
      <c r="C1260" s="56"/>
      <c r="D1260" s="55"/>
      <c r="E1260" s="55"/>
      <c r="F1260" s="57"/>
      <c r="G1260" s="55"/>
      <c r="H1260" s="55"/>
    </row>
    <row r="1261" s="5" customFormat="true" ht="14.25" hidden="false" customHeight="true" outlineLevel="0" collapsed="false">
      <c r="A1261" s="54"/>
      <c r="B1261" s="55"/>
      <c r="C1261" s="56"/>
      <c r="D1261" s="55"/>
      <c r="E1261" s="55"/>
      <c r="F1261" s="57"/>
      <c r="G1261" s="55"/>
      <c r="H1261" s="55"/>
    </row>
    <row r="1262" s="5" customFormat="true" ht="14.25" hidden="false" customHeight="true" outlineLevel="0" collapsed="false">
      <c r="A1262" s="54"/>
      <c r="B1262" s="55"/>
      <c r="C1262" s="56"/>
      <c r="D1262" s="55"/>
      <c r="E1262" s="55"/>
      <c r="F1262" s="57"/>
      <c r="G1262" s="55"/>
      <c r="H1262" s="55"/>
    </row>
    <row r="1263" s="5" customFormat="true" ht="14.25" hidden="false" customHeight="true" outlineLevel="0" collapsed="false">
      <c r="A1263" s="54"/>
      <c r="B1263" s="55"/>
      <c r="C1263" s="56"/>
      <c r="D1263" s="55"/>
      <c r="E1263" s="55"/>
      <c r="F1263" s="57"/>
      <c r="G1263" s="55"/>
      <c r="H1263" s="55"/>
    </row>
    <row r="1264" s="5" customFormat="true" ht="14.25" hidden="false" customHeight="true" outlineLevel="0" collapsed="false">
      <c r="A1264" s="54"/>
      <c r="B1264" s="55"/>
      <c r="C1264" s="56"/>
      <c r="D1264" s="55"/>
      <c r="E1264" s="55"/>
      <c r="F1264" s="57"/>
      <c r="G1264" s="55"/>
      <c r="H1264" s="55"/>
    </row>
    <row r="1265" s="5" customFormat="true" ht="14.25" hidden="false" customHeight="true" outlineLevel="0" collapsed="false">
      <c r="A1265" s="54"/>
      <c r="B1265" s="55"/>
      <c r="C1265" s="56"/>
      <c r="D1265" s="55"/>
      <c r="E1265" s="55"/>
      <c r="F1265" s="57"/>
      <c r="G1265" s="55"/>
      <c r="H1265" s="55"/>
    </row>
    <row r="1266" s="5" customFormat="true" ht="14.25" hidden="false" customHeight="true" outlineLevel="0" collapsed="false">
      <c r="A1266" s="54"/>
      <c r="B1266" s="55"/>
      <c r="C1266" s="56"/>
      <c r="D1266" s="55"/>
      <c r="E1266" s="55"/>
      <c r="F1266" s="57"/>
      <c r="G1266" s="55"/>
      <c r="H1266" s="55"/>
    </row>
    <row r="1267" s="5" customFormat="true" ht="14.25" hidden="false" customHeight="true" outlineLevel="0" collapsed="false">
      <c r="A1267" s="54"/>
      <c r="B1267" s="55"/>
      <c r="C1267" s="56"/>
      <c r="D1267" s="55"/>
      <c r="E1267" s="55"/>
      <c r="F1267" s="57"/>
      <c r="G1267" s="55"/>
      <c r="H1267" s="55"/>
    </row>
    <row r="1268" s="5" customFormat="true" ht="14.25" hidden="false" customHeight="true" outlineLevel="0" collapsed="false">
      <c r="A1268" s="54"/>
      <c r="B1268" s="55"/>
      <c r="C1268" s="56"/>
      <c r="D1268" s="55"/>
      <c r="E1268" s="55"/>
      <c r="F1268" s="57"/>
      <c r="G1268" s="55"/>
      <c r="H1268" s="55"/>
    </row>
    <row r="1269" s="5" customFormat="true" ht="14.25" hidden="false" customHeight="true" outlineLevel="0" collapsed="false">
      <c r="A1269" s="54"/>
      <c r="B1269" s="55"/>
      <c r="C1269" s="56"/>
      <c r="D1269" s="55"/>
      <c r="E1269" s="55"/>
      <c r="F1269" s="57"/>
      <c r="G1269" s="55"/>
      <c r="H1269" s="55"/>
    </row>
    <row r="1270" s="5" customFormat="true" ht="14.25" hidden="false" customHeight="true" outlineLevel="0" collapsed="false">
      <c r="A1270" s="54"/>
      <c r="B1270" s="55"/>
      <c r="C1270" s="56"/>
      <c r="D1270" s="55"/>
      <c r="E1270" s="55"/>
      <c r="F1270" s="57"/>
      <c r="G1270" s="55"/>
      <c r="H1270" s="55"/>
    </row>
    <row r="1271" s="5" customFormat="true" ht="14.25" hidden="false" customHeight="true" outlineLevel="0" collapsed="false">
      <c r="A1271" s="54"/>
      <c r="B1271" s="55"/>
      <c r="C1271" s="56"/>
      <c r="D1271" s="55"/>
      <c r="E1271" s="55"/>
      <c r="F1271" s="57"/>
      <c r="G1271" s="55"/>
      <c r="H1271" s="55"/>
    </row>
    <row r="1272" s="5" customFormat="true" ht="14.25" hidden="false" customHeight="true" outlineLevel="0" collapsed="false">
      <c r="A1272" s="54"/>
      <c r="B1272" s="55"/>
      <c r="C1272" s="56"/>
      <c r="D1272" s="55"/>
      <c r="E1272" s="55"/>
      <c r="F1272" s="57"/>
      <c r="G1272" s="55"/>
      <c r="H1272" s="55"/>
    </row>
    <row r="1273" s="5" customFormat="true" ht="14.25" hidden="false" customHeight="true" outlineLevel="0" collapsed="false">
      <c r="A1273" s="54"/>
      <c r="B1273" s="55"/>
      <c r="C1273" s="56"/>
      <c r="D1273" s="55"/>
      <c r="E1273" s="55"/>
      <c r="F1273" s="57"/>
      <c r="G1273" s="55"/>
      <c r="H1273" s="55"/>
    </row>
    <row r="1274" s="5" customFormat="true" ht="14.25" hidden="false" customHeight="true" outlineLevel="0" collapsed="false">
      <c r="A1274" s="54"/>
      <c r="B1274" s="55"/>
      <c r="C1274" s="56"/>
      <c r="D1274" s="55"/>
      <c r="E1274" s="55"/>
      <c r="F1274" s="57"/>
      <c r="G1274" s="55"/>
      <c r="H1274" s="55"/>
    </row>
    <row r="1275" s="5" customFormat="true" ht="14.25" hidden="false" customHeight="true" outlineLevel="0" collapsed="false">
      <c r="A1275" s="54"/>
      <c r="B1275" s="55"/>
      <c r="C1275" s="56"/>
      <c r="D1275" s="55"/>
      <c r="E1275" s="55"/>
      <c r="F1275" s="57"/>
      <c r="G1275" s="55"/>
      <c r="H1275" s="55"/>
    </row>
    <row r="1276" s="5" customFormat="true" ht="14.25" hidden="false" customHeight="true" outlineLevel="0" collapsed="false">
      <c r="A1276" s="54"/>
      <c r="B1276" s="55"/>
      <c r="C1276" s="56"/>
      <c r="D1276" s="55"/>
      <c r="E1276" s="55"/>
      <c r="F1276" s="57"/>
      <c r="G1276" s="55"/>
      <c r="H1276" s="55"/>
    </row>
    <row r="1277" s="5" customFormat="true" ht="14.25" hidden="false" customHeight="true" outlineLevel="0" collapsed="false">
      <c r="A1277" s="54"/>
      <c r="B1277" s="55"/>
      <c r="C1277" s="56"/>
      <c r="D1277" s="55"/>
      <c r="E1277" s="55"/>
      <c r="F1277" s="57"/>
      <c r="G1277" s="55"/>
      <c r="H1277" s="55"/>
    </row>
    <row r="1278" s="5" customFormat="true" ht="14.25" hidden="false" customHeight="true" outlineLevel="0" collapsed="false">
      <c r="A1278" s="54"/>
      <c r="B1278" s="55"/>
      <c r="C1278" s="56"/>
      <c r="D1278" s="55"/>
      <c r="E1278" s="55"/>
      <c r="F1278" s="57"/>
      <c r="G1278" s="55"/>
      <c r="H1278" s="55"/>
    </row>
    <row r="1279" s="5" customFormat="true" ht="14.25" hidden="false" customHeight="true" outlineLevel="0" collapsed="false">
      <c r="A1279" s="54"/>
      <c r="B1279" s="55"/>
      <c r="C1279" s="56"/>
      <c r="D1279" s="55"/>
      <c r="E1279" s="55"/>
      <c r="F1279" s="57"/>
      <c r="G1279" s="55"/>
      <c r="H1279" s="55"/>
    </row>
    <row r="1280" s="5" customFormat="true" ht="14.25" hidden="false" customHeight="true" outlineLevel="0" collapsed="false">
      <c r="A1280" s="54"/>
      <c r="B1280" s="55"/>
      <c r="C1280" s="56"/>
      <c r="D1280" s="55"/>
      <c r="E1280" s="55"/>
      <c r="F1280" s="57"/>
      <c r="G1280" s="55"/>
      <c r="H1280" s="55"/>
    </row>
    <row r="1281" s="5" customFormat="true" ht="14.25" hidden="false" customHeight="true" outlineLevel="0" collapsed="false">
      <c r="A1281" s="54"/>
      <c r="B1281" s="55"/>
      <c r="C1281" s="56"/>
      <c r="D1281" s="55"/>
      <c r="E1281" s="55"/>
      <c r="F1281" s="57"/>
      <c r="G1281" s="55"/>
      <c r="H1281" s="55"/>
    </row>
    <row r="1282" s="5" customFormat="true" ht="14.25" hidden="false" customHeight="true" outlineLevel="0" collapsed="false">
      <c r="A1282" s="54"/>
      <c r="B1282" s="55"/>
      <c r="C1282" s="56"/>
      <c r="D1282" s="55"/>
      <c r="E1282" s="55"/>
      <c r="F1282" s="57"/>
      <c r="G1282" s="55"/>
      <c r="H1282" s="55"/>
    </row>
    <row r="1283" s="5" customFormat="true" ht="14.25" hidden="false" customHeight="true" outlineLevel="0" collapsed="false">
      <c r="A1283" s="54"/>
      <c r="B1283" s="55"/>
      <c r="C1283" s="56"/>
      <c r="D1283" s="55"/>
      <c r="E1283" s="55"/>
      <c r="F1283" s="57"/>
      <c r="G1283" s="55"/>
      <c r="H1283" s="55"/>
    </row>
    <row r="1284" s="5" customFormat="true" ht="14.25" hidden="false" customHeight="true" outlineLevel="0" collapsed="false">
      <c r="A1284" s="54"/>
      <c r="B1284" s="55"/>
      <c r="C1284" s="56"/>
      <c r="D1284" s="55"/>
      <c r="E1284" s="55"/>
      <c r="F1284" s="57"/>
      <c r="G1284" s="55"/>
      <c r="H1284" s="55"/>
    </row>
    <row r="1285" s="5" customFormat="true" ht="14.25" hidden="false" customHeight="true" outlineLevel="0" collapsed="false">
      <c r="A1285" s="54"/>
      <c r="B1285" s="55"/>
      <c r="C1285" s="56"/>
      <c r="D1285" s="55"/>
      <c r="E1285" s="55"/>
      <c r="F1285" s="57"/>
      <c r="G1285" s="55"/>
      <c r="H1285" s="55"/>
    </row>
    <row r="1286" s="5" customFormat="true" ht="14.25" hidden="false" customHeight="true" outlineLevel="0" collapsed="false">
      <c r="A1286" s="54"/>
      <c r="B1286" s="55"/>
      <c r="C1286" s="56"/>
      <c r="D1286" s="55"/>
      <c r="E1286" s="55"/>
      <c r="F1286" s="57"/>
      <c r="G1286" s="55"/>
      <c r="H1286" s="55"/>
    </row>
    <row r="1287" s="5" customFormat="true" ht="14.25" hidden="false" customHeight="true" outlineLevel="0" collapsed="false">
      <c r="A1287" s="54"/>
      <c r="B1287" s="55"/>
      <c r="C1287" s="56"/>
      <c r="D1287" s="55"/>
      <c r="E1287" s="55"/>
      <c r="F1287" s="57"/>
      <c r="G1287" s="55"/>
      <c r="H1287" s="55"/>
    </row>
    <row r="1288" s="5" customFormat="true" ht="14.25" hidden="false" customHeight="true" outlineLevel="0" collapsed="false">
      <c r="A1288" s="54"/>
      <c r="B1288" s="55"/>
      <c r="C1288" s="56"/>
      <c r="D1288" s="55"/>
      <c r="E1288" s="55"/>
      <c r="F1288" s="57"/>
      <c r="G1288" s="55"/>
      <c r="H1288" s="55"/>
    </row>
    <row r="1289" s="5" customFormat="true" ht="14.25" hidden="false" customHeight="true" outlineLevel="0" collapsed="false">
      <c r="A1289" s="54"/>
      <c r="B1289" s="55"/>
      <c r="C1289" s="56"/>
      <c r="D1289" s="55"/>
      <c r="E1289" s="55"/>
      <c r="F1289" s="57"/>
      <c r="G1289" s="55"/>
      <c r="H1289" s="55"/>
    </row>
    <row r="1290" s="5" customFormat="true" ht="14.25" hidden="false" customHeight="true" outlineLevel="0" collapsed="false">
      <c r="A1290" s="54"/>
      <c r="B1290" s="55"/>
      <c r="C1290" s="56"/>
      <c r="D1290" s="55"/>
      <c r="E1290" s="55"/>
      <c r="F1290" s="57"/>
      <c r="G1290" s="55"/>
      <c r="H1290" s="55"/>
    </row>
    <row r="1291" s="5" customFormat="true" ht="14.25" hidden="false" customHeight="true" outlineLevel="0" collapsed="false">
      <c r="A1291" s="54"/>
      <c r="B1291" s="55"/>
      <c r="C1291" s="56"/>
      <c r="D1291" s="55"/>
      <c r="E1291" s="55"/>
      <c r="F1291" s="57"/>
      <c r="G1291" s="55"/>
      <c r="H1291" s="55"/>
    </row>
    <row r="1292" s="5" customFormat="true" ht="14.25" hidden="false" customHeight="true" outlineLevel="0" collapsed="false">
      <c r="A1292" s="54"/>
      <c r="B1292" s="55"/>
      <c r="C1292" s="56"/>
      <c r="D1292" s="55"/>
      <c r="E1292" s="55"/>
      <c r="F1292" s="57"/>
      <c r="G1292" s="55"/>
      <c r="H1292" s="55"/>
    </row>
    <row r="1293" s="5" customFormat="true" ht="14.25" hidden="false" customHeight="true" outlineLevel="0" collapsed="false">
      <c r="A1293" s="54"/>
      <c r="B1293" s="55"/>
      <c r="C1293" s="56"/>
      <c r="D1293" s="55"/>
      <c r="E1293" s="55"/>
      <c r="F1293" s="57"/>
      <c r="G1293" s="55"/>
      <c r="H1293" s="55"/>
    </row>
    <row r="1294" s="5" customFormat="true" ht="14.25" hidden="false" customHeight="true" outlineLevel="0" collapsed="false">
      <c r="A1294" s="54"/>
      <c r="B1294" s="55"/>
      <c r="C1294" s="56"/>
      <c r="D1294" s="55"/>
      <c r="E1294" s="55"/>
      <c r="F1294" s="57"/>
      <c r="G1294" s="55"/>
      <c r="H1294" s="55"/>
    </row>
    <row r="1295" s="5" customFormat="true" ht="14.25" hidden="false" customHeight="true" outlineLevel="0" collapsed="false">
      <c r="A1295" s="54"/>
      <c r="B1295" s="55"/>
      <c r="C1295" s="56"/>
      <c r="D1295" s="55"/>
      <c r="E1295" s="55"/>
      <c r="F1295" s="57"/>
      <c r="G1295" s="55"/>
      <c r="H1295" s="55"/>
    </row>
    <row r="1296" s="5" customFormat="true" ht="14.25" hidden="false" customHeight="true" outlineLevel="0" collapsed="false">
      <c r="A1296" s="54"/>
      <c r="B1296" s="55"/>
      <c r="C1296" s="56"/>
      <c r="D1296" s="55"/>
      <c r="E1296" s="55"/>
      <c r="F1296" s="57"/>
      <c r="G1296" s="55"/>
      <c r="H1296" s="55"/>
    </row>
    <row r="1297" s="5" customFormat="true" ht="14.25" hidden="false" customHeight="true" outlineLevel="0" collapsed="false">
      <c r="A1297" s="54"/>
      <c r="B1297" s="55"/>
      <c r="C1297" s="56"/>
      <c r="D1297" s="55"/>
      <c r="E1297" s="55"/>
      <c r="F1297" s="57"/>
      <c r="G1297" s="55"/>
      <c r="H1297" s="55"/>
    </row>
    <row r="1298" s="5" customFormat="true" ht="14.25" hidden="false" customHeight="true" outlineLevel="0" collapsed="false">
      <c r="A1298" s="54"/>
      <c r="B1298" s="55"/>
      <c r="C1298" s="56"/>
      <c r="D1298" s="55"/>
      <c r="E1298" s="55"/>
      <c r="F1298" s="57"/>
      <c r="G1298" s="55"/>
      <c r="H1298" s="55"/>
    </row>
    <row r="1299" s="5" customFormat="true" ht="14.25" hidden="false" customHeight="true" outlineLevel="0" collapsed="false">
      <c r="A1299" s="54"/>
      <c r="B1299" s="55"/>
      <c r="C1299" s="56"/>
      <c r="D1299" s="55"/>
      <c r="E1299" s="55"/>
      <c r="F1299" s="57"/>
      <c r="G1299" s="55"/>
      <c r="H1299" s="55"/>
    </row>
    <row r="1300" s="5" customFormat="true" ht="14.25" hidden="false" customHeight="true" outlineLevel="0" collapsed="false">
      <c r="A1300" s="54"/>
      <c r="B1300" s="55"/>
      <c r="C1300" s="56"/>
      <c r="D1300" s="55"/>
      <c r="E1300" s="55"/>
      <c r="F1300" s="57"/>
      <c r="G1300" s="55"/>
      <c r="H1300" s="55"/>
    </row>
    <row r="1301" s="5" customFormat="true" ht="14.25" hidden="false" customHeight="true" outlineLevel="0" collapsed="false">
      <c r="A1301" s="54"/>
      <c r="B1301" s="55"/>
      <c r="C1301" s="56"/>
      <c r="D1301" s="55"/>
      <c r="E1301" s="55"/>
      <c r="F1301" s="57"/>
      <c r="G1301" s="55"/>
      <c r="H1301" s="55"/>
    </row>
    <row r="1302" s="5" customFormat="true" ht="14.25" hidden="false" customHeight="true" outlineLevel="0" collapsed="false">
      <c r="A1302" s="54"/>
      <c r="B1302" s="55"/>
      <c r="C1302" s="56"/>
      <c r="D1302" s="55"/>
      <c r="E1302" s="55"/>
      <c r="F1302" s="57"/>
      <c r="G1302" s="55"/>
      <c r="H1302" s="55"/>
    </row>
    <row r="1303" s="5" customFormat="true" ht="14.25" hidden="false" customHeight="true" outlineLevel="0" collapsed="false">
      <c r="A1303" s="54"/>
      <c r="B1303" s="55"/>
      <c r="C1303" s="56"/>
      <c r="D1303" s="55"/>
      <c r="E1303" s="55"/>
      <c r="F1303" s="57"/>
      <c r="G1303" s="55"/>
      <c r="H1303" s="55"/>
    </row>
    <row r="1304" s="5" customFormat="true" ht="14.25" hidden="false" customHeight="true" outlineLevel="0" collapsed="false">
      <c r="A1304" s="54"/>
      <c r="B1304" s="55"/>
      <c r="C1304" s="56"/>
      <c r="D1304" s="55"/>
      <c r="E1304" s="55"/>
      <c r="F1304" s="57"/>
      <c r="G1304" s="55"/>
      <c r="H1304" s="55"/>
    </row>
    <row r="1305" s="5" customFormat="true" ht="14.25" hidden="false" customHeight="true" outlineLevel="0" collapsed="false">
      <c r="A1305" s="54"/>
      <c r="B1305" s="55"/>
      <c r="C1305" s="56"/>
      <c r="D1305" s="55"/>
      <c r="E1305" s="55"/>
      <c r="F1305" s="57"/>
      <c r="G1305" s="55"/>
      <c r="H1305" s="55"/>
    </row>
    <row r="1306" s="5" customFormat="true" ht="14.25" hidden="false" customHeight="true" outlineLevel="0" collapsed="false">
      <c r="A1306" s="54"/>
      <c r="B1306" s="55"/>
      <c r="C1306" s="56"/>
      <c r="D1306" s="55"/>
      <c r="E1306" s="55"/>
      <c r="F1306" s="57"/>
      <c r="G1306" s="55"/>
      <c r="H1306" s="55"/>
    </row>
    <row r="1307" s="5" customFormat="true" ht="14.25" hidden="false" customHeight="true" outlineLevel="0" collapsed="false">
      <c r="A1307" s="54"/>
      <c r="B1307" s="55"/>
      <c r="C1307" s="56"/>
      <c r="D1307" s="55"/>
      <c r="E1307" s="55"/>
      <c r="F1307" s="57"/>
      <c r="G1307" s="55"/>
      <c r="H1307" s="55"/>
    </row>
    <row r="1308" s="5" customFormat="true" ht="14.25" hidden="false" customHeight="true" outlineLevel="0" collapsed="false">
      <c r="A1308" s="54"/>
      <c r="B1308" s="55"/>
      <c r="C1308" s="56"/>
      <c r="D1308" s="55"/>
      <c r="E1308" s="55"/>
      <c r="F1308" s="57"/>
      <c r="G1308" s="55"/>
      <c r="H1308" s="55"/>
    </row>
    <row r="1309" s="5" customFormat="true" ht="14.25" hidden="false" customHeight="true" outlineLevel="0" collapsed="false">
      <c r="A1309" s="54"/>
      <c r="B1309" s="55"/>
      <c r="C1309" s="56"/>
      <c r="D1309" s="55"/>
      <c r="E1309" s="55"/>
      <c r="F1309" s="57"/>
      <c r="G1309" s="55"/>
      <c r="H1309" s="55"/>
    </row>
    <row r="1310" s="5" customFormat="true" ht="14.25" hidden="false" customHeight="true" outlineLevel="0" collapsed="false">
      <c r="A1310" s="54"/>
      <c r="B1310" s="55"/>
      <c r="C1310" s="56"/>
      <c r="D1310" s="55"/>
      <c r="E1310" s="55"/>
      <c r="F1310" s="57"/>
      <c r="G1310" s="55"/>
      <c r="H1310" s="55"/>
    </row>
    <row r="1311" s="5" customFormat="true" ht="14.25" hidden="false" customHeight="true" outlineLevel="0" collapsed="false">
      <c r="A1311" s="54"/>
      <c r="B1311" s="55"/>
      <c r="C1311" s="56"/>
      <c r="D1311" s="55"/>
      <c r="E1311" s="55"/>
      <c r="F1311" s="57"/>
      <c r="G1311" s="55"/>
      <c r="H1311" s="55"/>
    </row>
    <row r="1312" s="5" customFormat="true" ht="14.25" hidden="false" customHeight="true" outlineLevel="0" collapsed="false">
      <c r="A1312" s="54"/>
      <c r="B1312" s="55"/>
      <c r="C1312" s="56"/>
      <c r="D1312" s="55"/>
      <c r="E1312" s="55"/>
      <c r="F1312" s="57"/>
      <c r="G1312" s="55"/>
      <c r="H1312" s="55"/>
    </row>
    <row r="1313" s="5" customFormat="true" ht="14.25" hidden="false" customHeight="true" outlineLevel="0" collapsed="false">
      <c r="A1313" s="54"/>
      <c r="B1313" s="55"/>
      <c r="C1313" s="56"/>
      <c r="D1313" s="55"/>
      <c r="E1313" s="55"/>
      <c r="F1313" s="57"/>
      <c r="G1313" s="55"/>
      <c r="H1313" s="55"/>
    </row>
    <row r="1314" s="5" customFormat="true" ht="14.25" hidden="false" customHeight="true" outlineLevel="0" collapsed="false">
      <c r="A1314" s="54"/>
      <c r="B1314" s="55"/>
      <c r="C1314" s="56"/>
      <c r="D1314" s="55"/>
      <c r="E1314" s="55"/>
      <c r="F1314" s="57"/>
      <c r="G1314" s="55"/>
      <c r="H1314" s="55"/>
    </row>
    <row r="1315" s="5" customFormat="true" ht="14.25" hidden="false" customHeight="true" outlineLevel="0" collapsed="false">
      <c r="A1315" s="54"/>
      <c r="B1315" s="55"/>
      <c r="C1315" s="56"/>
      <c r="D1315" s="55"/>
      <c r="E1315" s="55"/>
      <c r="F1315" s="57"/>
      <c r="G1315" s="55"/>
      <c r="H1315" s="55"/>
    </row>
    <row r="1316" s="5" customFormat="true" ht="14.25" hidden="false" customHeight="true" outlineLevel="0" collapsed="false">
      <c r="A1316" s="54"/>
      <c r="B1316" s="55"/>
      <c r="C1316" s="56"/>
      <c r="D1316" s="55"/>
      <c r="E1316" s="55"/>
      <c r="F1316" s="57"/>
      <c r="G1316" s="55"/>
      <c r="H1316" s="55"/>
    </row>
    <row r="1317" s="5" customFormat="true" ht="14.25" hidden="false" customHeight="true" outlineLevel="0" collapsed="false">
      <c r="A1317" s="54"/>
      <c r="B1317" s="55"/>
      <c r="C1317" s="56"/>
      <c r="D1317" s="55"/>
      <c r="E1317" s="55"/>
      <c r="F1317" s="57"/>
      <c r="G1317" s="55"/>
      <c r="H1317" s="55"/>
    </row>
    <row r="1318" s="5" customFormat="true" ht="14.25" hidden="false" customHeight="true" outlineLevel="0" collapsed="false">
      <c r="A1318" s="54"/>
      <c r="B1318" s="55"/>
      <c r="C1318" s="56"/>
      <c r="D1318" s="55"/>
      <c r="E1318" s="55"/>
      <c r="F1318" s="57"/>
      <c r="G1318" s="55"/>
      <c r="H1318" s="55"/>
    </row>
    <row r="1319" s="5" customFormat="true" ht="14.25" hidden="false" customHeight="true" outlineLevel="0" collapsed="false">
      <c r="A1319" s="54"/>
      <c r="B1319" s="55"/>
      <c r="C1319" s="56"/>
      <c r="D1319" s="55"/>
      <c r="E1319" s="55"/>
      <c r="F1319" s="57"/>
      <c r="G1319" s="55"/>
      <c r="H1319" s="55"/>
    </row>
    <row r="1320" s="5" customFormat="true" ht="14.25" hidden="false" customHeight="true" outlineLevel="0" collapsed="false">
      <c r="A1320" s="54"/>
      <c r="B1320" s="55"/>
      <c r="C1320" s="56"/>
      <c r="D1320" s="55"/>
      <c r="E1320" s="55"/>
      <c r="F1320" s="57"/>
      <c r="G1320" s="55"/>
      <c r="H1320" s="55"/>
    </row>
    <row r="1321" s="5" customFormat="true" ht="14.25" hidden="false" customHeight="true" outlineLevel="0" collapsed="false">
      <c r="A1321" s="54"/>
      <c r="B1321" s="55"/>
      <c r="C1321" s="56"/>
      <c r="D1321" s="55"/>
      <c r="E1321" s="55"/>
      <c r="F1321" s="57"/>
      <c r="G1321" s="55"/>
      <c r="H1321" s="55"/>
    </row>
    <row r="1322" s="5" customFormat="true" ht="14.25" hidden="false" customHeight="true" outlineLevel="0" collapsed="false">
      <c r="A1322" s="54"/>
      <c r="B1322" s="55"/>
      <c r="C1322" s="56"/>
      <c r="D1322" s="55"/>
      <c r="E1322" s="55"/>
      <c r="F1322" s="57"/>
      <c r="G1322" s="55"/>
      <c r="H1322" s="55"/>
    </row>
    <row r="1323" s="5" customFormat="true" ht="14.25" hidden="false" customHeight="true" outlineLevel="0" collapsed="false">
      <c r="A1323" s="54"/>
      <c r="B1323" s="55"/>
      <c r="C1323" s="56"/>
      <c r="D1323" s="55"/>
      <c r="E1323" s="55"/>
      <c r="F1323" s="57"/>
      <c r="G1323" s="55"/>
      <c r="H1323" s="55"/>
    </row>
    <row r="1324" s="5" customFormat="true" ht="14.25" hidden="false" customHeight="true" outlineLevel="0" collapsed="false">
      <c r="A1324" s="54"/>
      <c r="B1324" s="55"/>
      <c r="C1324" s="56"/>
      <c r="D1324" s="55"/>
      <c r="E1324" s="55"/>
      <c r="F1324" s="57"/>
      <c r="G1324" s="55"/>
      <c r="H1324" s="55"/>
    </row>
    <row r="1325" s="5" customFormat="true" ht="14.25" hidden="false" customHeight="true" outlineLevel="0" collapsed="false">
      <c r="A1325" s="54"/>
      <c r="B1325" s="55"/>
      <c r="C1325" s="56"/>
      <c r="D1325" s="55"/>
      <c r="E1325" s="55"/>
      <c r="F1325" s="57"/>
      <c r="G1325" s="55"/>
      <c r="H1325" s="55"/>
    </row>
    <row r="1326" s="5" customFormat="true" ht="14.25" hidden="false" customHeight="true" outlineLevel="0" collapsed="false">
      <c r="A1326" s="54"/>
      <c r="B1326" s="55"/>
      <c r="C1326" s="56"/>
      <c r="D1326" s="55"/>
      <c r="E1326" s="55"/>
      <c r="F1326" s="57"/>
      <c r="G1326" s="55"/>
      <c r="H1326" s="55"/>
    </row>
    <row r="1327" s="5" customFormat="true" ht="14.25" hidden="false" customHeight="true" outlineLevel="0" collapsed="false">
      <c r="A1327" s="54"/>
      <c r="B1327" s="55"/>
      <c r="C1327" s="56"/>
      <c r="D1327" s="55"/>
      <c r="E1327" s="55"/>
      <c r="F1327" s="57"/>
      <c r="G1327" s="55"/>
      <c r="H1327" s="55"/>
    </row>
    <row r="1328" s="5" customFormat="true" ht="14.25" hidden="false" customHeight="true" outlineLevel="0" collapsed="false">
      <c r="A1328" s="54"/>
      <c r="B1328" s="55"/>
      <c r="C1328" s="56"/>
      <c r="D1328" s="55"/>
      <c r="E1328" s="55"/>
      <c r="F1328" s="57"/>
      <c r="G1328" s="55"/>
      <c r="H1328" s="55"/>
    </row>
    <row r="1329" s="5" customFormat="true" ht="14.25" hidden="false" customHeight="true" outlineLevel="0" collapsed="false">
      <c r="A1329" s="54"/>
      <c r="B1329" s="55"/>
      <c r="C1329" s="56"/>
      <c r="D1329" s="55"/>
      <c r="E1329" s="55"/>
      <c r="F1329" s="57"/>
      <c r="G1329" s="55"/>
      <c r="H1329" s="55"/>
    </row>
    <row r="1330" s="5" customFormat="true" ht="14.25" hidden="false" customHeight="true" outlineLevel="0" collapsed="false">
      <c r="A1330" s="54"/>
      <c r="B1330" s="55"/>
      <c r="C1330" s="56"/>
      <c r="D1330" s="55"/>
      <c r="E1330" s="55"/>
      <c r="F1330" s="57"/>
      <c r="G1330" s="55"/>
      <c r="H1330" s="55"/>
    </row>
    <row r="1331" s="5" customFormat="true" ht="14.25" hidden="false" customHeight="true" outlineLevel="0" collapsed="false">
      <c r="A1331" s="54"/>
      <c r="B1331" s="55"/>
      <c r="C1331" s="56"/>
      <c r="D1331" s="55"/>
      <c r="E1331" s="55"/>
      <c r="F1331" s="57"/>
      <c r="G1331" s="55"/>
      <c r="H1331" s="55"/>
    </row>
    <row r="1332" s="5" customFormat="true" ht="14.25" hidden="false" customHeight="true" outlineLevel="0" collapsed="false">
      <c r="A1332" s="54"/>
      <c r="B1332" s="55"/>
      <c r="C1332" s="56"/>
      <c r="D1332" s="55"/>
      <c r="E1332" s="55"/>
      <c r="F1332" s="57"/>
      <c r="G1332" s="55"/>
      <c r="H1332" s="55"/>
    </row>
    <row r="1333" s="5" customFormat="true" ht="14.25" hidden="false" customHeight="true" outlineLevel="0" collapsed="false">
      <c r="A1333" s="54"/>
      <c r="B1333" s="55"/>
      <c r="C1333" s="56"/>
      <c r="D1333" s="55"/>
      <c r="E1333" s="55"/>
      <c r="F1333" s="57"/>
      <c r="G1333" s="55"/>
      <c r="H1333" s="55"/>
    </row>
    <row r="1334" s="5" customFormat="true" ht="14.25" hidden="false" customHeight="true" outlineLevel="0" collapsed="false">
      <c r="A1334" s="54"/>
      <c r="B1334" s="55"/>
      <c r="C1334" s="56"/>
      <c r="D1334" s="55"/>
      <c r="E1334" s="55"/>
      <c r="F1334" s="57"/>
      <c r="G1334" s="55"/>
      <c r="H1334" s="55"/>
    </row>
    <row r="1335" s="5" customFormat="true" ht="14.25" hidden="false" customHeight="true" outlineLevel="0" collapsed="false">
      <c r="A1335" s="54"/>
      <c r="B1335" s="55"/>
      <c r="C1335" s="56"/>
      <c r="D1335" s="55"/>
      <c r="E1335" s="55"/>
      <c r="F1335" s="57"/>
      <c r="G1335" s="55"/>
      <c r="H1335" s="55"/>
    </row>
    <row r="1336" s="5" customFormat="true" ht="14.25" hidden="false" customHeight="true" outlineLevel="0" collapsed="false">
      <c r="A1336" s="54"/>
      <c r="B1336" s="55"/>
      <c r="C1336" s="56"/>
      <c r="D1336" s="55"/>
      <c r="E1336" s="55"/>
      <c r="F1336" s="57"/>
      <c r="G1336" s="55"/>
      <c r="H1336" s="55"/>
    </row>
    <row r="1337" s="5" customFormat="true" ht="14.25" hidden="false" customHeight="true" outlineLevel="0" collapsed="false">
      <c r="A1337" s="54"/>
      <c r="B1337" s="55"/>
      <c r="C1337" s="56"/>
      <c r="D1337" s="55"/>
      <c r="E1337" s="55"/>
      <c r="F1337" s="57"/>
      <c r="G1337" s="55"/>
      <c r="H1337" s="55"/>
    </row>
    <row r="1338" s="5" customFormat="true" ht="14.25" hidden="false" customHeight="true" outlineLevel="0" collapsed="false">
      <c r="A1338" s="54"/>
      <c r="B1338" s="55"/>
      <c r="C1338" s="56"/>
      <c r="D1338" s="55"/>
      <c r="E1338" s="55"/>
      <c r="F1338" s="57"/>
      <c r="G1338" s="55"/>
      <c r="H1338" s="55"/>
    </row>
    <row r="1339" s="5" customFormat="true" ht="14.25" hidden="false" customHeight="true" outlineLevel="0" collapsed="false">
      <c r="A1339" s="54"/>
      <c r="B1339" s="55"/>
      <c r="C1339" s="56"/>
      <c r="D1339" s="55"/>
      <c r="E1339" s="55"/>
      <c r="F1339" s="57"/>
      <c r="G1339" s="55"/>
      <c r="H1339" s="55"/>
    </row>
    <row r="1340" s="5" customFormat="true" ht="14.25" hidden="false" customHeight="true" outlineLevel="0" collapsed="false">
      <c r="A1340" s="54"/>
      <c r="B1340" s="55"/>
      <c r="C1340" s="56"/>
      <c r="D1340" s="55"/>
      <c r="E1340" s="55"/>
      <c r="F1340" s="57"/>
      <c r="G1340" s="55"/>
      <c r="H1340" s="55"/>
    </row>
    <row r="1341" s="5" customFormat="true" ht="14.25" hidden="false" customHeight="true" outlineLevel="0" collapsed="false">
      <c r="A1341" s="54"/>
      <c r="B1341" s="55"/>
      <c r="C1341" s="56"/>
      <c r="D1341" s="55"/>
      <c r="E1341" s="55"/>
      <c r="F1341" s="57"/>
      <c r="G1341" s="55"/>
      <c r="H1341" s="55"/>
    </row>
    <row r="1342" s="5" customFormat="true" ht="14.25" hidden="false" customHeight="true" outlineLevel="0" collapsed="false">
      <c r="A1342" s="54"/>
      <c r="B1342" s="55"/>
      <c r="C1342" s="56"/>
      <c r="D1342" s="55"/>
      <c r="E1342" s="55"/>
      <c r="F1342" s="57"/>
      <c r="G1342" s="55"/>
      <c r="H1342" s="55"/>
    </row>
    <row r="1343" s="5" customFormat="true" ht="14.25" hidden="false" customHeight="true" outlineLevel="0" collapsed="false">
      <c r="A1343" s="54"/>
      <c r="B1343" s="55"/>
      <c r="C1343" s="56"/>
      <c r="D1343" s="55"/>
      <c r="E1343" s="55"/>
      <c r="F1343" s="57"/>
      <c r="G1343" s="55"/>
      <c r="H1343" s="55"/>
    </row>
    <row r="1344" s="5" customFormat="true" ht="14.25" hidden="false" customHeight="true" outlineLevel="0" collapsed="false">
      <c r="A1344" s="54"/>
      <c r="B1344" s="55"/>
      <c r="C1344" s="56"/>
      <c r="D1344" s="55"/>
      <c r="E1344" s="55"/>
      <c r="F1344" s="57"/>
      <c r="G1344" s="55"/>
      <c r="H1344" s="55"/>
    </row>
    <row r="1345" s="5" customFormat="true" ht="14.25" hidden="false" customHeight="true" outlineLevel="0" collapsed="false">
      <c r="A1345" s="54"/>
      <c r="B1345" s="55"/>
      <c r="C1345" s="56"/>
      <c r="D1345" s="55"/>
      <c r="E1345" s="55"/>
      <c r="F1345" s="57"/>
      <c r="G1345" s="55"/>
      <c r="H1345" s="55"/>
    </row>
    <row r="1346" s="5" customFormat="true" ht="14.25" hidden="false" customHeight="true" outlineLevel="0" collapsed="false">
      <c r="A1346" s="54"/>
      <c r="B1346" s="55"/>
      <c r="C1346" s="56"/>
      <c r="D1346" s="55"/>
      <c r="E1346" s="55"/>
      <c r="F1346" s="57"/>
      <c r="G1346" s="55"/>
      <c r="H1346" s="55"/>
    </row>
    <row r="1347" s="5" customFormat="true" ht="14.25" hidden="false" customHeight="true" outlineLevel="0" collapsed="false">
      <c r="A1347" s="54"/>
      <c r="B1347" s="55"/>
      <c r="C1347" s="56"/>
      <c r="D1347" s="55"/>
      <c r="E1347" s="55"/>
      <c r="F1347" s="57"/>
      <c r="G1347" s="55"/>
      <c r="H1347" s="55"/>
    </row>
    <row r="1348" s="5" customFormat="true" ht="14.25" hidden="false" customHeight="true" outlineLevel="0" collapsed="false">
      <c r="A1348" s="54"/>
      <c r="B1348" s="55"/>
      <c r="C1348" s="56"/>
      <c r="D1348" s="55"/>
      <c r="E1348" s="55"/>
      <c r="F1348" s="57"/>
      <c r="G1348" s="55"/>
      <c r="H1348" s="55"/>
    </row>
    <row r="1349" s="5" customFormat="true" ht="14.25" hidden="false" customHeight="true" outlineLevel="0" collapsed="false">
      <c r="A1349" s="54"/>
      <c r="B1349" s="55"/>
      <c r="C1349" s="56"/>
      <c r="D1349" s="55"/>
      <c r="E1349" s="55"/>
      <c r="F1349" s="57"/>
      <c r="G1349" s="55"/>
      <c r="H1349" s="55"/>
    </row>
    <row r="1350" s="5" customFormat="true" ht="14.25" hidden="false" customHeight="true" outlineLevel="0" collapsed="false">
      <c r="A1350" s="54"/>
      <c r="B1350" s="55"/>
      <c r="C1350" s="56"/>
      <c r="D1350" s="55"/>
      <c r="E1350" s="55"/>
      <c r="F1350" s="57"/>
      <c r="G1350" s="55"/>
      <c r="H1350" s="55"/>
    </row>
    <row r="1351" s="5" customFormat="true" ht="14.25" hidden="false" customHeight="true" outlineLevel="0" collapsed="false">
      <c r="A1351" s="54"/>
      <c r="B1351" s="55"/>
      <c r="C1351" s="56"/>
      <c r="D1351" s="55"/>
      <c r="E1351" s="55"/>
      <c r="F1351" s="57"/>
      <c r="G1351" s="55"/>
      <c r="H1351" s="55"/>
    </row>
    <row r="1352" s="5" customFormat="true" ht="14.25" hidden="false" customHeight="true" outlineLevel="0" collapsed="false">
      <c r="A1352" s="54"/>
      <c r="B1352" s="55"/>
      <c r="C1352" s="56"/>
      <c r="D1352" s="55"/>
      <c r="E1352" s="55"/>
      <c r="F1352" s="57"/>
      <c r="G1352" s="55"/>
      <c r="H1352" s="55"/>
    </row>
    <row r="1353" s="5" customFormat="true" ht="14.25" hidden="false" customHeight="true" outlineLevel="0" collapsed="false">
      <c r="A1353" s="54"/>
      <c r="B1353" s="55"/>
      <c r="C1353" s="56"/>
      <c r="D1353" s="55"/>
      <c r="E1353" s="55"/>
      <c r="F1353" s="57"/>
      <c r="G1353" s="55"/>
      <c r="H1353" s="55"/>
    </row>
    <row r="1354" s="5" customFormat="true" ht="14.25" hidden="false" customHeight="true" outlineLevel="0" collapsed="false">
      <c r="A1354" s="54"/>
      <c r="B1354" s="55"/>
      <c r="C1354" s="56"/>
      <c r="D1354" s="55"/>
      <c r="E1354" s="55"/>
      <c r="F1354" s="57"/>
      <c r="G1354" s="55"/>
      <c r="H1354" s="55"/>
    </row>
    <row r="1355" s="5" customFormat="true" ht="14.25" hidden="false" customHeight="true" outlineLevel="0" collapsed="false">
      <c r="A1355" s="54"/>
      <c r="B1355" s="55"/>
      <c r="C1355" s="56"/>
      <c r="D1355" s="55"/>
      <c r="E1355" s="55"/>
      <c r="F1355" s="57"/>
      <c r="G1355" s="55"/>
      <c r="H1355" s="55"/>
    </row>
    <row r="1356" s="5" customFormat="true" ht="14.25" hidden="false" customHeight="true" outlineLevel="0" collapsed="false">
      <c r="A1356" s="54"/>
      <c r="B1356" s="55"/>
      <c r="C1356" s="56"/>
      <c r="D1356" s="55"/>
      <c r="E1356" s="55"/>
      <c r="F1356" s="57"/>
      <c r="G1356" s="55"/>
      <c r="H1356" s="55"/>
    </row>
    <row r="1357" s="5" customFormat="true" ht="14.25" hidden="false" customHeight="true" outlineLevel="0" collapsed="false">
      <c r="A1357" s="54"/>
      <c r="B1357" s="55"/>
      <c r="C1357" s="56"/>
      <c r="D1357" s="55"/>
      <c r="E1357" s="55"/>
      <c r="F1357" s="57"/>
      <c r="G1357" s="55"/>
      <c r="H1357" s="55"/>
    </row>
    <row r="1358" s="5" customFormat="true" ht="14.25" hidden="false" customHeight="true" outlineLevel="0" collapsed="false">
      <c r="A1358" s="54"/>
      <c r="B1358" s="55"/>
      <c r="C1358" s="56"/>
      <c r="D1358" s="55"/>
      <c r="E1358" s="55"/>
      <c r="F1358" s="57"/>
      <c r="G1358" s="55"/>
      <c r="H1358" s="55"/>
    </row>
    <row r="1359" s="5" customFormat="true" ht="14.25" hidden="false" customHeight="true" outlineLevel="0" collapsed="false">
      <c r="A1359" s="54"/>
      <c r="B1359" s="55"/>
      <c r="C1359" s="56"/>
      <c r="D1359" s="55"/>
      <c r="E1359" s="55"/>
      <c r="F1359" s="57"/>
      <c r="G1359" s="55"/>
      <c r="H1359" s="55"/>
    </row>
    <row r="1360" s="5" customFormat="true" ht="14.25" hidden="false" customHeight="true" outlineLevel="0" collapsed="false">
      <c r="A1360" s="54"/>
      <c r="B1360" s="55"/>
      <c r="C1360" s="56"/>
      <c r="D1360" s="55"/>
      <c r="E1360" s="55"/>
      <c r="F1360" s="57"/>
      <c r="G1360" s="55"/>
      <c r="H1360" s="55"/>
    </row>
    <row r="1361" s="5" customFormat="true" ht="14.25" hidden="false" customHeight="true" outlineLevel="0" collapsed="false">
      <c r="A1361" s="54"/>
      <c r="B1361" s="55"/>
      <c r="C1361" s="56"/>
      <c r="D1361" s="55"/>
      <c r="E1361" s="55"/>
      <c r="F1361" s="57"/>
      <c r="G1361" s="55"/>
      <c r="H1361" s="55"/>
    </row>
    <row r="1362" s="5" customFormat="true" ht="14.25" hidden="false" customHeight="true" outlineLevel="0" collapsed="false">
      <c r="A1362" s="54"/>
      <c r="B1362" s="55"/>
      <c r="C1362" s="56"/>
      <c r="D1362" s="55"/>
      <c r="E1362" s="55"/>
      <c r="F1362" s="57"/>
      <c r="G1362" s="55"/>
      <c r="H1362" s="55"/>
    </row>
    <row r="1363" s="5" customFormat="true" ht="14.25" hidden="false" customHeight="true" outlineLevel="0" collapsed="false">
      <c r="A1363" s="54"/>
      <c r="B1363" s="55"/>
      <c r="C1363" s="56"/>
      <c r="D1363" s="55"/>
      <c r="E1363" s="55"/>
      <c r="F1363" s="57"/>
      <c r="G1363" s="55"/>
      <c r="H1363" s="55"/>
    </row>
    <row r="1364" s="5" customFormat="true" ht="14.25" hidden="false" customHeight="true" outlineLevel="0" collapsed="false">
      <c r="A1364" s="54"/>
      <c r="B1364" s="55"/>
      <c r="C1364" s="56"/>
      <c r="D1364" s="55"/>
      <c r="E1364" s="55"/>
      <c r="F1364" s="57"/>
      <c r="G1364" s="55"/>
      <c r="H1364" s="55"/>
    </row>
    <row r="1365" s="5" customFormat="true" ht="14.25" hidden="false" customHeight="true" outlineLevel="0" collapsed="false">
      <c r="A1365" s="54"/>
      <c r="B1365" s="55"/>
      <c r="C1365" s="56"/>
      <c r="D1365" s="55"/>
      <c r="E1365" s="55"/>
      <c r="F1365" s="57"/>
      <c r="G1365" s="55"/>
      <c r="H1365" s="55"/>
    </row>
    <row r="1366" s="5" customFormat="true" ht="14.25" hidden="false" customHeight="true" outlineLevel="0" collapsed="false">
      <c r="A1366" s="54"/>
      <c r="B1366" s="55"/>
      <c r="C1366" s="56"/>
      <c r="D1366" s="55"/>
      <c r="E1366" s="55"/>
      <c r="F1366" s="57"/>
      <c r="G1366" s="55"/>
      <c r="H1366" s="55"/>
    </row>
    <row r="1367" s="5" customFormat="true" ht="14.25" hidden="false" customHeight="true" outlineLevel="0" collapsed="false">
      <c r="A1367" s="54"/>
      <c r="B1367" s="55"/>
      <c r="C1367" s="56"/>
      <c r="D1367" s="55"/>
      <c r="E1367" s="55"/>
      <c r="F1367" s="57"/>
      <c r="G1367" s="55"/>
      <c r="H1367" s="55"/>
    </row>
    <row r="1368" s="5" customFormat="true" ht="14.25" hidden="false" customHeight="true" outlineLevel="0" collapsed="false">
      <c r="A1368" s="54"/>
      <c r="B1368" s="55"/>
      <c r="C1368" s="56"/>
      <c r="D1368" s="55"/>
      <c r="E1368" s="55"/>
      <c r="F1368" s="57"/>
      <c r="G1368" s="55"/>
      <c r="H1368" s="55"/>
    </row>
    <row r="1369" s="5" customFormat="true" ht="14.25" hidden="false" customHeight="true" outlineLevel="0" collapsed="false">
      <c r="A1369" s="54"/>
      <c r="B1369" s="55"/>
      <c r="C1369" s="56"/>
      <c r="D1369" s="55"/>
      <c r="E1369" s="55"/>
      <c r="F1369" s="57"/>
      <c r="G1369" s="55"/>
      <c r="H1369" s="55"/>
    </row>
    <row r="1370" s="5" customFormat="true" ht="14.25" hidden="false" customHeight="true" outlineLevel="0" collapsed="false">
      <c r="A1370" s="54"/>
      <c r="B1370" s="55"/>
      <c r="C1370" s="56"/>
      <c r="D1370" s="55"/>
      <c r="E1370" s="55"/>
      <c r="F1370" s="57"/>
      <c r="G1370" s="55"/>
      <c r="H1370" s="55"/>
    </row>
    <row r="1371" s="5" customFormat="true" ht="14.25" hidden="false" customHeight="true" outlineLevel="0" collapsed="false">
      <c r="A1371" s="54"/>
      <c r="B1371" s="55"/>
      <c r="C1371" s="56"/>
      <c r="D1371" s="55"/>
      <c r="E1371" s="55"/>
      <c r="F1371" s="57"/>
      <c r="G1371" s="55"/>
      <c r="H1371" s="55"/>
    </row>
    <row r="1372" s="5" customFormat="true" ht="14.25" hidden="false" customHeight="true" outlineLevel="0" collapsed="false">
      <c r="A1372" s="54"/>
      <c r="B1372" s="55"/>
      <c r="C1372" s="56"/>
      <c r="D1372" s="55"/>
      <c r="E1372" s="55"/>
      <c r="F1372" s="57"/>
      <c r="G1372" s="55"/>
      <c r="H1372" s="55"/>
    </row>
    <row r="1373" s="5" customFormat="true" ht="14.25" hidden="false" customHeight="true" outlineLevel="0" collapsed="false">
      <c r="A1373" s="54"/>
      <c r="B1373" s="55"/>
      <c r="C1373" s="56"/>
      <c r="D1373" s="55"/>
      <c r="E1373" s="55"/>
      <c r="F1373" s="57"/>
      <c r="G1373" s="55"/>
      <c r="H1373" s="55"/>
    </row>
    <row r="1374" s="5" customFormat="true" ht="14.25" hidden="false" customHeight="true" outlineLevel="0" collapsed="false">
      <c r="A1374" s="54"/>
      <c r="B1374" s="55"/>
      <c r="C1374" s="56"/>
      <c r="D1374" s="55"/>
      <c r="E1374" s="55"/>
      <c r="F1374" s="57"/>
      <c r="G1374" s="55"/>
      <c r="H1374" s="55"/>
    </row>
    <row r="1375" s="5" customFormat="true" ht="14.25" hidden="false" customHeight="true" outlineLevel="0" collapsed="false">
      <c r="A1375" s="54"/>
      <c r="B1375" s="55"/>
      <c r="C1375" s="56"/>
      <c r="D1375" s="55"/>
      <c r="E1375" s="55"/>
      <c r="F1375" s="57"/>
      <c r="G1375" s="55"/>
      <c r="H1375" s="55"/>
    </row>
    <row r="1376" s="5" customFormat="true" ht="14.25" hidden="false" customHeight="true" outlineLevel="0" collapsed="false">
      <c r="A1376" s="54"/>
      <c r="B1376" s="55"/>
      <c r="C1376" s="56"/>
      <c r="D1376" s="55"/>
      <c r="E1376" s="55"/>
      <c r="F1376" s="57"/>
      <c r="G1376" s="55"/>
      <c r="H1376" s="55"/>
    </row>
    <row r="1377" s="5" customFormat="true" ht="14.25" hidden="false" customHeight="true" outlineLevel="0" collapsed="false">
      <c r="A1377" s="54"/>
      <c r="B1377" s="55"/>
      <c r="C1377" s="56"/>
      <c r="D1377" s="55"/>
      <c r="E1377" s="55"/>
      <c r="F1377" s="57"/>
      <c r="G1377" s="55"/>
      <c r="H1377" s="55"/>
    </row>
    <row r="1378" s="5" customFormat="true" ht="14.25" hidden="false" customHeight="true" outlineLevel="0" collapsed="false">
      <c r="A1378" s="54"/>
      <c r="B1378" s="55"/>
      <c r="C1378" s="56"/>
      <c r="D1378" s="55"/>
      <c r="E1378" s="55"/>
      <c r="F1378" s="57"/>
      <c r="G1378" s="55"/>
      <c r="H1378" s="55"/>
    </row>
    <row r="1379" s="5" customFormat="true" ht="14.25" hidden="false" customHeight="true" outlineLevel="0" collapsed="false">
      <c r="A1379" s="54"/>
      <c r="B1379" s="55"/>
      <c r="C1379" s="56"/>
      <c r="D1379" s="55"/>
      <c r="E1379" s="55"/>
      <c r="F1379" s="57"/>
      <c r="G1379" s="55"/>
      <c r="H1379" s="55"/>
    </row>
    <row r="1380" s="5" customFormat="true" ht="14.25" hidden="false" customHeight="true" outlineLevel="0" collapsed="false">
      <c r="A1380" s="54"/>
      <c r="B1380" s="55"/>
      <c r="C1380" s="56"/>
      <c r="D1380" s="55"/>
      <c r="E1380" s="55"/>
      <c r="F1380" s="57"/>
      <c r="G1380" s="55"/>
      <c r="H1380" s="55"/>
    </row>
    <row r="1381" s="5" customFormat="true" ht="14.25" hidden="false" customHeight="true" outlineLevel="0" collapsed="false">
      <c r="A1381" s="54"/>
      <c r="B1381" s="55"/>
      <c r="C1381" s="56"/>
      <c r="D1381" s="55"/>
      <c r="E1381" s="55"/>
      <c r="F1381" s="57"/>
      <c r="G1381" s="55"/>
      <c r="H1381" s="55"/>
    </row>
    <row r="1382" s="5" customFormat="true" ht="14.25" hidden="false" customHeight="true" outlineLevel="0" collapsed="false">
      <c r="A1382" s="54"/>
      <c r="B1382" s="55"/>
      <c r="C1382" s="56"/>
      <c r="D1382" s="55"/>
      <c r="E1382" s="55"/>
      <c r="F1382" s="57"/>
      <c r="G1382" s="55"/>
      <c r="H1382" s="55"/>
    </row>
    <row r="1383" s="5" customFormat="true" ht="14.25" hidden="false" customHeight="true" outlineLevel="0" collapsed="false">
      <c r="A1383" s="54"/>
      <c r="B1383" s="55"/>
      <c r="C1383" s="56"/>
      <c r="D1383" s="55"/>
      <c r="E1383" s="55"/>
      <c r="F1383" s="57"/>
      <c r="G1383" s="55"/>
      <c r="H1383" s="55"/>
    </row>
    <row r="1384" s="5" customFormat="true" ht="14.25" hidden="false" customHeight="true" outlineLevel="0" collapsed="false">
      <c r="A1384" s="54"/>
      <c r="B1384" s="55"/>
      <c r="C1384" s="56"/>
      <c r="D1384" s="55"/>
      <c r="E1384" s="55"/>
      <c r="F1384" s="57"/>
      <c r="G1384" s="55"/>
      <c r="H1384" s="55"/>
    </row>
    <row r="1385" s="5" customFormat="true" ht="14.25" hidden="false" customHeight="true" outlineLevel="0" collapsed="false">
      <c r="A1385" s="54"/>
      <c r="B1385" s="55"/>
      <c r="C1385" s="56"/>
      <c r="D1385" s="55"/>
      <c r="E1385" s="55"/>
      <c r="F1385" s="57"/>
      <c r="G1385" s="55"/>
      <c r="H1385" s="55"/>
    </row>
    <row r="1386" s="5" customFormat="true" ht="14.25" hidden="false" customHeight="true" outlineLevel="0" collapsed="false">
      <c r="A1386" s="54"/>
      <c r="B1386" s="55"/>
      <c r="C1386" s="56"/>
      <c r="D1386" s="55"/>
      <c r="E1386" s="55"/>
      <c r="F1386" s="57"/>
      <c r="G1386" s="55"/>
      <c r="H1386" s="55"/>
    </row>
    <row r="1387" s="5" customFormat="true" ht="14.25" hidden="false" customHeight="true" outlineLevel="0" collapsed="false">
      <c r="A1387" s="54"/>
      <c r="B1387" s="55"/>
      <c r="C1387" s="56"/>
      <c r="D1387" s="55"/>
      <c r="E1387" s="55"/>
      <c r="F1387" s="57"/>
      <c r="G1387" s="55"/>
      <c r="H1387" s="55"/>
    </row>
    <row r="1388" s="5" customFormat="true" ht="14.25" hidden="false" customHeight="true" outlineLevel="0" collapsed="false">
      <c r="A1388" s="54"/>
      <c r="B1388" s="55"/>
      <c r="C1388" s="56"/>
      <c r="D1388" s="55"/>
      <c r="E1388" s="55"/>
      <c r="F1388" s="57"/>
      <c r="G1388" s="55"/>
      <c r="H1388" s="55"/>
    </row>
    <row r="1389" s="5" customFormat="true" ht="14.25" hidden="false" customHeight="true" outlineLevel="0" collapsed="false">
      <c r="A1389" s="54"/>
      <c r="B1389" s="55"/>
      <c r="C1389" s="56"/>
      <c r="D1389" s="55"/>
      <c r="E1389" s="55"/>
      <c r="F1389" s="57"/>
      <c r="G1389" s="55"/>
      <c r="H1389" s="55"/>
    </row>
    <row r="1390" s="5" customFormat="true" ht="14.25" hidden="false" customHeight="true" outlineLevel="0" collapsed="false">
      <c r="A1390" s="54"/>
      <c r="B1390" s="55"/>
      <c r="C1390" s="56"/>
      <c r="D1390" s="55"/>
      <c r="E1390" s="55"/>
      <c r="F1390" s="57"/>
      <c r="G1390" s="55"/>
      <c r="H1390" s="55"/>
    </row>
    <row r="1391" s="5" customFormat="true" ht="14.25" hidden="false" customHeight="true" outlineLevel="0" collapsed="false">
      <c r="A1391" s="54"/>
      <c r="B1391" s="55"/>
      <c r="C1391" s="56"/>
      <c r="D1391" s="55"/>
      <c r="E1391" s="55"/>
      <c r="F1391" s="57"/>
      <c r="G1391" s="55"/>
      <c r="H1391" s="55"/>
    </row>
    <row r="1392" s="5" customFormat="true" ht="14.25" hidden="false" customHeight="true" outlineLevel="0" collapsed="false">
      <c r="A1392" s="54"/>
      <c r="B1392" s="55"/>
      <c r="C1392" s="56"/>
      <c r="D1392" s="55"/>
      <c r="E1392" s="55"/>
      <c r="F1392" s="57"/>
      <c r="G1392" s="55"/>
      <c r="H1392" s="55"/>
    </row>
    <row r="1393" s="5" customFormat="true" ht="14.25" hidden="false" customHeight="true" outlineLevel="0" collapsed="false">
      <c r="A1393" s="54"/>
      <c r="B1393" s="55"/>
      <c r="C1393" s="56"/>
      <c r="D1393" s="55"/>
      <c r="E1393" s="55"/>
      <c r="F1393" s="57"/>
      <c r="G1393" s="55"/>
      <c r="H1393" s="55"/>
    </row>
    <row r="1394" s="5" customFormat="true" ht="14.25" hidden="false" customHeight="true" outlineLevel="0" collapsed="false">
      <c r="A1394" s="54"/>
      <c r="B1394" s="55"/>
      <c r="C1394" s="56"/>
      <c r="D1394" s="55"/>
      <c r="E1394" s="55"/>
      <c r="F1394" s="57"/>
      <c r="G1394" s="55"/>
      <c r="H1394" s="55"/>
    </row>
    <row r="1395" s="5" customFormat="true" ht="14.25" hidden="false" customHeight="true" outlineLevel="0" collapsed="false">
      <c r="A1395" s="54"/>
      <c r="B1395" s="55"/>
      <c r="C1395" s="56"/>
      <c r="D1395" s="55"/>
      <c r="E1395" s="55"/>
      <c r="F1395" s="57"/>
      <c r="G1395" s="55"/>
      <c r="H1395" s="55"/>
    </row>
    <row r="1396" s="5" customFormat="true" ht="14.25" hidden="false" customHeight="true" outlineLevel="0" collapsed="false">
      <c r="A1396" s="54"/>
      <c r="B1396" s="55"/>
      <c r="C1396" s="56"/>
      <c r="D1396" s="55"/>
      <c r="E1396" s="55"/>
      <c r="F1396" s="57"/>
      <c r="G1396" s="55"/>
      <c r="H1396" s="55"/>
    </row>
  </sheetData>
  <autoFilter ref="A1:H619"/>
  <conditionalFormatting sqref="F613">
    <cfRule type="cellIs" priority="2" operator="equal" aboveAverage="0" equalAverage="0" bottom="0" percent="0" rank="0" text="" dxfId="9">
      <formula>"On-going"</formula>
    </cfRule>
    <cfRule type="cellIs" priority="3" operator="equal" aboveAverage="0" equalAverage="0" bottom="0" percent="0" rank="0" text="" dxfId="10">
      <formula>"OK"</formula>
    </cfRule>
    <cfRule type="cellIs" priority="4" operator="equal" aboveAverage="0" equalAverage="0" bottom="0" percent="0" rank="0" text="" dxfId="11">
      <formula>"KO"</formula>
    </cfRule>
  </conditionalFormatting>
  <conditionalFormatting sqref="F612">
    <cfRule type="cellIs" priority="5" operator="equal" aboveAverage="0" equalAverage="0" bottom="0" percent="0" rank="0" text="" dxfId="12">
      <formula>"On-going"</formula>
    </cfRule>
    <cfRule type="cellIs" priority="6" operator="equal" aboveAverage="0" equalAverage="0" bottom="0" percent="0" rank="0" text="" dxfId="13">
      <formula>"OK"</formula>
    </cfRule>
    <cfRule type="cellIs" priority="7" operator="equal" aboveAverage="0" equalAverage="0" bottom="0" percent="0" rank="0" text="" dxfId="14">
      <formula>"KO"</formula>
    </cfRule>
  </conditionalFormatting>
  <conditionalFormatting sqref="F611">
    <cfRule type="cellIs" priority="8" operator="equal" aboveAverage="0" equalAverage="0" bottom="0" percent="0" rank="0" text="" dxfId="15">
      <formula>"On-going"</formula>
    </cfRule>
    <cfRule type="cellIs" priority="9" operator="equal" aboveAverage="0" equalAverage="0" bottom="0" percent="0" rank="0" text="" dxfId="16">
      <formula>"OK"</formula>
    </cfRule>
    <cfRule type="cellIs" priority="10" operator="equal" aboveAverage="0" equalAverage="0" bottom="0" percent="0" rank="0" text="" dxfId="17">
      <formula>"KO"</formula>
    </cfRule>
  </conditionalFormatting>
  <conditionalFormatting sqref="F600">
    <cfRule type="cellIs" priority="11" operator="equal" aboveAverage="0" equalAverage="0" bottom="0" percent="0" rank="0" text="" dxfId="18">
      <formula>"On-going"</formula>
    </cfRule>
    <cfRule type="cellIs" priority="12" operator="equal" aboveAverage="0" equalAverage="0" bottom="0" percent="0" rank="0" text="" dxfId="19">
      <formula>"OK"</formula>
    </cfRule>
    <cfRule type="cellIs" priority="13" operator="equal" aboveAverage="0" equalAverage="0" bottom="0" percent="0" rank="0" text="" dxfId="20">
      <formula>"KO"</formula>
    </cfRule>
  </conditionalFormatting>
  <conditionalFormatting sqref="F367">
    <cfRule type="cellIs" priority="14" operator="equal" aboveAverage="0" equalAverage="0" bottom="0" percent="0" rank="0" text="" dxfId="21">
      <formula>"On-going"</formula>
    </cfRule>
    <cfRule type="cellIs" priority="15" operator="equal" aboveAverage="0" equalAverage="0" bottom="0" percent="0" rank="0" text="" dxfId="22">
      <formula>"OK"</formula>
    </cfRule>
    <cfRule type="cellIs" priority="16" operator="equal" aboveAverage="0" equalAverage="0" bottom="0" percent="0" rank="0" text="" dxfId="23">
      <formula>"KO"</formula>
    </cfRule>
  </conditionalFormatting>
  <conditionalFormatting sqref="F367">
    <cfRule type="cellIs" priority="17" operator="equal" aboveAverage="0" equalAverage="0" bottom="0" percent="0" rank="0" text="" dxfId="24">
      <formula>"On-going"</formula>
    </cfRule>
    <cfRule type="cellIs" priority="18" operator="equal" aboveAverage="0" equalAverage="0" bottom="0" percent="0" rank="0" text="" dxfId="25">
      <formula>"OK"</formula>
    </cfRule>
    <cfRule type="cellIs" priority="19" operator="equal" aboveAverage="0" equalAverage="0" bottom="0" percent="0" rank="0" text="" dxfId="26">
      <formula>"KO"</formula>
    </cfRule>
  </conditionalFormatting>
  <conditionalFormatting sqref="F366">
    <cfRule type="cellIs" priority="20" operator="equal" aboveAverage="0" equalAverage="0" bottom="0" percent="0" rank="0" text="" dxfId="27">
      <formula>"On-going"</formula>
    </cfRule>
    <cfRule type="cellIs" priority="21" operator="equal" aboveAverage="0" equalAverage="0" bottom="0" percent="0" rank="0" text="" dxfId="28">
      <formula>"OK"</formula>
    </cfRule>
    <cfRule type="cellIs" priority="22" operator="equal" aboveAverage="0" equalAverage="0" bottom="0" percent="0" rank="0" text="" dxfId="29">
      <formula>"KO"</formula>
    </cfRule>
  </conditionalFormatting>
  <conditionalFormatting sqref="F366">
    <cfRule type="cellIs" priority="23" operator="equal" aboveAverage="0" equalAverage="0" bottom="0" percent="0" rank="0" text="" dxfId="30">
      <formula>"On-going"</formula>
    </cfRule>
    <cfRule type="cellIs" priority="24" operator="equal" aboveAverage="0" equalAverage="0" bottom="0" percent="0" rank="0" text="" dxfId="31">
      <formula>"OK"</formula>
    </cfRule>
    <cfRule type="cellIs" priority="25" operator="equal" aboveAverage="0" equalAverage="0" bottom="0" percent="0" rank="0" text="" dxfId="32">
      <formula>"KO"</formula>
    </cfRule>
  </conditionalFormatting>
  <conditionalFormatting sqref="F355">
    <cfRule type="cellIs" priority="26" operator="equal" aboveAverage="0" equalAverage="0" bottom="0" percent="0" rank="0" text="" dxfId="33">
      <formula>"On-going"</formula>
    </cfRule>
    <cfRule type="cellIs" priority="27" operator="equal" aboveAverage="0" equalAverage="0" bottom="0" percent="0" rank="0" text="" dxfId="34">
      <formula>"OK"</formula>
    </cfRule>
    <cfRule type="cellIs" priority="28" operator="equal" aboveAverage="0" equalAverage="0" bottom="0" percent="0" rank="0" text="" dxfId="35">
      <formula>"KO"</formula>
    </cfRule>
  </conditionalFormatting>
  <conditionalFormatting sqref="F355">
    <cfRule type="cellIs" priority="29" operator="equal" aboveAverage="0" equalAverage="0" bottom="0" percent="0" rank="0" text="" dxfId="36">
      <formula>"On-going"</formula>
    </cfRule>
    <cfRule type="cellIs" priority="30" operator="equal" aboveAverage="0" equalAverage="0" bottom="0" percent="0" rank="0" text="" dxfId="37">
      <formula>"OK"</formula>
    </cfRule>
    <cfRule type="cellIs" priority="31" operator="equal" aboveAverage="0" equalAverage="0" bottom="0" percent="0" rank="0" text="" dxfId="38">
      <formula>"KO"</formula>
    </cfRule>
  </conditionalFormatting>
  <conditionalFormatting sqref="F332">
    <cfRule type="cellIs" priority="32" operator="equal" aboveAverage="0" equalAverage="0" bottom="0" percent="0" rank="0" text="" dxfId="39">
      <formula>"On-going"</formula>
    </cfRule>
    <cfRule type="cellIs" priority="33" operator="equal" aboveAverage="0" equalAverage="0" bottom="0" percent="0" rank="0" text="" dxfId="40">
      <formula>"OK"</formula>
    </cfRule>
    <cfRule type="cellIs" priority="34" operator="equal" aboveAverage="0" equalAverage="0" bottom="0" percent="0" rank="0" text="" dxfId="41">
      <formula>"KO"</formula>
    </cfRule>
  </conditionalFormatting>
  <conditionalFormatting sqref="F321">
    <cfRule type="cellIs" priority="35" operator="equal" aboveAverage="0" equalAverage="0" bottom="0" percent="0" rank="0" text="" dxfId="42">
      <formula>"On-going"</formula>
    </cfRule>
    <cfRule type="cellIs" priority="36" operator="equal" aboveAverage="0" equalAverage="0" bottom="0" percent="0" rank="0" text="" dxfId="43">
      <formula>"OK"</formula>
    </cfRule>
    <cfRule type="cellIs" priority="37" operator="equal" aboveAverage="0" equalAverage="0" bottom="0" percent="0" rank="0" text="" dxfId="44">
      <formula>"KO"</formula>
    </cfRule>
  </conditionalFormatting>
  <conditionalFormatting sqref="F308">
    <cfRule type="cellIs" priority="38" operator="equal" aboveAverage="0" equalAverage="0" bottom="0" percent="0" rank="0" text="" dxfId="45">
      <formula>"On-going"</formula>
    </cfRule>
    <cfRule type="cellIs" priority="39" operator="equal" aboveAverage="0" equalAverage="0" bottom="0" percent="0" rank="0" text="" dxfId="46">
      <formula>"OK"</formula>
    </cfRule>
    <cfRule type="cellIs" priority="40" operator="equal" aboveAverage="0" equalAverage="0" bottom="0" percent="0" rank="0" text="" dxfId="47">
      <formula>"KO"</formula>
    </cfRule>
  </conditionalFormatting>
  <conditionalFormatting sqref="F304">
    <cfRule type="cellIs" priority="41" operator="equal" aboveAverage="0" equalAverage="0" bottom="0" percent="0" rank="0" text="" dxfId="48">
      <formula>"On-going"</formula>
    </cfRule>
    <cfRule type="cellIs" priority="42" operator="equal" aboveAverage="0" equalAverage="0" bottom="0" percent="0" rank="0" text="" dxfId="49">
      <formula>"OK"</formula>
    </cfRule>
    <cfRule type="cellIs" priority="43" operator="equal" aboveAverage="0" equalAverage="0" bottom="0" percent="0" rank="0" text="" dxfId="50">
      <formula>"KO"</formula>
    </cfRule>
  </conditionalFormatting>
  <conditionalFormatting sqref="F303">
    <cfRule type="cellIs" priority="44" operator="equal" aboveAverage="0" equalAverage="0" bottom="0" percent="0" rank="0" text="" dxfId="51">
      <formula>"On-going"</formula>
    </cfRule>
    <cfRule type="cellIs" priority="45" operator="equal" aboveAverage="0" equalAverage="0" bottom="0" percent="0" rank="0" text="" dxfId="52">
      <formula>"OK"</formula>
    </cfRule>
    <cfRule type="cellIs" priority="46" operator="equal" aboveAverage="0" equalAverage="0" bottom="0" percent="0" rank="0" text="" dxfId="53">
      <formula>"KO"</formula>
    </cfRule>
  </conditionalFormatting>
  <conditionalFormatting sqref="F302">
    <cfRule type="cellIs" priority="47" operator="equal" aboveAverage="0" equalAverage="0" bottom="0" percent="0" rank="0" text="" dxfId="54">
      <formula>"On-going"</formula>
    </cfRule>
    <cfRule type="cellIs" priority="48" operator="equal" aboveAverage="0" equalAverage="0" bottom="0" percent="0" rank="0" text="" dxfId="55">
      <formula>"OK"</formula>
    </cfRule>
    <cfRule type="cellIs" priority="49" operator="equal" aboveAverage="0" equalAverage="0" bottom="0" percent="0" rank="0" text="" dxfId="56">
      <formula>"KO"</formula>
    </cfRule>
  </conditionalFormatting>
  <conditionalFormatting sqref="F301">
    <cfRule type="cellIs" priority="50" operator="equal" aboveAverage="0" equalAverage="0" bottom="0" percent="0" rank="0" text="" dxfId="57">
      <formula>"On-going"</formula>
    </cfRule>
    <cfRule type="cellIs" priority="51" operator="equal" aboveAverage="0" equalAverage="0" bottom="0" percent="0" rank="0" text="" dxfId="58">
      <formula>"OK"</formula>
    </cfRule>
    <cfRule type="cellIs" priority="52" operator="equal" aboveAverage="0" equalAverage="0" bottom="0" percent="0" rank="0" text="" dxfId="59">
      <formula>"KO"</formula>
    </cfRule>
  </conditionalFormatting>
  <conditionalFormatting sqref="F284">
    <cfRule type="cellIs" priority="53" operator="equal" aboveAverage="0" equalAverage="0" bottom="0" percent="0" rank="0" text="" dxfId="60">
      <formula>"On-going"</formula>
    </cfRule>
    <cfRule type="cellIs" priority="54" operator="equal" aboveAverage="0" equalAverage="0" bottom="0" percent="0" rank="0" text="" dxfId="61">
      <formula>"OK"</formula>
    </cfRule>
    <cfRule type="cellIs" priority="55" operator="equal" aboveAverage="0" equalAverage="0" bottom="0" percent="0" rank="0" text="" dxfId="62">
      <formula>"KO"</formula>
    </cfRule>
  </conditionalFormatting>
  <conditionalFormatting sqref="F240">
    <cfRule type="cellIs" priority="56" operator="equal" aboveAverage="0" equalAverage="0" bottom="0" percent="0" rank="0" text="" dxfId="63">
      <formula>"On-going"</formula>
    </cfRule>
    <cfRule type="cellIs" priority="57" operator="equal" aboveAverage="0" equalAverage="0" bottom="0" percent="0" rank="0" text="" dxfId="64">
      <formula>"OK"</formula>
    </cfRule>
    <cfRule type="cellIs" priority="58" operator="equal" aboveAverage="0" equalAverage="0" bottom="0" percent="0" rank="0" text="" dxfId="65">
      <formula>"KO"</formula>
    </cfRule>
  </conditionalFormatting>
  <conditionalFormatting sqref="F239">
    <cfRule type="cellIs" priority="59" operator="equal" aboveAverage="0" equalAverage="0" bottom="0" percent="0" rank="0" text="" dxfId="66">
      <formula>"On-going"</formula>
    </cfRule>
    <cfRule type="cellIs" priority="60" operator="equal" aboveAverage="0" equalAverage="0" bottom="0" percent="0" rank="0" text="" dxfId="67">
      <formula>"OK"</formula>
    </cfRule>
    <cfRule type="cellIs" priority="61" operator="equal" aboveAverage="0" equalAverage="0" bottom="0" percent="0" rank="0" text="" dxfId="68">
      <formula>"KO"</formula>
    </cfRule>
  </conditionalFormatting>
  <conditionalFormatting sqref="F241">
    <cfRule type="cellIs" priority="62" operator="equal" aboveAverage="0" equalAverage="0" bottom="0" percent="0" rank="0" text="" dxfId="69">
      <formula>"On-going"</formula>
    </cfRule>
    <cfRule type="cellIs" priority="63" operator="equal" aboveAverage="0" equalAverage="0" bottom="0" percent="0" rank="0" text="" dxfId="70">
      <formula>"OK"</formula>
    </cfRule>
    <cfRule type="cellIs" priority="64" operator="equal" aboveAverage="0" equalAverage="0" bottom="0" percent="0" rank="0" text="" dxfId="71">
      <formula>"KO"</formula>
    </cfRule>
  </conditionalFormatting>
  <conditionalFormatting sqref="F238">
    <cfRule type="cellIs" priority="65" operator="equal" aboveAverage="0" equalAverage="0" bottom="0" percent="0" rank="0" text="" dxfId="72">
      <formula>"On-going"</formula>
    </cfRule>
    <cfRule type="cellIs" priority="66" operator="equal" aboveAverage="0" equalAverage="0" bottom="0" percent="0" rank="0" text="" dxfId="73">
      <formula>"OK"</formula>
    </cfRule>
    <cfRule type="cellIs" priority="67" operator="equal" aboveAverage="0" equalAverage="0" bottom="0" percent="0" rank="0" text="" dxfId="74">
      <formula>"KO"</formula>
    </cfRule>
  </conditionalFormatting>
  <conditionalFormatting sqref="F230">
    <cfRule type="cellIs" priority="68" operator="equal" aboveAverage="0" equalAverage="0" bottom="0" percent="0" rank="0" text="" dxfId="75">
      <formula>"On-going"</formula>
    </cfRule>
    <cfRule type="cellIs" priority="69" operator="equal" aboveAverage="0" equalAverage="0" bottom="0" percent="0" rank="0" text="" dxfId="76">
      <formula>"OK"</formula>
    </cfRule>
    <cfRule type="cellIs" priority="70" operator="equal" aboveAverage="0" equalAverage="0" bottom="0" percent="0" rank="0" text="" dxfId="77">
      <formula>"KO"</formula>
    </cfRule>
  </conditionalFormatting>
  <conditionalFormatting sqref="F162">
    <cfRule type="cellIs" priority="71" operator="equal" aboveAverage="0" equalAverage="0" bottom="0" percent="0" rank="0" text="" dxfId="78">
      <formula>"On-going"</formula>
    </cfRule>
    <cfRule type="cellIs" priority="72" operator="equal" aboveAverage="0" equalAverage="0" bottom="0" percent="0" rank="0" text="" dxfId="79">
      <formula>"OK"</formula>
    </cfRule>
    <cfRule type="cellIs" priority="73" operator="equal" aboveAverage="0" equalAverage="0" bottom="0" percent="0" rank="0" text="" dxfId="80">
      <formula>"KO"</formula>
    </cfRule>
  </conditionalFormatting>
  <conditionalFormatting sqref="F162">
    <cfRule type="cellIs" priority="74" operator="equal" aboveAverage="0" equalAverage="0" bottom="0" percent="0" rank="0" text="" dxfId="81">
      <formula>"On-going"</formula>
    </cfRule>
    <cfRule type="cellIs" priority="75" operator="equal" aboveAverage="0" equalAverage="0" bottom="0" percent="0" rank="0" text="" dxfId="82">
      <formula>"OK"</formula>
    </cfRule>
    <cfRule type="cellIs" priority="76" operator="equal" aboveAverage="0" equalAverage="0" bottom="0" percent="0" rank="0" text="" dxfId="83">
      <formula>"KO"</formula>
    </cfRule>
  </conditionalFormatting>
  <conditionalFormatting sqref="F83">
    <cfRule type="cellIs" priority="77" operator="equal" aboveAverage="0" equalAverage="0" bottom="0" percent="0" rank="0" text="" dxfId="84">
      <formula>"On-going"</formula>
    </cfRule>
    <cfRule type="cellIs" priority="78" operator="equal" aboveAverage="0" equalAverage="0" bottom="0" percent="0" rank="0" text="" dxfId="85">
      <formula>"OK"</formula>
    </cfRule>
    <cfRule type="cellIs" priority="79" operator="equal" aboveAverage="0" equalAverage="0" bottom="0" percent="0" rank="0" text="" dxfId="86">
      <formula>"KO"</formula>
    </cfRule>
  </conditionalFormatting>
  <conditionalFormatting sqref="F67">
    <cfRule type="cellIs" priority="80" operator="equal" aboveAverage="0" equalAverage="0" bottom="0" percent="0" rank="0" text="" dxfId="87">
      <formula>"On-going"</formula>
    </cfRule>
    <cfRule type="cellIs" priority="81" operator="equal" aboveAverage="0" equalAverage="0" bottom="0" percent="0" rank="0" text="" dxfId="88">
      <formula>"OK"</formula>
    </cfRule>
    <cfRule type="cellIs" priority="82" operator="equal" aboveAverage="0" equalAverage="0" bottom="0" percent="0" rank="0" text="" dxfId="89">
      <formula>"KO"</formula>
    </cfRule>
  </conditionalFormatting>
  <conditionalFormatting sqref="F67">
    <cfRule type="cellIs" priority="83" operator="equal" aboveAverage="0" equalAverage="0" bottom="0" percent="0" rank="0" text="" dxfId="90">
      <formula>"On-going"</formula>
    </cfRule>
    <cfRule type="cellIs" priority="84" operator="equal" aboveAverage="0" equalAverage="0" bottom="0" percent="0" rank="0" text="" dxfId="91">
      <formula>"OK"</formula>
    </cfRule>
    <cfRule type="cellIs" priority="85" operator="equal" aboveAverage="0" equalAverage="0" bottom="0" percent="0" rank="0" text="" dxfId="92">
      <formula>"KO"</formula>
    </cfRule>
  </conditionalFormatting>
  <conditionalFormatting sqref="F478">
    <cfRule type="cellIs" priority="86" operator="equal" aboveAverage="0" equalAverage="0" bottom="0" percent="0" rank="0" text="" dxfId="93">
      <formula>"On-going"</formula>
    </cfRule>
    <cfRule type="cellIs" priority="87" operator="equal" aboveAverage="0" equalAverage="0" bottom="0" percent="0" rank="0" text="" dxfId="94">
      <formula>"OK"</formula>
    </cfRule>
    <cfRule type="cellIs" priority="88" operator="equal" aboveAverage="0" equalAverage="0" bottom="0" percent="0" rank="0" text="" dxfId="95">
      <formula>"KO"</formula>
    </cfRule>
  </conditionalFormatting>
  <conditionalFormatting sqref="F478">
    <cfRule type="cellIs" priority="89" operator="equal" aboveAverage="0" equalAverage="0" bottom="0" percent="0" rank="0" text="" dxfId="96">
      <formula>"On-going"</formula>
    </cfRule>
    <cfRule type="cellIs" priority="90" operator="equal" aboveAverage="0" equalAverage="0" bottom="0" percent="0" rank="0" text="" dxfId="97">
      <formula>"OK"</formula>
    </cfRule>
    <cfRule type="cellIs" priority="91" operator="equal" aboveAverage="0" equalAverage="0" bottom="0" percent="0" rank="0" text="" dxfId="98">
      <formula>"KO"</formula>
    </cfRule>
  </conditionalFormatting>
  <conditionalFormatting sqref="H120">
    <cfRule type="cellIs" priority="92" operator="equal" aboveAverage="0" equalAverage="0" bottom="0" percent="0" rank="0" text="" dxfId="99">
      <formula>"OK"</formula>
    </cfRule>
  </conditionalFormatting>
  <conditionalFormatting sqref="E179">
    <cfRule type="cellIs" priority="93" operator="equal" aboveAverage="0" equalAverage="0" bottom="0" percent="0" rank="0" text="" dxfId="100">
      <formula>"OK"</formula>
    </cfRule>
  </conditionalFormatting>
  <conditionalFormatting sqref="F398">
    <cfRule type="cellIs" priority="94" operator="equal" aboveAverage="0" equalAverage="0" bottom="0" percent="0" rank="0" text="" dxfId="101">
      <formula>"On-going"</formula>
    </cfRule>
    <cfRule type="cellIs" priority="95" operator="equal" aboveAverage="0" equalAverage="0" bottom="0" percent="0" rank="0" text="" dxfId="102">
      <formula>"OK"</formula>
    </cfRule>
    <cfRule type="cellIs" priority="96" operator="equal" aboveAverage="0" equalAverage="0" bottom="0" percent="0" rank="0" text="" dxfId="103">
      <formula>"KO"</formula>
    </cfRule>
  </conditionalFormatting>
  <conditionalFormatting sqref="F398">
    <cfRule type="cellIs" priority="97" operator="equal" aboveAverage="0" equalAverage="0" bottom="0" percent="0" rank="0" text="" dxfId="104">
      <formula>"On-going"</formula>
    </cfRule>
    <cfRule type="cellIs" priority="98" operator="equal" aboveAverage="0" equalAverage="0" bottom="0" percent="0" rank="0" text="" dxfId="105">
      <formula>"OK"</formula>
    </cfRule>
    <cfRule type="cellIs" priority="99" operator="equal" aboveAverage="0" equalAverage="0" bottom="0" percent="0" rank="0" text="" dxfId="106">
      <formula>"KO"</formula>
    </cfRule>
  </conditionalFormatting>
  <conditionalFormatting sqref="F395:F397">
    <cfRule type="cellIs" priority="100" operator="equal" aboveAverage="0" equalAverage="0" bottom="0" percent="0" rank="0" text="" dxfId="107">
      <formula>"On-going"</formula>
    </cfRule>
    <cfRule type="cellIs" priority="101" operator="equal" aboveAverage="0" equalAverage="0" bottom="0" percent="0" rank="0" text="" dxfId="108">
      <formula>"OK"</formula>
    </cfRule>
    <cfRule type="cellIs" priority="102" operator="equal" aboveAverage="0" equalAverage="0" bottom="0" percent="0" rank="0" text="" dxfId="109">
      <formula>"KO"</formula>
    </cfRule>
    <cfRule type="cellIs" priority="103" operator="equal" aboveAverage="0" equalAverage="0" bottom="0" percent="0" rank="0" text="" dxfId="110">
      <formula>"On-going"</formula>
    </cfRule>
    <cfRule type="cellIs" priority="104" operator="equal" aboveAverage="0" equalAverage="0" bottom="0" percent="0" rank="0" text="" dxfId="111">
      <formula>"OK"</formula>
    </cfRule>
    <cfRule type="cellIs" priority="105" operator="equal" aboveAverage="0" equalAverage="0" bottom="0" percent="0" rank="0" text="" dxfId="112">
      <formula>"KO"</formula>
    </cfRule>
  </conditionalFormatting>
  <conditionalFormatting sqref="F402">
    <cfRule type="cellIs" priority="106" operator="equal" aboveAverage="0" equalAverage="0" bottom="0" percent="0" rank="0" text="" dxfId="113">
      <formula>"On-going"</formula>
    </cfRule>
    <cfRule type="cellIs" priority="107" operator="equal" aboveAverage="0" equalAverage="0" bottom="0" percent="0" rank="0" text="" dxfId="114">
      <formula>"OK"</formula>
    </cfRule>
    <cfRule type="cellIs" priority="108" operator="equal" aboveAverage="0" equalAverage="0" bottom="0" percent="0" rank="0" text="" dxfId="115">
      <formula>"KO"</formula>
    </cfRule>
  </conditionalFormatting>
  <conditionalFormatting sqref="F402">
    <cfRule type="cellIs" priority="109" operator="equal" aboveAverage="0" equalAverage="0" bottom="0" percent="0" rank="0" text="" dxfId="116">
      <formula>"On-going"</formula>
    </cfRule>
    <cfRule type="cellIs" priority="110" operator="equal" aboveAverage="0" equalAverage="0" bottom="0" percent="0" rank="0" text="" dxfId="117">
      <formula>"OK"</formula>
    </cfRule>
    <cfRule type="cellIs" priority="111" operator="equal" aboveAverage="0" equalAverage="0" bottom="0" percent="0" rank="0" text="" dxfId="118">
      <formula>"KO"</formula>
    </cfRule>
  </conditionalFormatting>
  <conditionalFormatting sqref="F356:F365 F368">
    <cfRule type="cellIs" priority="112" operator="equal" aboveAverage="0" equalAverage="0" bottom="0" percent="0" rank="0" text="" dxfId="119">
      <formula>"On-going"</formula>
    </cfRule>
    <cfRule type="cellIs" priority="113" operator="equal" aboveAverage="0" equalAverage="0" bottom="0" percent="0" rank="0" text="" dxfId="120">
      <formula>"OK"</formula>
    </cfRule>
    <cfRule type="cellIs" priority="114" operator="equal" aboveAverage="0" equalAverage="0" bottom="0" percent="0" rank="0" text="" dxfId="121">
      <formula>"KO"</formula>
    </cfRule>
    <cfRule type="cellIs" priority="115" operator="equal" aboveAverage="0" equalAverage="0" bottom="0" percent="0" rank="0" text="" dxfId="122">
      <formula>"On-going"</formula>
    </cfRule>
    <cfRule type="cellIs" priority="116" operator="equal" aboveAverage="0" equalAverage="0" bottom="0" percent="0" rank="0" text="" dxfId="123">
      <formula>"OK"</formula>
    </cfRule>
    <cfRule type="cellIs" priority="117" operator="equal" aboveAverage="0" equalAverage="0" bottom="0" percent="0" rank="0" text="" dxfId="124">
      <formula>"KO"</formula>
    </cfRule>
  </conditionalFormatting>
  <conditionalFormatting sqref="G107">
    <cfRule type="cellIs" priority="118" operator="equal" aboveAverage="0" equalAverage="0" bottom="0" percent="0" rank="0" text="" dxfId="125">
      <formula>"OK"</formula>
    </cfRule>
  </conditionalFormatting>
  <conditionalFormatting sqref="H2">
    <cfRule type="cellIs" priority="119" operator="equal" aboveAverage="0" equalAverage="0" bottom="0" percent="0" rank="0" text="" dxfId="126">
      <formula>"OK"</formula>
    </cfRule>
  </conditionalFormatting>
  <conditionalFormatting sqref="H11">
    <cfRule type="cellIs" priority="120" operator="equal" aboveAverage="0" equalAverage="0" bottom="0" percent="0" rank="0" text="" dxfId="127">
      <formula>"OK"</formula>
    </cfRule>
  </conditionalFormatting>
  <conditionalFormatting sqref="F11">
    <cfRule type="cellIs" priority="121" operator="equal" aboveAverage="0" equalAverage="0" bottom="0" percent="0" rank="0" text="" dxfId="128">
      <formula>"On-going"</formula>
    </cfRule>
    <cfRule type="cellIs" priority="122" operator="equal" aboveAverage="0" equalAverage="0" bottom="0" percent="0" rank="0" text="" dxfId="129">
      <formula>"OK"</formula>
    </cfRule>
    <cfRule type="cellIs" priority="123" operator="equal" aboveAverage="0" equalAverage="0" bottom="0" percent="0" rank="0" text="" dxfId="130">
      <formula>"KO"</formula>
    </cfRule>
  </conditionalFormatting>
  <conditionalFormatting sqref="F11">
    <cfRule type="cellIs" priority="124" operator="equal" aboveAverage="0" equalAverage="0" bottom="0" percent="0" rank="0" text="" dxfId="131">
      <formula>"On-going"</formula>
    </cfRule>
    <cfRule type="cellIs" priority="125" operator="equal" aboveAverage="0" equalAverage="0" bottom="0" percent="0" rank="0" text="" dxfId="132">
      <formula>"OK"</formula>
    </cfRule>
    <cfRule type="cellIs" priority="126" operator="equal" aboveAverage="0" equalAverage="0" bottom="0" percent="0" rank="0" text="" dxfId="133">
      <formula>"KO"</formula>
    </cfRule>
  </conditionalFormatting>
  <conditionalFormatting sqref="F562:F583">
    <cfRule type="cellIs" priority="127" operator="equal" aboveAverage="0" equalAverage="0" bottom="0" percent="0" rank="0" text="" dxfId="134">
      <formula>"On-going"</formula>
    </cfRule>
    <cfRule type="cellIs" priority="128" operator="equal" aboveAverage="0" equalAverage="0" bottom="0" percent="0" rank="0" text="" dxfId="135">
      <formula>"OK"</formula>
    </cfRule>
    <cfRule type="cellIs" priority="129" operator="equal" aboveAverage="0" equalAverage="0" bottom="0" percent="0" rank="0" text="" dxfId="136">
      <formula>"KO"</formula>
    </cfRule>
  </conditionalFormatting>
  <conditionalFormatting sqref="F553:F561">
    <cfRule type="cellIs" priority="130" operator="equal" aboveAverage="0" equalAverage="0" bottom="0" percent="0" rank="0" text="" dxfId="137">
      <formula>"On-going"</formula>
    </cfRule>
    <cfRule type="cellIs" priority="131" operator="equal" aboveAverage="0" equalAverage="0" bottom="0" percent="0" rank="0" text="" dxfId="138">
      <formula>"OK"</formula>
    </cfRule>
    <cfRule type="cellIs" priority="132" operator="equal" aboveAverage="0" equalAverage="0" bottom="0" percent="0" rank="0" text="" dxfId="139">
      <formula>"KO"</formula>
    </cfRule>
  </conditionalFormatting>
  <conditionalFormatting sqref="F543:F552">
    <cfRule type="cellIs" priority="133" operator="equal" aboveAverage="0" equalAverage="0" bottom="0" percent="0" rank="0" text="" dxfId="140">
      <formula>"On-going"</formula>
    </cfRule>
    <cfRule type="cellIs" priority="134" operator="equal" aboveAverage="0" equalAverage="0" bottom="0" percent="0" rank="0" text="" dxfId="141">
      <formula>"OK"</formula>
    </cfRule>
    <cfRule type="cellIs" priority="135" operator="equal" aboveAverage="0" equalAverage="0" bottom="0" percent="0" rank="0" text="" dxfId="142">
      <formula>"KO"</formula>
    </cfRule>
  </conditionalFormatting>
  <conditionalFormatting sqref="F534:F542">
    <cfRule type="cellIs" priority="136" operator="equal" aboveAverage="0" equalAverage="0" bottom="0" percent="0" rank="0" text="" dxfId="143">
      <formula>"On-going"</formula>
    </cfRule>
    <cfRule type="cellIs" priority="137" operator="equal" aboveAverage="0" equalAverage="0" bottom="0" percent="0" rank="0" text="" dxfId="144">
      <formula>"OK"</formula>
    </cfRule>
    <cfRule type="cellIs" priority="138" operator="equal" aboveAverage="0" equalAverage="0" bottom="0" percent="0" rank="0" text="" dxfId="145">
      <formula>"KO"</formula>
    </cfRule>
  </conditionalFormatting>
  <conditionalFormatting sqref="H41">
    <cfRule type="cellIs" priority="139" operator="equal" aboveAverage="0" equalAverage="0" bottom="0" percent="0" rank="0" text="" dxfId="146">
      <formula>"OK"</formula>
    </cfRule>
  </conditionalFormatting>
  <conditionalFormatting sqref="F44">
    <cfRule type="cellIs" priority="140" operator="equal" aboveAverage="0" equalAverage="0" bottom="0" percent="0" rank="0" text="" dxfId="147">
      <formula>"On-going"</formula>
    </cfRule>
    <cfRule type="cellIs" priority="141" operator="equal" aboveAverage="0" equalAverage="0" bottom="0" percent="0" rank="0" text="" dxfId="148">
      <formula>"OK"</formula>
    </cfRule>
    <cfRule type="cellIs" priority="142" operator="equal" aboveAverage="0" equalAverage="0" bottom="0" percent="0" rank="0" text="" dxfId="149">
      <formula>"KO"</formula>
    </cfRule>
  </conditionalFormatting>
  <conditionalFormatting sqref="F43">
    <cfRule type="cellIs" priority="143" operator="equal" aboveAverage="0" equalAverage="0" bottom="0" percent="0" rank="0" text="" dxfId="150">
      <formula>"On-going"</formula>
    </cfRule>
    <cfRule type="cellIs" priority="144" operator="equal" aboveAverage="0" equalAverage="0" bottom="0" percent="0" rank="0" text="" dxfId="151">
      <formula>"OK"</formula>
    </cfRule>
    <cfRule type="cellIs" priority="145" operator="equal" aboveAverage="0" equalAverage="0" bottom="0" percent="0" rank="0" text="" dxfId="152">
      <formula>"KO"</formula>
    </cfRule>
  </conditionalFormatting>
  <conditionalFormatting sqref="F42">
    <cfRule type="cellIs" priority="146" operator="equal" aboveAverage="0" equalAverage="0" bottom="0" percent="0" rank="0" text="" dxfId="153">
      <formula>"On-going"</formula>
    </cfRule>
    <cfRule type="cellIs" priority="147" operator="equal" aboveAverage="0" equalAverage="0" bottom="0" percent="0" rank="0" text="" dxfId="154">
      <formula>"OK"</formula>
    </cfRule>
    <cfRule type="cellIs" priority="148" operator="equal" aboveAverage="0" equalAverage="0" bottom="0" percent="0" rank="0" text="" dxfId="155">
      <formula>"KO"</formula>
    </cfRule>
  </conditionalFormatting>
  <conditionalFormatting sqref="H42:H44">
    <cfRule type="cellIs" priority="149" operator="equal" aboveAverage="0" equalAverage="0" bottom="0" percent="0" rank="0" text="" dxfId="156">
      <formula>"OK"</formula>
    </cfRule>
  </conditionalFormatting>
  <conditionalFormatting sqref="F43">
    <cfRule type="cellIs" priority="150" operator="equal" aboveAverage="0" equalAverage="0" bottom="0" percent="0" rank="0" text="" dxfId="157">
      <formula>"On-going"</formula>
    </cfRule>
    <cfRule type="cellIs" priority="151" operator="equal" aboveAverage="0" equalAverage="0" bottom="0" percent="0" rank="0" text="" dxfId="158">
      <formula>"OK"</formula>
    </cfRule>
    <cfRule type="cellIs" priority="152" operator="equal" aboveAverage="0" equalAverage="0" bottom="0" percent="0" rank="0" text="" dxfId="159">
      <formula>"KO"</formula>
    </cfRule>
  </conditionalFormatting>
  <conditionalFormatting sqref="F42:F44">
    <cfRule type="cellIs" priority="153" operator="equal" aboveAverage="0" equalAverage="0" bottom="0" percent="0" rank="0" text="" dxfId="160">
      <formula>"On-going"</formula>
    </cfRule>
    <cfRule type="cellIs" priority="154" operator="equal" aboveAverage="0" equalAverage="0" bottom="0" percent="0" rank="0" text="" dxfId="161">
      <formula>"OK"</formula>
    </cfRule>
    <cfRule type="cellIs" priority="155" operator="equal" aboveAverage="0" equalAverage="0" bottom="0" percent="0" rank="0" text="" dxfId="162">
      <formula>"KO"</formula>
    </cfRule>
  </conditionalFormatting>
  <conditionalFormatting sqref="F42 F44">
    <cfRule type="cellIs" priority="156" operator="equal" aboveAverage="0" equalAverage="0" bottom="0" percent="0" rank="0" text="" dxfId="163">
      <formula>"On-going"</formula>
    </cfRule>
    <cfRule type="cellIs" priority="157" operator="equal" aboveAverage="0" equalAverage="0" bottom="0" percent="0" rank="0" text="" dxfId="164">
      <formula>"OK"</formula>
    </cfRule>
    <cfRule type="cellIs" priority="158" operator="equal" aboveAverage="0" equalAverage="0" bottom="0" percent="0" rank="0" text="" dxfId="165">
      <formula>"KO"</formula>
    </cfRule>
  </conditionalFormatting>
  <conditionalFormatting sqref="F46">
    <cfRule type="cellIs" priority="159" operator="equal" aboveAverage="0" equalAverage="0" bottom="0" percent="0" rank="0" text="" dxfId="166">
      <formula>"On-going"</formula>
    </cfRule>
    <cfRule type="cellIs" priority="160" operator="equal" aboveAverage="0" equalAverage="0" bottom="0" percent="0" rank="0" text="" dxfId="167">
      <formula>"OK"</formula>
    </cfRule>
    <cfRule type="cellIs" priority="161" operator="equal" aboveAverage="0" equalAverage="0" bottom="0" percent="0" rank="0" text="" dxfId="168">
      <formula>"KO"</formula>
    </cfRule>
  </conditionalFormatting>
  <conditionalFormatting sqref="F46">
    <cfRule type="cellIs" priority="162" operator="equal" aboveAverage="0" equalAverage="0" bottom="0" percent="0" rank="0" text="" dxfId="169">
      <formula>"On-going"</formula>
    </cfRule>
    <cfRule type="cellIs" priority="163" operator="equal" aboveAverage="0" equalAverage="0" bottom="0" percent="0" rank="0" text="" dxfId="170">
      <formula>"OK"</formula>
    </cfRule>
    <cfRule type="cellIs" priority="164" operator="equal" aboveAverage="0" equalAverage="0" bottom="0" percent="0" rank="0" text="" dxfId="171">
      <formula>"KO"</formula>
    </cfRule>
  </conditionalFormatting>
  <conditionalFormatting sqref="G124:G125">
    <cfRule type="cellIs" priority="165" operator="equal" aboveAverage="0" equalAverage="0" bottom="0" percent="0" rank="0" text="" dxfId="172">
      <formula>"OK"</formula>
    </cfRule>
  </conditionalFormatting>
  <conditionalFormatting sqref="E187">
    <cfRule type="cellIs" priority="166" operator="equal" aboveAverage="0" equalAverage="0" bottom="0" percent="0" rank="0" text="" dxfId="173">
      <formula>"OK"</formula>
    </cfRule>
  </conditionalFormatting>
  <conditionalFormatting sqref="E36">
    <cfRule type="cellIs" priority="167" operator="equal" aboveAverage="0" equalAverage="0" bottom="0" percent="0" rank="0" text="" dxfId="174">
      <formula>"OK"</formula>
    </cfRule>
  </conditionalFormatting>
  <conditionalFormatting sqref="G455">
    <cfRule type="cellIs" priority="168" operator="equal" aboveAverage="0" equalAverage="0" bottom="0" percent="0" rank="0" text="" dxfId="175">
      <formula>"OK"</formula>
    </cfRule>
  </conditionalFormatting>
  <conditionalFormatting sqref="G451">
    <cfRule type="cellIs" priority="169" operator="equal" aboveAverage="0" equalAverage="0" bottom="0" percent="0" rank="0" text="" dxfId="176">
      <formula>"OK"</formula>
    </cfRule>
  </conditionalFormatting>
  <conditionalFormatting sqref="G443">
    <cfRule type="cellIs" priority="170" operator="equal" aboveAverage="0" equalAverage="0" bottom="0" percent="0" rank="0" text="" dxfId="177">
      <formula>"OK"</formula>
    </cfRule>
  </conditionalFormatting>
  <conditionalFormatting sqref="G119">
    <cfRule type="cellIs" priority="171" operator="equal" aboveAverage="0" equalAverage="0" bottom="0" percent="0" rank="0" text="" dxfId="178">
      <formula>"OK"</formula>
    </cfRule>
  </conditionalFormatting>
  <conditionalFormatting sqref="G115">
    <cfRule type="cellIs" priority="172" operator="equal" aboveAverage="0" equalAverage="0" bottom="0" percent="0" rank="0" text="" dxfId="179">
      <formula>"OK"</formula>
    </cfRule>
  </conditionalFormatting>
  <conditionalFormatting sqref="G114">
    <cfRule type="cellIs" priority="173" operator="equal" aboveAverage="0" equalAverage="0" bottom="0" percent="0" rank="0" text="" dxfId="180">
      <formula>"OK"</formula>
    </cfRule>
  </conditionalFormatting>
  <conditionalFormatting sqref="G104">
    <cfRule type="cellIs" priority="174" operator="equal" aboveAverage="0" equalAverage="0" bottom="0" percent="0" rank="0" text="" dxfId="181">
      <formula>"OK"</formula>
    </cfRule>
  </conditionalFormatting>
  <conditionalFormatting sqref="G105:G106 G108:G110">
    <cfRule type="cellIs" priority="175" operator="equal" aboveAverage="0" equalAverage="0" bottom="0" percent="0" rank="0" text="" dxfId="182">
      <formula>"OK"</formula>
    </cfRule>
  </conditionalFormatting>
  <conditionalFormatting sqref="H369">
    <cfRule type="cellIs" priority="176" operator="equal" aboveAverage="0" equalAverage="0" bottom="0" percent="0" rank="0" text="" dxfId="183">
      <formula>"OK"</formula>
    </cfRule>
  </conditionalFormatting>
  <conditionalFormatting sqref="H7 H9 H12:H21 H28">
    <cfRule type="cellIs" priority="177" operator="equal" aboveAverage="0" equalAverage="0" bottom="0" percent="0" rank="0" text="" dxfId="184">
      <formula>"OK"</formula>
    </cfRule>
  </conditionalFormatting>
  <conditionalFormatting sqref="H37">
    <cfRule type="cellIs" priority="178" operator="equal" aboveAverage="0" equalAverage="0" bottom="0" percent="0" rank="0" text="" dxfId="185">
      <formula>"OK"</formula>
    </cfRule>
  </conditionalFormatting>
  <conditionalFormatting sqref="F37:F41 F12:F28 F2:F10">
    <cfRule type="cellIs" priority="179" operator="equal" aboveAverage="0" equalAverage="0" bottom="0" percent="0" rank="0" text="" dxfId="186">
      <formula>"On-going"</formula>
    </cfRule>
    <cfRule type="cellIs" priority="180" operator="equal" aboveAverage="0" equalAverage="0" bottom="0" percent="0" rank="0" text="" dxfId="187">
      <formula>"OK"</formula>
    </cfRule>
    <cfRule type="cellIs" priority="181" operator="equal" aboveAverage="0" equalAverage="0" bottom="0" percent="0" rank="0" text="" dxfId="188">
      <formula>"KO"</formula>
    </cfRule>
  </conditionalFormatting>
  <conditionalFormatting sqref="F193">
    <cfRule type="cellIs" priority="182" operator="equal" aboveAverage="0" equalAverage="0" bottom="0" percent="0" rank="0" text="" dxfId="189">
      <formula>"On-going"</formula>
    </cfRule>
    <cfRule type="cellIs" priority="183" operator="equal" aboveAverage="0" equalAverage="0" bottom="0" percent="0" rank="0" text="" dxfId="190">
      <formula>"OK"</formula>
    </cfRule>
    <cfRule type="cellIs" priority="184" operator="equal" aboveAverage="0" equalAverage="0" bottom="0" percent="0" rank="0" text="" dxfId="191">
      <formula>"KO"</formula>
    </cfRule>
  </conditionalFormatting>
  <conditionalFormatting sqref="F192">
    <cfRule type="cellIs" priority="185" operator="equal" aboveAverage="0" equalAverage="0" bottom="0" percent="0" rank="0" text="" dxfId="192">
      <formula>"On-going"</formula>
    </cfRule>
    <cfRule type="cellIs" priority="186" operator="equal" aboveAverage="0" equalAverage="0" bottom="0" percent="0" rank="0" text="" dxfId="193">
      <formula>"OK"</formula>
    </cfRule>
    <cfRule type="cellIs" priority="187" operator="equal" aboveAverage="0" equalAverage="0" bottom="0" percent="0" rank="0" text="" dxfId="194">
      <formula>"KO"</formula>
    </cfRule>
  </conditionalFormatting>
  <conditionalFormatting sqref="F191">
    <cfRule type="cellIs" priority="188" operator="equal" aboveAverage="0" equalAverage="0" bottom="0" percent="0" rank="0" text="" dxfId="195">
      <formula>"On-going"</formula>
    </cfRule>
    <cfRule type="cellIs" priority="189" operator="equal" aboveAverage="0" equalAverage="0" bottom="0" percent="0" rank="0" text="" dxfId="196">
      <formula>"OK"</formula>
    </cfRule>
    <cfRule type="cellIs" priority="190" operator="equal" aboveAverage="0" equalAverage="0" bottom="0" percent="0" rank="0" text="" dxfId="197">
      <formula>"KO"</formula>
    </cfRule>
  </conditionalFormatting>
  <conditionalFormatting sqref="F189">
    <cfRule type="cellIs" priority="191" operator="equal" aboveAverage="0" equalAverage="0" bottom="0" percent="0" rank="0" text="" dxfId="198">
      <formula>"On-going"</formula>
    </cfRule>
    <cfRule type="cellIs" priority="192" operator="equal" aboveAverage="0" equalAverage="0" bottom="0" percent="0" rank="0" text="" dxfId="199">
      <formula>"OK"</formula>
    </cfRule>
    <cfRule type="cellIs" priority="193" operator="equal" aboveAverage="0" equalAverage="0" bottom="0" percent="0" rank="0" text="" dxfId="200">
      <formula>"KO"</formula>
    </cfRule>
  </conditionalFormatting>
  <conditionalFormatting sqref="F188">
    <cfRule type="cellIs" priority="194" operator="equal" aboveAverage="0" equalAverage="0" bottom="0" percent="0" rank="0" text="" dxfId="201">
      <formula>"On-going"</formula>
    </cfRule>
    <cfRule type="cellIs" priority="195" operator="equal" aboveAverage="0" equalAverage="0" bottom="0" percent="0" rank="0" text="" dxfId="202">
      <formula>"OK"</formula>
    </cfRule>
    <cfRule type="cellIs" priority="196" operator="equal" aboveAverage="0" equalAverage="0" bottom="0" percent="0" rank="0" text="" dxfId="203">
      <formula>"KO"</formula>
    </cfRule>
  </conditionalFormatting>
  <conditionalFormatting sqref="F176">
    <cfRule type="cellIs" priority="197" operator="equal" aboveAverage="0" equalAverage="0" bottom="0" percent="0" rank="0" text="" dxfId="204">
      <formula>"On-going"</formula>
    </cfRule>
    <cfRule type="cellIs" priority="198" operator="equal" aboveAverage="0" equalAverage="0" bottom="0" percent="0" rank="0" text="" dxfId="205">
      <formula>"OK"</formula>
    </cfRule>
    <cfRule type="cellIs" priority="199" operator="equal" aboveAverage="0" equalAverage="0" bottom="0" percent="0" rank="0" text="" dxfId="206">
      <formula>"KO"</formula>
    </cfRule>
  </conditionalFormatting>
  <conditionalFormatting sqref="F167">
    <cfRule type="cellIs" priority="200" operator="equal" aboveAverage="0" equalAverage="0" bottom="0" percent="0" rank="0" text="" dxfId="207">
      <formula>"On-going"</formula>
    </cfRule>
    <cfRule type="cellIs" priority="201" operator="equal" aboveAverage="0" equalAverage="0" bottom="0" percent="0" rank="0" text="" dxfId="208">
      <formula>"OK"</formula>
    </cfRule>
    <cfRule type="cellIs" priority="202" operator="equal" aboveAverage="0" equalAverage="0" bottom="0" percent="0" rank="0" text="" dxfId="209">
      <formula>"KO"</formula>
    </cfRule>
  </conditionalFormatting>
  <conditionalFormatting sqref="F171">
    <cfRule type="cellIs" priority="203" operator="equal" aboveAverage="0" equalAverage="0" bottom="0" percent="0" rank="0" text="" dxfId="210">
      <formula>"On-going"</formula>
    </cfRule>
    <cfRule type="cellIs" priority="204" operator="equal" aboveAverage="0" equalAverage="0" bottom="0" percent="0" rank="0" text="" dxfId="211">
      <formula>"OK"</formula>
    </cfRule>
    <cfRule type="cellIs" priority="205" operator="equal" aboveAverage="0" equalAverage="0" bottom="0" percent="0" rank="0" text="" dxfId="212">
      <formula>"KO"</formula>
    </cfRule>
  </conditionalFormatting>
  <conditionalFormatting sqref="F170">
    <cfRule type="cellIs" priority="206" operator="equal" aboveAverage="0" equalAverage="0" bottom="0" percent="0" rank="0" text="" dxfId="213">
      <formula>"On-going"</formula>
    </cfRule>
    <cfRule type="cellIs" priority="207" operator="equal" aboveAverage="0" equalAverage="0" bottom="0" percent="0" rank="0" text="" dxfId="214">
      <formula>"OK"</formula>
    </cfRule>
    <cfRule type="cellIs" priority="208" operator="equal" aboveAverage="0" equalAverage="0" bottom="0" percent="0" rank="0" text="" dxfId="215">
      <formula>"KO"</formula>
    </cfRule>
  </conditionalFormatting>
  <conditionalFormatting sqref="F175">
    <cfRule type="cellIs" priority="209" operator="equal" aboveAverage="0" equalAverage="0" bottom="0" percent="0" rank="0" text="" dxfId="216">
      <formula>"On-going"</formula>
    </cfRule>
    <cfRule type="cellIs" priority="210" operator="equal" aboveAverage="0" equalAverage="0" bottom="0" percent="0" rank="0" text="" dxfId="217">
      <formula>"OK"</formula>
    </cfRule>
    <cfRule type="cellIs" priority="211" operator="equal" aboveAverage="0" equalAverage="0" bottom="0" percent="0" rank="0" text="" dxfId="218">
      <formula>"KO"</formula>
    </cfRule>
  </conditionalFormatting>
  <conditionalFormatting sqref="F174">
    <cfRule type="cellIs" priority="212" operator="equal" aboveAverage="0" equalAverage="0" bottom="0" percent="0" rank="0" text="" dxfId="219">
      <formula>"On-going"</formula>
    </cfRule>
    <cfRule type="cellIs" priority="213" operator="equal" aboveAverage="0" equalAverage="0" bottom="0" percent="0" rank="0" text="" dxfId="220">
      <formula>"OK"</formula>
    </cfRule>
    <cfRule type="cellIs" priority="214" operator="equal" aboveAverage="0" equalAverage="0" bottom="0" percent="0" rank="0" text="" dxfId="221">
      <formula>"KO"</formula>
    </cfRule>
  </conditionalFormatting>
  <conditionalFormatting sqref="F173">
    <cfRule type="cellIs" priority="215" operator="equal" aboveAverage="0" equalAverage="0" bottom="0" percent="0" rank="0" text="" dxfId="222">
      <formula>"On-going"</formula>
    </cfRule>
    <cfRule type="cellIs" priority="216" operator="equal" aboveAverage="0" equalAverage="0" bottom="0" percent="0" rank="0" text="" dxfId="223">
      <formula>"OK"</formula>
    </cfRule>
    <cfRule type="cellIs" priority="217" operator="equal" aboveAverage="0" equalAverage="0" bottom="0" percent="0" rank="0" text="" dxfId="224">
      <formula>"KO"</formula>
    </cfRule>
  </conditionalFormatting>
  <conditionalFormatting sqref="F183">
    <cfRule type="cellIs" priority="218" operator="equal" aboveAverage="0" equalAverage="0" bottom="0" percent="0" rank="0" text="" dxfId="225">
      <formula>"On-going"</formula>
    </cfRule>
    <cfRule type="cellIs" priority="219" operator="equal" aboveAverage="0" equalAverage="0" bottom="0" percent="0" rank="0" text="" dxfId="226">
      <formula>"OK"</formula>
    </cfRule>
    <cfRule type="cellIs" priority="220" operator="equal" aboveAverage="0" equalAverage="0" bottom="0" percent="0" rank="0" text="" dxfId="227">
      <formula>"KO"</formula>
    </cfRule>
  </conditionalFormatting>
  <conditionalFormatting sqref="F184">
    <cfRule type="cellIs" priority="221" operator="equal" aboveAverage="0" equalAverage="0" bottom="0" percent="0" rank="0" text="" dxfId="228">
      <formula>"On-going"</formula>
    </cfRule>
    <cfRule type="cellIs" priority="222" operator="equal" aboveAverage="0" equalAverage="0" bottom="0" percent="0" rank="0" text="" dxfId="229">
      <formula>"OK"</formula>
    </cfRule>
    <cfRule type="cellIs" priority="223" operator="equal" aboveAverage="0" equalAverage="0" bottom="0" percent="0" rank="0" text="" dxfId="230">
      <formula>"KO"</formula>
    </cfRule>
  </conditionalFormatting>
  <conditionalFormatting sqref="F190">
    <cfRule type="cellIs" priority="224" operator="equal" aboveAverage="0" equalAverage="0" bottom="0" percent="0" rank="0" text="" dxfId="231">
      <formula>"On-going"</formula>
    </cfRule>
    <cfRule type="cellIs" priority="225" operator="equal" aboveAverage="0" equalAverage="0" bottom="0" percent="0" rank="0" text="" dxfId="232">
      <formula>"OK"</formula>
    </cfRule>
    <cfRule type="cellIs" priority="226" operator="equal" aboveAverage="0" equalAverage="0" bottom="0" percent="0" rank="0" text="" dxfId="233">
      <formula>"KO"</formula>
    </cfRule>
  </conditionalFormatting>
  <conditionalFormatting sqref="F187">
    <cfRule type="cellIs" priority="227" operator="equal" aboveAverage="0" equalAverage="0" bottom="0" percent="0" rank="0" text="" dxfId="234">
      <formula>"On-going"</formula>
    </cfRule>
    <cfRule type="cellIs" priority="228" operator="equal" aboveAverage="0" equalAverage="0" bottom="0" percent="0" rank="0" text="" dxfId="235">
      <formula>"OK"</formula>
    </cfRule>
    <cfRule type="cellIs" priority="229" operator="equal" aboveAverage="0" equalAverage="0" bottom="0" percent="0" rank="0" text="" dxfId="236">
      <formula>"KO"</formula>
    </cfRule>
  </conditionalFormatting>
  <conditionalFormatting sqref="F186">
    <cfRule type="cellIs" priority="230" operator="equal" aboveAverage="0" equalAverage="0" bottom="0" percent="0" rank="0" text="" dxfId="237">
      <formula>"On-going"</formula>
    </cfRule>
    <cfRule type="cellIs" priority="231" operator="equal" aboveAverage="0" equalAverage="0" bottom="0" percent="0" rank="0" text="" dxfId="238">
      <formula>"OK"</formula>
    </cfRule>
    <cfRule type="cellIs" priority="232" operator="equal" aboveAverage="0" equalAverage="0" bottom="0" percent="0" rank="0" text="" dxfId="239">
      <formula>"KO"</formula>
    </cfRule>
  </conditionalFormatting>
  <conditionalFormatting sqref="F185">
    <cfRule type="cellIs" priority="233" operator="equal" aboveAverage="0" equalAverage="0" bottom="0" percent="0" rank="0" text="" dxfId="240">
      <formula>"On-going"</formula>
    </cfRule>
    <cfRule type="cellIs" priority="234" operator="equal" aboveAverage="0" equalAverage="0" bottom="0" percent="0" rank="0" text="" dxfId="241">
      <formula>"OK"</formula>
    </cfRule>
    <cfRule type="cellIs" priority="235" operator="equal" aboveAverage="0" equalAverage="0" bottom="0" percent="0" rank="0" text="" dxfId="242">
      <formula>"KO"</formula>
    </cfRule>
  </conditionalFormatting>
  <conditionalFormatting sqref="F178">
    <cfRule type="cellIs" priority="236" operator="equal" aboveAverage="0" equalAverage="0" bottom="0" percent="0" rank="0" text="" dxfId="243">
      <formula>"On-going"</formula>
    </cfRule>
    <cfRule type="cellIs" priority="237" operator="equal" aboveAverage="0" equalAverage="0" bottom="0" percent="0" rank="0" text="" dxfId="244">
      <formula>"OK"</formula>
    </cfRule>
    <cfRule type="cellIs" priority="238" operator="equal" aboveAverage="0" equalAverage="0" bottom="0" percent="0" rank="0" text="" dxfId="245">
      <formula>"KO"</formula>
    </cfRule>
  </conditionalFormatting>
  <conditionalFormatting sqref="F179">
    <cfRule type="cellIs" priority="239" operator="equal" aboveAverage="0" equalAverage="0" bottom="0" percent="0" rank="0" text="" dxfId="246">
      <formula>"On-going"</formula>
    </cfRule>
    <cfRule type="cellIs" priority="240" operator="equal" aboveAverage="0" equalAverage="0" bottom="0" percent="0" rank="0" text="" dxfId="247">
      <formula>"OK"</formula>
    </cfRule>
    <cfRule type="cellIs" priority="241" operator="equal" aboveAverage="0" equalAverage="0" bottom="0" percent="0" rank="0" text="" dxfId="248">
      <formula>"KO"</formula>
    </cfRule>
  </conditionalFormatting>
  <conditionalFormatting sqref="F47 F45">
    <cfRule type="cellIs" priority="242" operator="equal" aboveAverage="0" equalAverage="0" bottom="0" percent="0" rank="0" text="" dxfId="249">
      <formula>"On-going"</formula>
    </cfRule>
    <cfRule type="cellIs" priority="243" operator="equal" aboveAverage="0" equalAverage="0" bottom="0" percent="0" rank="0" text="" dxfId="250">
      <formula>"OK"</formula>
    </cfRule>
    <cfRule type="cellIs" priority="244" operator="equal" aboveAverage="0" equalAverage="0" bottom="0" percent="0" rank="0" text="" dxfId="251">
      <formula>"KO"</formula>
    </cfRule>
  </conditionalFormatting>
  <conditionalFormatting sqref="F177">
    <cfRule type="cellIs" priority="245" operator="equal" aboveAverage="0" equalAverage="0" bottom="0" percent="0" rank="0" text="" dxfId="252">
      <formula>"On-going"</formula>
    </cfRule>
    <cfRule type="cellIs" priority="246" operator="equal" aboveAverage="0" equalAverage="0" bottom="0" percent="0" rank="0" text="" dxfId="253">
      <formula>"OK"</formula>
    </cfRule>
    <cfRule type="cellIs" priority="247" operator="equal" aboveAverage="0" equalAverage="0" bottom="0" percent="0" rank="0" text="" dxfId="254">
      <formula>"KO"</formula>
    </cfRule>
  </conditionalFormatting>
  <conditionalFormatting sqref="F166 F172 F180:F182 F168:F169">
    <cfRule type="cellIs" priority="248" operator="equal" aboveAverage="0" equalAverage="0" bottom="0" percent="0" rank="0" text="" dxfId="255">
      <formula>"On-going"</formula>
    </cfRule>
    <cfRule type="cellIs" priority="249" operator="equal" aboveAverage="0" equalAverage="0" bottom="0" percent="0" rank="0" text="" dxfId="256">
      <formula>"OK"</formula>
    </cfRule>
    <cfRule type="cellIs" priority="250" operator="equal" aboveAverage="0" equalAverage="0" bottom="0" percent="0" rank="0" text="" dxfId="257">
      <formula>"KO"</formula>
    </cfRule>
  </conditionalFormatting>
  <conditionalFormatting sqref="F165">
    <cfRule type="cellIs" priority="251" operator="equal" aboveAverage="0" equalAverage="0" bottom="0" percent="0" rank="0" text="" dxfId="258">
      <formula>"On-going"</formula>
    </cfRule>
    <cfRule type="cellIs" priority="252" operator="equal" aboveAverage="0" equalAverage="0" bottom="0" percent="0" rank="0" text="" dxfId="259">
      <formula>"OK"</formula>
    </cfRule>
    <cfRule type="cellIs" priority="253" operator="equal" aboveAverage="0" equalAverage="0" bottom="0" percent="0" rank="0" text="" dxfId="260">
      <formula>"KO"</formula>
    </cfRule>
  </conditionalFormatting>
  <conditionalFormatting sqref="F424:F441">
    <cfRule type="cellIs" priority="254" operator="equal" aboveAverage="0" equalAverage="0" bottom="0" percent="0" rank="0" text="" dxfId="261">
      <formula>"On-going"</formula>
    </cfRule>
    <cfRule type="cellIs" priority="255" operator="equal" aboveAverage="0" equalAverage="0" bottom="0" percent="0" rank="0" text="" dxfId="262">
      <formula>"OK"</formula>
    </cfRule>
    <cfRule type="cellIs" priority="256" operator="equal" aboveAverage="0" equalAverage="0" bottom="0" percent="0" rank="0" text="" dxfId="263">
      <formula>"KO"</formula>
    </cfRule>
  </conditionalFormatting>
  <conditionalFormatting sqref="F71">
    <cfRule type="cellIs" priority="257" operator="equal" aboveAverage="0" equalAverage="0" bottom="0" percent="0" rank="0" text="" dxfId="264">
      <formula>"On-going"</formula>
    </cfRule>
    <cfRule type="cellIs" priority="258" operator="equal" aboveAverage="0" equalAverage="0" bottom="0" percent="0" rank="0" text="" dxfId="265">
      <formula>"OK"</formula>
    </cfRule>
    <cfRule type="cellIs" priority="259" operator="equal" aboveAverage="0" equalAverage="0" bottom="0" percent="0" rank="0" text="" dxfId="266">
      <formula>"KO"</formula>
    </cfRule>
  </conditionalFormatting>
  <conditionalFormatting sqref="F72">
    <cfRule type="cellIs" priority="260" operator="equal" aboveAverage="0" equalAverage="0" bottom="0" percent="0" rank="0" text="" dxfId="267">
      <formula>"On-going"</formula>
    </cfRule>
    <cfRule type="cellIs" priority="261" operator="equal" aboveAverage="0" equalAverage="0" bottom="0" percent="0" rank="0" text="" dxfId="268">
      <formula>"OK"</formula>
    </cfRule>
    <cfRule type="cellIs" priority="262" operator="equal" aboveAverage="0" equalAverage="0" bottom="0" percent="0" rank="0" text="" dxfId="269">
      <formula>"KO"</formula>
    </cfRule>
  </conditionalFormatting>
  <conditionalFormatting sqref="F70">
    <cfRule type="cellIs" priority="263" operator="equal" aboveAverage="0" equalAverage="0" bottom="0" percent="0" rank="0" text="" dxfId="270">
      <formula>"On-going"</formula>
    </cfRule>
    <cfRule type="cellIs" priority="264" operator="equal" aboveAverage="0" equalAverage="0" bottom="0" percent="0" rank="0" text="" dxfId="271">
      <formula>"OK"</formula>
    </cfRule>
    <cfRule type="cellIs" priority="265" operator="equal" aboveAverage="0" equalAverage="0" bottom="0" percent="0" rank="0" text="" dxfId="272">
      <formula>"KO"</formula>
    </cfRule>
  </conditionalFormatting>
  <conditionalFormatting sqref="F54">
    <cfRule type="cellIs" priority="266" operator="equal" aboveAverage="0" equalAverage="0" bottom="0" percent="0" rank="0" text="" dxfId="273">
      <formula>"KO"</formula>
    </cfRule>
    <cfRule type="cellIs" priority="267" operator="equal" aboveAverage="0" equalAverage="0" bottom="0" percent="0" rank="0" text="" dxfId="274">
      <formula>"OK"</formula>
    </cfRule>
  </conditionalFormatting>
  <conditionalFormatting sqref="F53">
    <cfRule type="cellIs" priority="269" operator="equal" aboveAverage="0" equalAverage="0" bottom="0" percent="0" rank="0" text="" dxfId="276">
      <formula>"KO"</formula>
    </cfRule>
    <cfRule type="cellIs" priority="270" operator="equal" aboveAverage="0" equalAverage="0" bottom="0" percent="0" rank="0" text="" dxfId="277">
      <formula>"OK"</formula>
    </cfRule>
  </conditionalFormatting>
  <conditionalFormatting sqref="F163">
    <cfRule type="cellIs" priority="272" operator="equal" aboveAverage="0" equalAverage="0" bottom="0" percent="0" rank="0" text="" dxfId="279">
      <formula>"On-going"</formula>
    </cfRule>
    <cfRule type="cellIs" priority="273" operator="equal" aboveAverage="0" equalAverage="0" bottom="0" percent="0" rank="0" text="" dxfId="280">
      <formula>"OK"</formula>
    </cfRule>
    <cfRule type="cellIs" priority="274" operator="equal" aboveAverage="0" equalAverage="0" bottom="0" percent="0" rank="0" text="" dxfId="281">
      <formula>"KO"</formula>
    </cfRule>
  </conditionalFormatting>
  <conditionalFormatting sqref="F164">
    <cfRule type="cellIs" priority="275" operator="equal" aboveAverage="0" equalAverage="0" bottom="0" percent="0" rank="0" text="" dxfId="282">
      <formula>"On-going"</formula>
    </cfRule>
    <cfRule type="cellIs" priority="276" operator="equal" aboveAverage="0" equalAverage="0" bottom="0" percent="0" rank="0" text="" dxfId="283">
      <formula>"OK"</formula>
    </cfRule>
    <cfRule type="cellIs" priority="277" operator="equal" aboveAverage="0" equalAverage="0" bottom="0" percent="0" rank="0" text="" dxfId="284">
      <formula>"KO"</formula>
    </cfRule>
  </conditionalFormatting>
  <conditionalFormatting sqref="F154:F161">
    <cfRule type="cellIs" priority="278" operator="equal" aboveAverage="0" equalAverage="0" bottom="0" percent="0" rank="0" text="" dxfId="285">
      <formula>"On-going"</formula>
    </cfRule>
    <cfRule type="cellIs" priority="279" operator="equal" aboveAverage="0" equalAverage="0" bottom="0" percent="0" rank="0" text="" dxfId="286">
      <formula>"OK"</formula>
    </cfRule>
    <cfRule type="cellIs" priority="280" operator="equal" aboveAverage="0" equalAverage="0" bottom="0" percent="0" rank="0" text="" dxfId="287">
      <formula>"KO"</formula>
    </cfRule>
  </conditionalFormatting>
  <conditionalFormatting sqref="F142 F144:F152">
    <cfRule type="cellIs" priority="281" operator="equal" aboveAverage="0" equalAverage="0" bottom="0" percent="0" rank="0" text="" dxfId="288">
      <formula>"On-going"</formula>
    </cfRule>
    <cfRule type="cellIs" priority="282" operator="equal" aboveAverage="0" equalAverage="0" bottom="0" percent="0" rank="0" text="" dxfId="289">
      <formula>"OK"</formula>
    </cfRule>
    <cfRule type="cellIs" priority="283" operator="equal" aboveAverage="0" equalAverage="0" bottom="0" percent="0" rank="0" text="" dxfId="290">
      <formula>"KO"</formula>
    </cfRule>
  </conditionalFormatting>
  <conditionalFormatting sqref="F141">
    <cfRule type="cellIs" priority="284" operator="equal" aboveAverage="0" equalAverage="0" bottom="0" percent="0" rank="0" text="" dxfId="291">
      <formula>"On-going"</formula>
    </cfRule>
    <cfRule type="cellIs" priority="285" operator="equal" aboveAverage="0" equalAverage="0" bottom="0" percent="0" rank="0" text="" dxfId="292">
      <formula>"OK"</formula>
    </cfRule>
    <cfRule type="cellIs" priority="286" operator="equal" aboveAverage="0" equalAverage="0" bottom="0" percent="0" rank="0" text="" dxfId="293">
      <formula>"KO"</formula>
    </cfRule>
  </conditionalFormatting>
  <conditionalFormatting sqref="F140">
    <cfRule type="cellIs" priority="287" operator="equal" aboveAverage="0" equalAverage="0" bottom="0" percent="0" rank="0" text="" dxfId="294">
      <formula>"On-going"</formula>
    </cfRule>
    <cfRule type="cellIs" priority="288" operator="equal" aboveAverage="0" equalAverage="0" bottom="0" percent="0" rank="0" text="" dxfId="295">
      <formula>"OK"</formula>
    </cfRule>
    <cfRule type="cellIs" priority="289" operator="equal" aboveAverage="0" equalAverage="0" bottom="0" percent="0" rank="0" text="" dxfId="296">
      <formula>"KO"</formula>
    </cfRule>
  </conditionalFormatting>
  <conditionalFormatting sqref="F139">
    <cfRule type="cellIs" priority="290" operator="equal" aboveAverage="0" equalAverage="0" bottom="0" percent="0" rank="0" text="" dxfId="297">
      <formula>"On-going"</formula>
    </cfRule>
    <cfRule type="cellIs" priority="291" operator="equal" aboveAverage="0" equalAverage="0" bottom="0" percent="0" rank="0" text="" dxfId="298">
      <formula>"OK"</formula>
    </cfRule>
    <cfRule type="cellIs" priority="292" operator="equal" aboveAverage="0" equalAverage="0" bottom="0" percent="0" rank="0" text="" dxfId="299">
      <formula>"KO"</formula>
    </cfRule>
  </conditionalFormatting>
  <conditionalFormatting sqref="F138">
    <cfRule type="cellIs" priority="293" operator="equal" aboveAverage="0" equalAverage="0" bottom="0" percent="0" rank="0" text="" dxfId="300">
      <formula>"On-going"</formula>
    </cfRule>
    <cfRule type="cellIs" priority="294" operator="equal" aboveAverage="0" equalAverage="0" bottom="0" percent="0" rank="0" text="" dxfId="301">
      <formula>"OK"</formula>
    </cfRule>
    <cfRule type="cellIs" priority="295" operator="equal" aboveAverage="0" equalAverage="0" bottom="0" percent="0" rank="0" text="" dxfId="302">
      <formula>"KO"</formula>
    </cfRule>
  </conditionalFormatting>
  <conditionalFormatting sqref="F128:F137">
    <cfRule type="cellIs" priority="296" operator="equal" aboveAverage="0" equalAverage="0" bottom="0" percent="0" rank="0" text="" dxfId="303">
      <formula>"On-going"</formula>
    </cfRule>
    <cfRule type="cellIs" priority="297" operator="equal" aboveAverage="0" equalAverage="0" bottom="0" percent="0" rank="0" text="" dxfId="304">
      <formula>"OK"</formula>
    </cfRule>
    <cfRule type="cellIs" priority="298" operator="equal" aboveAverage="0" equalAverage="0" bottom="0" percent="0" rank="0" text="" dxfId="305">
      <formula>"KO"</formula>
    </cfRule>
  </conditionalFormatting>
  <conditionalFormatting sqref="F69">
    <cfRule type="cellIs" priority="299" operator="equal" aboveAverage="0" equalAverage="0" bottom="0" percent="0" rank="0" text="" dxfId="306">
      <formula>"On-going"</formula>
    </cfRule>
    <cfRule type="cellIs" priority="300" operator="equal" aboveAverage="0" equalAverage="0" bottom="0" percent="0" rank="0" text="" dxfId="307">
      <formula>"OK"</formula>
    </cfRule>
    <cfRule type="cellIs" priority="301" operator="equal" aboveAverage="0" equalAverage="0" bottom="0" percent="0" rank="0" text="" dxfId="308">
      <formula>"KO"</formula>
    </cfRule>
  </conditionalFormatting>
  <conditionalFormatting sqref="F12:F41 F369:F394 F399:F401 F403:F477 F48:F66 F479:F533 F2:F10 F68:F161 F163:F354 F584:F1048576">
    <cfRule type="cellIs" priority="302" operator="equal" aboveAverage="0" equalAverage="0" bottom="0" percent="0" rank="0" text="" dxfId="309">
      <formula>"On-going"</formula>
    </cfRule>
    <cfRule type="cellIs" priority="303" operator="equal" aboveAverage="0" equalAverage="0" bottom="0" percent="0" rank="0" text="" dxfId="310">
      <formula>"OK"</formula>
    </cfRule>
    <cfRule type="cellIs" priority="304" operator="equal" aboveAverage="0" equalAverage="0" bottom="0" percent="0" rank="0" text="" dxfId="311">
      <formula>"KO"</formula>
    </cfRule>
  </conditionalFormatting>
  <conditionalFormatting sqref="H33">
    <cfRule type="cellIs" priority="305" operator="equal" aboveAverage="0" equalAverage="0" bottom="0" percent="0" rank="0" text="" dxfId="312">
      <formula>"OK"</formula>
    </cfRule>
  </conditionalFormatting>
  <conditionalFormatting sqref="H153 H48 H79 H155:H157 H112:H113 H99:H100 H119 H162 H121:H126 H463 H89:H97 H465:H468">
    <cfRule type="cellIs" priority="306" operator="equal" aboveAverage="0" equalAverage="0" bottom="0" percent="0" rank="0" text="" dxfId="313">
      <formula>"OK"</formula>
    </cfRule>
  </conditionalFormatting>
  <conditionalFormatting sqref="F143 F153 F45 F47:F49 F403:F424 F29:F36 F369:F394 F399:F401 F442:F477 F73:F127 F55:F66 F242:F354">
    <cfRule type="cellIs" priority="307" operator="equal" aboveAverage="0" equalAverage="0" bottom="0" percent="0" rank="0" text="" dxfId="314">
      <formula>"On-going"</formula>
    </cfRule>
    <cfRule type="cellIs" priority="308" operator="equal" aboveAverage="0" equalAverage="0" bottom="0" percent="0" rank="0" text="" dxfId="315">
      <formula>"OK"</formula>
    </cfRule>
    <cfRule type="cellIs" priority="309" operator="equal" aboveAverage="0" equalAverage="0" bottom="0" percent="0" rank="0" text="" dxfId="316">
      <formula>"KO"</formula>
    </cfRule>
  </conditionalFormatting>
  <dataValidations count="2">
    <dataValidation allowBlank="true" errorStyle="stop" operator="between" showDropDown="false" showErrorMessage="true" showInputMessage="true" sqref="F2:F10 F12:F52 F55:F617" type="list">
      <formula1>"OK,KO,On-going"</formula1>
      <formula2>0</formula2>
    </dataValidation>
    <dataValidation allowBlank="true" errorStyle="stop" operator="between" showDropDown="false" showErrorMessage="true" showInputMessage="true" sqref="F53:F54" type="list">
      <formula1>"OK,KO,Technical follow-up,Functional follow-up"</formula1>
      <formula2>0</formula2>
    </dataValidation>
  </dataValidations>
  <hyperlinks>
    <hyperlink ref="H149" r:id="rId1" display="Field P0217-CUMER&#10;&#10;Point 55 in http://dsn-info.custhelp.com/app/answers/detail/a_id/967&#10;"/>
    <hyperlink ref="H290" r:id="rId2" display="https://dsn-info.custhelp.com/app/answers/detail/a_id/2112"/>
    <hyperlink ref="H291" r:id="rId3" display="https://dsn-info.custhelp.com/app/answers/detail/a_id/211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extLst>
    <ext xmlns:x14="http://schemas.microsoft.com/office/spreadsheetml/2009/9/main" uri="{78C0D931-6437-407d-A8EE-F0AAD7539E65}">
      <x14:conditionalFormattings>
        <x14:conditionalFormatting xmlns:xm="http://schemas.microsoft.com/office/excel/2006/main">
          <x14:cfRule type="containsText" priority="268" operator="containsText" id="{C0DAFA90-C5E3-4DC9-8485-60F6D1209970}">
            <xm:f>NOT(ISERROR(SEARCH("follow-up",F54)))</xm:f>
            <xm:f>"follow-up"</xm:f>
            <x14:dxf>
              <fill>
                <patternFill>
                  <bgColor rgb="FFFFCC00"/>
                </patternFill>
              </fill>
            </x14:dxf>
          </x14:cfRule>
          <xm:sqref>F54</xm:sqref>
        </x14:conditionalFormatting>
        <x14:conditionalFormatting xmlns:xm="http://schemas.microsoft.com/office/excel/2006/main">
          <x14:cfRule type="containsText" priority="271" operator="containsText" id="{DFFB3EE3-E5FF-4AFB-8DD3-6600A3717CCE}">
            <xm:f>NOT(ISERROR(SEARCH("follow-up",F53)))</xm:f>
            <xm:f>"follow-up"</xm:f>
            <x14:dxf>
              <fill>
                <patternFill>
                  <bgColor rgb="FFFFCC00"/>
                </patternFill>
              </fill>
            </x14:dxf>
          </x14:cfRule>
          <xm:sqref>F53</xm:sqref>
        </x14:conditionalFormatting>
      </x14:conditionalFormattings>
    </ext>
  </extLst>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658107a0-0832-4224-9f81-80fc3bfa22e7" xsi:nil="true"/>
    <SharedWithUsers xmlns="7cfff388-2843-4ea4-a339-0a5e2fd8a103">
      <UserInfo>
        <DisplayName>RACCA, Lionel</DisplayName>
        <AccountId>4745</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1B80B9422B19469CD3FA0545C10BEE" ma:contentTypeVersion="14" ma:contentTypeDescription="Create a new document." ma:contentTypeScope="" ma:versionID="1b9a45db7d6878610eb96dd7a58a2dcd">
  <xsd:schema xmlns:xsd="http://www.w3.org/2001/XMLSchema" xmlns:xs="http://www.w3.org/2001/XMLSchema" xmlns:p="http://schemas.microsoft.com/office/2006/metadata/properties" xmlns:ns2="658107a0-0832-4224-9f81-80fc3bfa22e7" xmlns:ns3="7cfff388-2843-4ea4-a339-0a5e2fd8a103" targetNamespace="http://schemas.microsoft.com/office/2006/metadata/properties" ma:root="true" ma:fieldsID="48609eecdfb4e74dfddb1d45857c6e25" ns2:_="" ns3:_="">
    <xsd:import namespace="658107a0-0832-4224-9f81-80fc3bfa22e7"/>
    <xsd:import namespace="7cfff388-2843-4ea4-a339-0a5e2fd8a10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_Flow_SignoffStatu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8107a0-0832-4224-9f81-80fc3bfa22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Sign-off status" ma:internalName="Sign_x002d_off_x0020_status">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cfff388-2843-4ea4-a339-0a5e2fd8a10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26C901-6CFB-497D-A9B3-41E9BA2077A3}">
  <ds:schemaRefs>
    <ds:schemaRef ds:uri="http://schemas.microsoft.com/sharepoint/v3/contenttype/forms"/>
  </ds:schemaRefs>
</ds:datastoreItem>
</file>

<file path=customXml/itemProps2.xml><?xml version="1.0" encoding="utf-8"?>
<ds:datastoreItem xmlns:ds="http://schemas.openxmlformats.org/officeDocument/2006/customXml" ds:itemID="{57FC1E8D-0BC5-49B8-9ED7-3F17A5981FBA}">
  <ds:schemaRefs>
    <ds:schemaRef ds:uri="http://purl.org/dc/elements/1.1/"/>
    <ds:schemaRef ds:uri="http://purl.org/dc/terms/"/>
    <ds:schemaRef ds:uri="http://schemas.microsoft.com/office/2006/metadata/properties"/>
    <ds:schemaRef ds:uri="7cfff388-2843-4ea4-a339-0a5e2fd8a103"/>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658107a0-0832-4224-9f81-80fc3bfa22e7"/>
  </ds:schemaRefs>
</ds:datastoreItem>
</file>

<file path=customXml/itemProps3.xml><?xml version="1.0" encoding="utf-8"?>
<ds:datastoreItem xmlns:ds="http://schemas.openxmlformats.org/officeDocument/2006/customXml" ds:itemID="{57C3457E-18F0-4C13-95B5-B5A0423160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8107a0-0832-4224-9f81-80fc3bfa22e7"/>
    <ds:schemaRef ds:uri="7cfff388-2843-4ea4-a339-0a5e2fd8a1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5</TotalTime>
  <Application>LibreOffice/25.2.3.2$Windows_x86 LibreOffice_project/bbb074479178df812d175f709636b368952c2ce3</Application>
  <AppVersion>15.0000</AppVersion>
  <Company>SAP</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2014-01-13T09:10:24Z</dcterms:created>
  <dc:creator>Oddou, Remi</dc:creator>
  <dc:description/>
  <dc:language>fr-FR</dc:language>
  <cp:lastModifiedBy/>
  <dcterms:modified xsi:type="dcterms:W3CDTF">2026-02-28T17:59:37Z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Ids_UIVersion_3072">
    <vt:lpwstr>2840</vt:lpwstr>
  </property>
  <property fmtid="{D5CDD505-2E9C-101B-9397-08002B2CF9AE}" pid="3" name="ContentTypeId">
    <vt:lpwstr>0x010100891B80B9422B19469CD3FA0545C10BEE</vt:lpwstr>
  </property>
  <property fmtid="{D5CDD505-2E9C-101B-9397-08002B2CF9AE}" pid="4" name="IbpWorkbookKeyString_GUID">
    <vt:lpwstr>571e78d5-6d31-4c4d-85ae-7d3a7b480b89</vt:lpwstr>
  </property>
</Properties>
</file>